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filterPrivacy="1" codeName="EstaPasta_de_trabalho" defaultThemeVersion="124226"/>
  <xr:revisionPtr revIDLastSave="0" documentId="13_ncr:1_{F95B2EF3-D03D-4A72-89D5-5455B7F267F3}" xr6:coauthVersionLast="46" xr6:coauthVersionMax="46" xr10:uidLastSave="{00000000-0000-0000-0000-000000000000}"/>
  <bookViews>
    <workbookView xWindow="-120" yWindow="-120" windowWidth="20730" windowHeight="11160" tabRatio="681"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20" r:id="rId10"/>
    <sheet name="1.5-A" sheetId="21" r:id="rId11"/>
    <sheet name="1.6" sheetId="26" r:id="rId12"/>
    <sheet name="1.6-A" sheetId="30" r:id="rId13"/>
    <sheet name="1.7" sheetId="27" r:id="rId14"/>
    <sheet name="2.1" sheetId="15" r:id="rId15"/>
    <sheet name="2.2" sheetId="16" r:id="rId16"/>
    <sheet name="2.3" sheetId="17" r:id="rId17"/>
    <sheet name="2.4" sheetId="18" r:id="rId18"/>
    <sheet name="2.5" sheetId="28" r:id="rId19"/>
    <sheet name="2.6" sheetId="29" r:id="rId20"/>
    <sheet name="3.1" sheetId="31" r:id="rId21"/>
    <sheet name="4.1" sheetId="32" r:id="rId22"/>
    <sheet name="5.1" sheetId="33" r:id="rId23"/>
  </sheets>
  <definedNames>
    <definedName name="_xlnm.Print_Area" localSheetId="1">'1.1'!$A$2:$HU$79</definedName>
    <definedName name="_xlnm.Print_Area" localSheetId="2">'1.1-A'!$A$6:$A$72</definedName>
    <definedName name="_xlnm.Print_Area" localSheetId="3">'1.2'!$A$2:$HK$53</definedName>
    <definedName name="_xlnm.Print_Area" localSheetId="5">'1.3'!$A$2:$E$18</definedName>
    <definedName name="_xlnm.Print_Area" localSheetId="7">'1.4'!$A$39:$A$95</definedName>
    <definedName name="_xlnm.Print_Area" localSheetId="9">'1.5'!$A$2:$D$57</definedName>
    <definedName name="_xlnm.Print_Area" localSheetId="11">'1.6'!$A$2:$A$122</definedName>
    <definedName name="_xlnm.Print_Area" localSheetId="12">'1.6-A'!$A$2:$A$90</definedName>
    <definedName name="_xlnm.Print_Area" localSheetId="13">'1.7'!#REF!</definedName>
    <definedName name="_xlnm.Print_Area" localSheetId="14">'2.1'!$A$2:$C$80</definedName>
    <definedName name="_xlnm.Print_Area" localSheetId="15">'2.2'!$A$2:$C$65</definedName>
    <definedName name="_xlnm.Print_Area" localSheetId="16">'2.3'!$A$2:$C$21</definedName>
    <definedName name="_xlnm.Print_Area" localSheetId="17">'2.4'!$A$2:$C$120</definedName>
    <definedName name="_xlnm.Print_Area" localSheetId="0">Índice!$A$1:$B$23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24" i="30" l="1"/>
  <c r="A3" i="21" l="1"/>
  <c r="A3" i="30"/>
  <c r="A3" i="5"/>
  <c r="A3" i="9"/>
  <c r="A3" i="7"/>
  <c r="A60" i="5"/>
  <c r="A17" i="7"/>
  <c r="A105" i="9"/>
  <c r="A56" i="21"/>
</calcChain>
</file>

<file path=xl/sharedStrings.xml><?xml version="1.0" encoding="utf-8"?>
<sst xmlns="http://schemas.openxmlformats.org/spreadsheetml/2006/main" count="6600" uniqueCount="625">
  <si>
    <t>Séries Históricas</t>
  </si>
  <si>
    <t>1.</t>
  </si>
  <si>
    <t>1.1.</t>
  </si>
  <si>
    <t>1.2.</t>
  </si>
  <si>
    <t>1.3.</t>
  </si>
  <si>
    <t>1.4.</t>
  </si>
  <si>
    <t>1.6.</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</si>
  <si>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</si>
  <si>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</si>
  <si>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</si>
  <si>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</si>
  <si>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</si>
  <si>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</si>
  <si>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</si>
  <si>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</si>
  <si>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</si>
  <si>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</si>
  <si>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</si>
  <si>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</si>
  <si>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</si>
  <si>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</si>
  <si>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</si>
  <si>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</si>
  <si>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</si>
  <si>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</si>
  <si>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</si>
  <si>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</si>
  <si>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</si>
  <si>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</si>
  <si>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</si>
  <si>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</si>
  <si>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</si>
  <si>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</si>
  <si>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</si>
  <si>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</si>
  <si>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</si>
  <si>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</si>
  <si>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</si>
  <si>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</si>
  <si>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</si>
  <si>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</si>
  <si>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</si>
  <si>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</si>
  <si>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</si>
  <si>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</si>
  <si>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</si>
  <si>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</si>
  <si>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</si>
  <si>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</si>
  <si>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</si>
  <si>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</si>
  <si>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</si>
  <si>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</si>
  <si>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</si>
  <si>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</si>
  <si>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</si>
  <si>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</si>
  <si>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</si>
  <si>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</si>
  <si>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</si>
  <si>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</si>
  <si>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</si>
  <si>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</si>
  <si>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</si>
  <si>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</si>
  <si>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</si>
  <si>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</si>
  <si>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</si>
  <si>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</si>
  <si>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</si>
  <si>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</si>
  <si>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</si>
  <si>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</si>
  <si>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</si>
  <si>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</si>
  <si>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</si>
  <si>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</si>
  <si>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R$ Milhões</t>
  </si>
  <si>
    <t>% PIB</t>
  </si>
  <si>
    <t>R$ Milhões - Valores Correntes e % PIB</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</si>
  <si>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</si>
  <si>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</si>
  <si>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</si>
  <si>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</si>
  <si>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</si>
  <si>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</si>
  <si>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</si>
  <si>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</si>
  <si>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</si>
  <si>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</si>
  <si>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</si>
  <si>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</si>
  <si>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</si>
  <si>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</si>
  <si>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</si>
  <si>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</si>
  <si>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</si>
  <si>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</si>
  <si>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</si>
  <si>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</si>
  <si>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</si>
  <si>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</si>
  <si>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</si>
  <si>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</si>
  <si>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</si>
  <si>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</si>
  <si>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</si>
  <si>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</si>
  <si>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</si>
  <si>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</si>
  <si>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</si>
  <si>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</si>
  <si>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</si>
  <si>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</si>
  <si>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</si>
  <si>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</si>
  <si>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</si>
  <si>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</si>
  <si>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</si>
  <si>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</si>
  <si>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</si>
  <si>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</si>
  <si>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</si>
  <si>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</si>
  <si>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</si>
  <si>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</si>
  <si>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</si>
  <si>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</si>
  <si>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</si>
  <si>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</si>
  <si>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</si>
  <si>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</si>
  <si>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</si>
  <si>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</si>
  <si>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</si>
  <si>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</si>
  <si>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</si>
  <si>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</si>
  <si>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</si>
  <si>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</si>
  <si>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</si>
  <si>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</si>
  <si>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</si>
  <si>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</si>
  <si>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</si>
  <si>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</si>
  <si>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</si>
  <si>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</si>
  <si>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</si>
  <si>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</si>
  <si>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</si>
  <si>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</si>
  <si>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</si>
  <si>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</si>
  <si>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</si>
  <si>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</si>
  <si>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</si>
  <si>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</si>
  <si>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</si>
  <si>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</si>
  <si>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</si>
  <si>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</si>
  <si>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</si>
  <si>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</si>
  <si>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</si>
  <si>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</si>
  <si>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</si>
  <si>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</si>
  <si>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</si>
  <si>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</si>
  <si>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</si>
  <si>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</si>
  <si>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</si>
  <si>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</si>
  <si>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</si>
  <si>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</si>
  <si>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</si>
  <si>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</si>
  <si>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</si>
  <si>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</si>
  <si>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</si>
  <si>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</si>
  <si>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</si>
  <si>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</si>
  <si>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</si>
  <si>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Ministério do Trabalho e Previdência Social</t>
  </si>
  <si>
    <t>Ministério das Mulheres, da Igualdade Racial e dos Direitos Humanos</t>
  </si>
  <si>
    <t>II. TRANSF. POR REPARTIÇÃO DE RECEITA</t>
  </si>
  <si>
    <t>II. TRANSF. POR REPARTIÇÃO DE RECEITA ²</t>
  </si>
  <si>
    <t>2.2.</t>
  </si>
  <si>
    <t>IV.3.9  Compensação ao RGPS pelas Desonerações da Folha</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</si>
  <si>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</si>
  <si>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</si>
  <si>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</si>
  <si>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</si>
  <si>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</si>
  <si>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</si>
  <si>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</si>
  <si>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</si>
  <si>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</si>
  <si>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</si>
  <si>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</si>
  <si>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</si>
  <si>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</si>
  <si>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</si>
  <si>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</si>
  <si>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</si>
  <si>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</si>
  <si>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</si>
  <si>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</si>
  <si>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</si>
  <si>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</si>
  <si>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</si>
  <si>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</si>
  <si>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</si>
  <si>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</si>
  <si>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</si>
  <si>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</si>
  <si>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</si>
  <si>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</si>
  <si>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</si>
  <si>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</si>
  <si>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</si>
  <si>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</si>
  <si>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</si>
  <si>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</si>
  <si>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</si>
  <si>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</si>
  <si>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</si>
  <si>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</si>
  <si>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</si>
  <si>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</si>
  <si>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</si>
  <si>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</si>
  <si>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</si>
  <si>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</si>
  <si>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</si>
  <si>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</si>
  <si>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</si>
  <si>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</si>
  <si>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</si>
  <si>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</si>
  <si>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</si>
  <si>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</si>
  <si>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</si>
  <si>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</si>
  <si>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</si>
  <si>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</si>
  <si>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</si>
  <si>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</si>
  <si>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</si>
  <si>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</si>
  <si>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</si>
  <si>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</si>
  <si>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</si>
  <si>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</si>
  <si>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</si>
  <si>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</si>
  <si>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</si>
  <si>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</si>
  <si>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</si>
  <si>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</si>
  <si>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</si>
  <si>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</si>
  <si>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</si>
  <si>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</si>
  <si>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</si>
  <si>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</si>
  <si>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</si>
  <si>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</si>
  <si>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</si>
  <si>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</si>
  <si>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</si>
  <si>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</si>
  <si>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</si>
  <si>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</si>
  <si>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</si>
  <si>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</si>
  <si>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</si>
  <si>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</si>
  <si>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</si>
  <si>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</si>
  <si>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</si>
  <si>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</si>
  <si>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</si>
  <si>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</si>
  <si>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</si>
  <si>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</si>
  <si>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</si>
  <si>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</si>
  <si>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</si>
  <si>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</si>
  <si>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</si>
  <si>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</si>
  <si>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</si>
  <si>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</si>
  <si>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</si>
  <si>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</si>
  <si>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</si>
  <si>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</si>
  <si>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</si>
  <si>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</si>
  <si>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</si>
  <si>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</si>
  <si>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</si>
  <si>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</si>
  <si>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</si>
  <si>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</si>
  <si>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</si>
  <si>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</si>
  <si>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</si>
  <si>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</si>
  <si>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</si>
  <si>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</si>
  <si>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</si>
  <si>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</si>
  <si>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</si>
  <si>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</si>
  <si>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</si>
  <si>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</si>
  <si>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</si>
  <si>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</si>
  <si>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</si>
  <si>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</si>
  <si>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</si>
  <si>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</si>
  <si>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</si>
  <si>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</si>
  <si>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</si>
  <si>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</si>
  <si>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</si>
  <si>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</si>
  <si>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</si>
  <si>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</si>
  <si>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</si>
  <si>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</si>
  <si>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</si>
  <si>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</si>
  <si>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</si>
  <si>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</si>
  <si>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</si>
  <si>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</si>
  <si>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</si>
  <si>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</si>
  <si>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</si>
  <si>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</si>
  <si>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</si>
  <si>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</si>
  <si>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</si>
  <si>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</si>
  <si>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</si>
  <si>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</si>
  <si>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</si>
  <si>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</si>
  <si>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</si>
  <si>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</si>
  <si>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</si>
  <si>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</si>
  <si>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</si>
  <si>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</si>
  <si>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</si>
  <si>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</si>
  <si>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</si>
  <si>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</si>
  <si>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</si>
  <si>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</si>
  <si>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</si>
  <si>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</si>
  <si>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</si>
  <si>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</si>
  <si>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</si>
  <si>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</si>
  <si>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</si>
  <si>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</si>
  <si>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</si>
  <si>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</si>
  <si>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</si>
  <si>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</si>
  <si>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Receita RTN</t>
    </r>
    <r>
      <rPr>
        <b/>
        <vertAlign val="superscript"/>
        <sz val="12"/>
        <rFont val="Calibri"/>
        <family val="2"/>
        <scheme val="minor"/>
      </rPr>
      <t>2</t>
    </r>
  </si>
  <si>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</si>
  <si>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</si>
  <si>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</si>
  <si>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</si>
  <si>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</si>
  <si>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</si>
  <si>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</si>
  <si>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</si>
  <si>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</si>
  <si>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</si>
  <si>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</si>
  <si>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</si>
  <si>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</si>
  <si>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</si>
  <si>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</si>
  <si>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</si>
  <si>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</si>
  <si>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</si>
  <si>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</si>
  <si>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</si>
  <si>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</si>
  <si>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</si>
  <si>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</si>
  <si>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</si>
  <si>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</si>
  <si>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</si>
  <si>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</si>
  <si>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</si>
  <si>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</si>
  <si>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</si>
  <si>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</si>
  <si>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</si>
  <si>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</si>
  <si>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</si>
  <si>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</si>
  <si>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</si>
  <si>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</si>
  <si>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</si>
  <si>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</si>
  <si>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</si>
  <si>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</si>
  <si>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</si>
  <si>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</si>
  <si>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</si>
  <si>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</si>
  <si>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</si>
  <si>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</si>
  <si>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</si>
  <si>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</si>
  <si>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</si>
  <si>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</si>
  <si>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</si>
  <si>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</si>
  <si>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</si>
  <si>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</si>
  <si>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</si>
  <si>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</si>
  <si>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</si>
  <si>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</si>
  <si>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</si>
  <si>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</si>
  <si>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</si>
  <si>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</si>
  <si>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</si>
  <si>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</si>
  <si>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</si>
  <si>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</si>
  <si>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</si>
  <si>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</si>
  <si>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</si>
  <si>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</si>
  <si>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</si>
  <si>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</si>
  <si>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</si>
  <si>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</si>
  <si>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</si>
  <si>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</si>
  <si>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</si>
  <si>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</si>
  <si>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</si>
  <si>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</si>
  <si>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</si>
  <si>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</si>
  <si>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</si>
  <si>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</si>
  <si>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</si>
  <si>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</si>
  <si>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</si>
  <si>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</si>
  <si>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</si>
  <si>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</si>
  <si>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</si>
  <si>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</si>
  <si>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</si>
  <si>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</si>
  <si>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</si>
  <si>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</si>
  <si>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</si>
  <si>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</si>
  <si>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</si>
  <si>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</si>
  <si>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</si>
  <si>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</si>
  <si>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</si>
  <si>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</si>
  <si>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</si>
  <si>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</si>
  <si>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</si>
  <si>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</si>
  <si>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</si>
  <si>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</si>
  <si>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</si>
  <si>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</si>
  <si>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</si>
  <si>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</si>
  <si>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</si>
  <si>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</si>
  <si>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</si>
  <si>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</si>
  <si>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</si>
  <si>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</si>
  <si>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</si>
  <si>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</si>
  <si>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</si>
  <si>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</si>
  <si>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t>
  </si>
  <si>
    <t>I.6.6 Outras</t>
  </si>
  <si>
    <t>IV.5 Cessão Onerosa (Inciso V do § 6º)</t>
  </si>
  <si>
    <t>Despesas de Custeio</t>
  </si>
  <si>
    <r>
      <t xml:space="preserve">Despesas de Custeio e Investimento </t>
    </r>
    <r>
      <rPr>
        <vertAlign val="superscript"/>
        <sz val="11"/>
        <rFont val="Calibri"/>
        <family val="2"/>
        <scheme val="minor"/>
      </rPr>
      <t>8/</t>
    </r>
  </si>
  <si>
    <t>Investimento</t>
  </si>
  <si>
    <r>
      <t xml:space="preserve">Despesas de Custeio e Investimento </t>
    </r>
    <r>
      <rPr>
        <b/>
        <vertAlign val="superscript"/>
        <sz val="12"/>
        <rFont val="Calibri"/>
        <family val="2"/>
        <scheme val="minor"/>
      </rPr>
      <t>8/</t>
    </r>
  </si>
  <si>
    <t>2.3.</t>
  </si>
  <si>
    <t>2.4.</t>
  </si>
  <si>
    <t>2.5.</t>
  </si>
  <si>
    <t>2.6.</t>
  </si>
  <si>
    <r>
      <t>Tabela 3.1.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</si>
  <si>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 xml:space="preserve">Tabela 2.6.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</si>
  <si>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2.4.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</si>
  <si>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2.3.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</si>
  <si>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2.2.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</si>
  <si>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Tabela 2.1. Resultado Primário do Governo Central - Brasil - Anual</t>
  </si>
  <si>
    <r>
      <t xml:space="preserve">I.6.6 Outras </t>
    </r>
    <r>
      <rPr>
        <vertAlign val="superscript"/>
        <sz val="12"/>
        <color theme="1"/>
        <rFont val="Calibri"/>
        <family val="2"/>
        <scheme val="minor"/>
      </rPr>
      <t>1/</t>
    </r>
  </si>
  <si>
    <t>1/ Refere-se à transferência a Estados, Distrito Federal e Municípios de parte dos valores arrecadados com os leilões, ocorridos em novembro/2019, dos volumes excedentes da cessão onerosa.</t>
  </si>
  <si>
    <r>
      <t xml:space="preserve">IV.5 Cessão Onerosa (Inciso V do § 6º) </t>
    </r>
    <r>
      <rPr>
        <vertAlign val="superscript"/>
        <sz val="12"/>
        <color theme="1"/>
        <rFont val="Calibri"/>
        <family val="2"/>
        <scheme val="minor"/>
      </rPr>
      <t>2/</t>
    </r>
  </si>
  <si>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</si>
  <si>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4.</t>
  </si>
  <si>
    <t>4.1.</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</si>
  <si>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</si>
  <si>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</si>
  <si>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</si>
  <si>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</si>
  <si>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</si>
  <si>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</si>
  <si>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</si>
  <si>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</si>
  <si>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</si>
  <si>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</si>
  <si>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</si>
  <si>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</si>
  <si>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</si>
  <si>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</si>
  <si>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</si>
  <si>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</si>
  <si>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</si>
  <si>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</si>
  <si>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</si>
  <si>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</si>
  <si>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</si>
  <si>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</si>
  <si>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</si>
  <si>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</si>
  <si>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</si>
  <si>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</si>
  <si>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</si>
  <si>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</si>
  <si>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</si>
  <si>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</si>
  <si>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</si>
  <si>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</si>
  <si>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</si>
  <si>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</si>
  <si>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</si>
  <si>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</si>
  <si>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</si>
  <si>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</si>
  <si>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</si>
  <si>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</si>
  <si>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</si>
  <si>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</si>
  <si>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</si>
  <si>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</si>
  <si>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</si>
  <si>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</si>
  <si>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</si>
  <si>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</si>
  <si>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</si>
  <si>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Dívida Contratual</t>
  </si>
  <si>
    <t>Organismos Multilaterais</t>
  </si>
  <si>
    <t>Credores Privados e Ag. Governamentais</t>
  </si>
  <si>
    <t>Haveres Externos</t>
  </si>
  <si>
    <t>Disponibilidades em Moeda Estrangeira</t>
  </si>
  <si>
    <t>3. DÍVIDA LÍQUIDA DO TESOURO NACIONAL (1+2)</t>
  </si>
  <si>
    <r>
      <t xml:space="preserve">4. DIVIDA LÍQUIDA DO TESOURO NACIONAL/PIB </t>
    </r>
    <r>
      <rPr>
        <b/>
        <vertAlign val="superscript"/>
        <sz val="12"/>
        <color rgb="FF3A645E"/>
        <rFont val="Calibri"/>
        <family val="2"/>
        <scheme val="minor"/>
      </rPr>
      <t>2/</t>
    </r>
  </si>
  <si>
    <t>1/ Inclui títulos da dívida securitizada e TDA.</t>
  </si>
  <si>
    <t>2/ PIB valor corrente - acumulado em 12 meses.</t>
  </si>
  <si>
    <t>Tabela 4.1. Dívida Líquida do Tesouro Nacional - Brasil - Mensal</t>
  </si>
  <si>
    <t>Dívida Líquida do Tesouro Nacional</t>
  </si>
  <si>
    <t>Dívida Líquida do Tesouro Nacional - Mensal</t>
  </si>
  <si>
    <t>Minha Casa Minha Vida</t>
  </si>
  <si>
    <t>Tabela 1.6. Transferências e despesas primárias do Governo Central apuradas pelo critério de "valor pago" - Brasil - Mensal</t>
  </si>
  <si>
    <t>Tabela 2.5. Transferências e despesas primárias do Governo Central apuradas pelo critério de "valor pago" - Brasil - Anual</t>
  </si>
  <si>
    <t xml:space="preserve"> PIB Nominal</t>
  </si>
  <si>
    <r>
      <t xml:space="preserve">PAC </t>
    </r>
    <r>
      <rPr>
        <b/>
        <vertAlign val="superscript"/>
        <sz val="12"/>
        <rFont val="Calibri"/>
        <family val="2"/>
        <scheme val="minor"/>
      </rPr>
      <t>9/</t>
    </r>
  </si>
  <si>
    <t>9/ A partir da LDO de 2020, as ações relativas ao Programa de Aceleração do Crescimento deixaram de apresentar o identificador de Resultado Primário "discricionária abrangida pelo Programa de Aceleração do Crescimento - PAC (RP 3)".</t>
  </si>
  <si>
    <t xml:space="preserve">1/ Apurado pelo conceito de "pagamento efetivo", que corresponde ao valor do saque efetuado na Conta Única. </t>
  </si>
  <si>
    <t>Resultado Fiscal do Governo Central - Dados Mensais</t>
  </si>
  <si>
    <t>1.6-A</t>
  </si>
  <si>
    <t>Transferências e despesas primárias do Governo Central apuradas pelo critério de "valor pago" - Mensal - Valores reais (IPCA)</t>
  </si>
  <si>
    <t>5.</t>
  </si>
  <si>
    <t>5.1.</t>
  </si>
  <si>
    <t>I. DESPESAS PRIMÁRIAS</t>
  </si>
  <si>
    <t>II.2 Pessoal e Encargos Sociais - Ativo civil</t>
  </si>
  <si>
    <t>Despesas Adicionais do Ministério da Saúde e Demais Ministérios</t>
  </si>
  <si>
    <t>II.3.8 Créditos Extraordinários (exceto PAC)</t>
  </si>
  <si>
    <t>Ampliação do Programa Bolsa Família</t>
  </si>
  <si>
    <t>Auxílio Emergencial a Pessoas em Situação de Vulnerabilidade</t>
  </si>
  <si>
    <t>Benefício Emergencial de Manutenção do Emprego e da Renda</t>
  </si>
  <si>
    <t>II.3.21 Transferências Multas ANEEL</t>
  </si>
  <si>
    <t>Transferência para a Conta de Desenvolvimento Energético</t>
  </si>
  <si>
    <t>Auxílio Emergencial aos Estados, Municípios e DF</t>
  </si>
  <si>
    <t>II. DESPESAS FINANCEIRAS</t>
  </si>
  <si>
    <t>III. DESPESAS TOTAIS "COVID-19" (I + II)</t>
  </si>
  <si>
    <t>Tabela 5.1 - Despesas do Governo Central relacionadas ao combate ao COVID-19 (apuradas pelo critério de "valor pago") - Brasil - Mensal</t>
  </si>
  <si>
    <t>Despesas do Governo Central relacionadas ao combate ao COVID-19 (apuradas pelo critério de "valor pago") - Mensal</t>
  </si>
  <si>
    <t>Despesas do Governo Central relacionadas ao combate ao COVID-19 (apuradas pelo critério de "valor pago")</t>
  </si>
  <si>
    <t>Cotas dos Fundos Garantidores de Operações e de Crédito</t>
  </si>
  <si>
    <t>Programa Emergencial de Acesso a Crédito - Maquininhas</t>
  </si>
  <si>
    <r>
      <rPr>
        <vertAlign val="superscript"/>
        <sz val="9"/>
        <color theme="1"/>
        <rFont val="Calibri"/>
        <family val="2"/>
        <scheme val="minor"/>
      </rPr>
      <t xml:space="preserve">1 </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</si>
  <si>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 xml:space="preserve">2 </t>
    </r>
    <r>
      <rPr>
        <sz val="9"/>
        <color theme="1"/>
        <rFont val="Calibri"/>
        <family val="2"/>
        <scheme val="minor"/>
      </rPr>
      <t>Inclui resgates do Fundo Fiscal de Investimento e Estabilização (FFIE).</t>
    </r>
  </si>
  <si>
    <t>Programa Emergencial de Suporte a Empregos - PESE</t>
  </si>
  <si>
    <t>Aquisição de Vacinas</t>
  </si>
  <si>
    <t>R$ Milhões - Valores de Jan/21 - IPCA</t>
  </si>
  <si>
    <t>Deflator - IPCA base Jan/21</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</si>
  <si>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2021</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</si>
  <si>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2021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</si>
</sst>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00"/>
    <numFmt numFmtId="166" formatCode="0.0%"/>
    <numFmt numFmtId="167" formatCode="0.0"/>
    <numFmt numFmtId="168" formatCode="#,##0.0;\-#,##0.0"/>
    <numFmt numFmtId="169" formatCode="_-* #,##0.0000000000_-;\-* #,##0.0000000000_-;_-* &quot;-&quot;??_-;_-@_-"/>
    <numFmt numFmtId="170" formatCode="#,##0.000"/>
  </numFmts>
  <fonts count="4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
      <b/>
      <i/>
      <sz val="11"/>
      <color rgb="FF3A645E"/>
      <name val="Calibri"/>
      <family val="2"/>
      <scheme val="minor"/>
    </font>
    <font>
      <b/>
      <i/>
      <vertAlign val="superscript"/>
      <sz val="12"/>
      <color theme="1"/>
      <name val="Calibri"/>
      <family val="2"/>
      <scheme val="minor"/>
    </font>
    <font>
      <b/>
      <i/>
      <sz val="1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6">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2" fillId="0" borderId="0"/>
    <xf numFmtId="9"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cellStyleXfs>
  <cellXfs count="257">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8"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1" fillId="2" borderId="0" xfId="0" applyFont="1" applyFill="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5" fontId="4" fillId="0" borderId="0" xfId="0" applyNumberFormat="1" applyFont="1" applyAlignment="1" applyProtection="1">
      <alignment horizontal="right" vertical="center"/>
      <protection locked="0"/>
    </xf>
    <xf numFmtId="164" fontId="20" fillId="0" borderId="0" xfId="0" applyNumberFormat="1" applyFont="1" applyAlignment="1" applyProtection="1">
      <alignment horizontal="right" vertical="center"/>
      <protection locked="0"/>
    </xf>
    <xf numFmtId="166" fontId="20" fillId="0" borderId="0" xfId="2" applyNumberFormat="1" applyFont="1" applyAlignment="1" applyProtection="1">
      <alignment horizontal="right" vertical="center"/>
      <protection locked="0"/>
    </xf>
    <xf numFmtId="166" fontId="14" fillId="0" borderId="0" xfId="2" applyNumberFormat="1" applyFont="1" applyAlignment="1">
      <alignment horizontal="right" vertical="center"/>
    </xf>
    <xf numFmtId="166" fontId="0" fillId="0" borderId="0" xfId="2" applyNumberFormat="1" applyFont="1" applyAlignment="1">
      <alignment horizontal="right" vertical="center"/>
    </xf>
    <xf numFmtId="166"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6" fontId="15" fillId="0" borderId="0" xfId="2" applyNumberFormat="1" applyFont="1" applyAlignment="1">
      <alignment horizontal="right" vertical="center"/>
    </xf>
    <xf numFmtId="0" fontId="17"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69"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4" fontId="21" fillId="0" borderId="0" xfId="0" applyNumberFormat="1" applyFont="1" applyAlignment="1">
      <alignment horizontal="right" vertical="center"/>
    </xf>
    <xf numFmtId="0" fontId="9" fillId="0" borderId="1" xfId="0" applyFont="1" applyBorder="1" applyAlignment="1">
      <alignment horizontal="center" vertical="center"/>
    </xf>
    <xf numFmtId="165" fontId="2" fillId="0" borderId="0" xfId="0" applyNumberFormat="1" applyFont="1" applyAlignment="1">
      <alignment horizontal="center" vertical="center"/>
    </xf>
    <xf numFmtId="166" fontId="0" fillId="0" borderId="0" xfId="2" applyNumberFormat="1" applyFont="1"/>
    <xf numFmtId="0" fontId="17" fillId="0" borderId="1" xfId="0" applyFont="1" applyBorder="1" applyAlignment="1">
      <alignment horizontal="left" vertical="center" indent="9"/>
    </xf>
    <xf numFmtId="167" fontId="15" fillId="0" borderId="0" xfId="0" applyNumberFormat="1" applyFont="1"/>
    <xf numFmtId="0" fontId="17" fillId="0" borderId="1" xfId="0" applyFont="1" applyBorder="1" applyAlignment="1">
      <alignment horizontal="left" vertical="center" indent="7"/>
    </xf>
    <xf numFmtId="0" fontId="17" fillId="0" borderId="2" xfId="0" applyFont="1" applyBorder="1" applyAlignment="1">
      <alignment horizontal="left" vertical="center" indent="7"/>
    </xf>
    <xf numFmtId="0" fontId="17" fillId="0" borderId="1" xfId="0" applyFont="1" applyBorder="1" applyAlignment="1">
      <alignment horizontal="left" vertical="center" indent="13"/>
    </xf>
    <xf numFmtId="0" fontId="25" fillId="0" borderId="1" xfId="0" applyFont="1" applyBorder="1" applyAlignment="1">
      <alignment vertical="center"/>
    </xf>
    <xf numFmtId="0" fontId="12" fillId="2" borderId="1" xfId="0" applyFont="1" applyFill="1" applyBorder="1" applyAlignment="1">
      <alignment horizontal="left" vertical="center" indent="1"/>
    </xf>
    <xf numFmtId="168" fontId="0" fillId="0" borderId="0" xfId="0" applyNumberFormat="1" applyAlignment="1">
      <alignment horizontal="right"/>
    </xf>
    <xf numFmtId="164" fontId="0" fillId="2" borderId="0" xfId="0" applyNumberFormat="1" applyFill="1"/>
    <xf numFmtId="166" fontId="1" fillId="0" borderId="0" xfId="2" applyNumberFormat="1" applyAlignment="1">
      <alignment horizontal="right" vertical="center"/>
    </xf>
    <xf numFmtId="0" fontId="17"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6" fontId="15" fillId="0" borderId="0" xfId="2" applyNumberFormat="1" applyFont="1"/>
    <xf numFmtId="170" fontId="0" fillId="0" borderId="0" xfId="0" applyNumberFormat="1" applyAlignment="1" applyProtection="1">
      <alignment horizontal="right" vertical="center"/>
      <protection locked="0"/>
    </xf>
    <xf numFmtId="0" fontId="5" fillId="0" borderId="10" xfId="0" applyFont="1" applyBorder="1"/>
    <xf numFmtId="0" fontId="27" fillId="0" borderId="10" xfId="0" applyFont="1" applyBorder="1"/>
    <xf numFmtId="0" fontId="28"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31" fillId="0" borderId="0" xfId="0" applyFont="1"/>
    <xf numFmtId="0" fontId="30" fillId="0" borderId="11" xfId="0" applyFont="1" applyBorder="1" applyAlignment="1">
      <alignment vertical="center"/>
    </xf>
    <xf numFmtId="164" fontId="27" fillId="0" borderId="10" xfId="0" applyNumberFormat="1" applyFont="1" applyBorder="1" applyAlignment="1">
      <alignment horizontal="right" vertical="center"/>
    </xf>
    <xf numFmtId="0" fontId="31" fillId="0" borderId="10" xfId="0" applyFont="1" applyBorder="1"/>
    <xf numFmtId="0" fontId="30" fillId="0" borderId="13" xfId="0" applyFont="1" applyBorder="1" applyAlignment="1">
      <alignment vertical="center"/>
    </xf>
    <xf numFmtId="164" fontId="27" fillId="0" borderId="12" xfId="0" applyNumberFormat="1" applyFont="1" applyBorder="1" applyAlignment="1">
      <alignment horizontal="right" vertical="center"/>
    </xf>
    <xf numFmtId="164" fontId="0" fillId="0" borderId="10" xfId="0" applyNumberFormat="1" applyBorder="1" applyAlignment="1">
      <alignment horizontal="right" vertical="center"/>
    </xf>
    <xf numFmtId="164" fontId="0" fillId="0" borderId="14" xfId="0" applyNumberFormat="1" applyBorder="1" applyAlignment="1">
      <alignment horizontal="right" vertical="center"/>
    </xf>
    <xf numFmtId="164" fontId="27" fillId="0" borderId="0" xfId="0" applyNumberFormat="1" applyFont="1" applyAlignment="1">
      <alignment horizontal="right" vertical="center"/>
    </xf>
    <xf numFmtId="2" fontId="30" fillId="0" borderId="10" xfId="0" applyNumberFormat="1" applyFont="1" applyBorder="1" applyAlignment="1">
      <alignment vertical="center"/>
    </xf>
    <xf numFmtId="0" fontId="33" fillId="0" borderId="10" xfId="0" applyFont="1" applyBorder="1" applyAlignment="1">
      <alignment vertical="center"/>
    </xf>
    <xf numFmtId="0" fontId="30" fillId="0" borderId="13" xfId="0" applyFont="1" applyBorder="1" applyAlignment="1">
      <alignment horizontal="left" vertical="center" indent="1"/>
    </xf>
    <xf numFmtId="0" fontId="30" fillId="0" borderId="11" xfId="0" applyFont="1" applyBorder="1" applyAlignment="1">
      <alignment horizontal="left" vertical="center" indent="1"/>
    </xf>
    <xf numFmtId="2" fontId="27" fillId="0" borderId="10" xfId="0" applyNumberFormat="1" applyFont="1" applyBorder="1" applyAlignment="1">
      <alignment vertical="center"/>
    </xf>
    <xf numFmtId="9" fontId="31" fillId="0" borderId="10" xfId="2" applyFont="1" applyBorder="1"/>
    <xf numFmtId="43" fontId="31" fillId="0" borderId="10" xfId="1" applyFont="1" applyBorder="1"/>
    <xf numFmtId="169" fontId="31" fillId="0" borderId="10" xfId="1" applyNumberFormat="1" applyFont="1" applyBorder="1"/>
    <xf numFmtId="0" fontId="31" fillId="0" borderId="0" xfId="0" applyFont="1" applyAlignment="1">
      <alignment horizontal="right" vertical="center"/>
    </xf>
    <xf numFmtId="17" fontId="2" fillId="3" borderId="1" xfId="0" applyNumberFormat="1" applyFont="1" applyFill="1" applyBorder="1" applyAlignment="1">
      <alignment horizontal="right" vertical="center"/>
    </xf>
    <xf numFmtId="0" fontId="30" fillId="0" borderId="10" xfId="0" applyFont="1" applyBorder="1" applyAlignment="1">
      <alignment vertical="center"/>
    </xf>
    <xf numFmtId="4" fontId="27" fillId="0" borderId="10" xfId="0" applyNumberFormat="1" applyFont="1" applyBorder="1" applyAlignment="1">
      <alignment horizontal="right" vertical="center"/>
    </xf>
    <xf numFmtId="0" fontId="12" fillId="0" borderId="11" xfId="0" applyFont="1" applyBorder="1" applyAlignment="1">
      <alignment horizontal="left" vertical="center" indent="2"/>
    </xf>
    <xf numFmtId="164" fontId="8" fillId="0" borderId="10" xfId="0" applyNumberFormat="1" applyFont="1" applyBorder="1" applyAlignment="1">
      <alignment horizontal="right" vertical="center"/>
    </xf>
    <xf numFmtId="0" fontId="33" fillId="0" borderId="10" xfId="0" applyFont="1" applyBorder="1" applyAlignment="1">
      <alignment horizontal="right" vertical="center"/>
    </xf>
    <xf numFmtId="0" fontId="12" fillId="0" borderId="13" xfId="0" applyFont="1" applyBorder="1" applyAlignment="1">
      <alignment horizontal="left" vertical="center" indent="2"/>
    </xf>
    <xf numFmtId="0" fontId="12" fillId="0" borderId="12" xfId="0" applyFont="1" applyBorder="1" applyAlignment="1">
      <alignment horizontal="left" vertical="center" indent="2"/>
    </xf>
    <xf numFmtId="164" fontId="8" fillId="0" borderId="12" xfId="0" applyNumberFormat="1" applyFont="1" applyBorder="1" applyAlignment="1">
      <alignment horizontal="right" vertical="center"/>
    </xf>
    <xf numFmtId="0" fontId="30" fillId="0" borderId="10" xfId="0" applyFont="1" applyBorder="1" applyAlignment="1">
      <alignment horizontal="left" vertical="center" indent="1"/>
    </xf>
    <xf numFmtId="0" fontId="30" fillId="0" borderId="15" xfId="0" applyFont="1" applyBorder="1" applyAlignment="1">
      <alignment horizontal="left" vertical="center" indent="1"/>
    </xf>
    <xf numFmtId="0" fontId="28" fillId="0" borderId="12" xfId="0" applyFont="1" applyBorder="1" applyAlignment="1">
      <alignment vertical="center"/>
    </xf>
    <xf numFmtId="17" fontId="27" fillId="0" borderId="12" xfId="0" applyNumberFormat="1" applyFont="1" applyBorder="1" applyAlignment="1">
      <alignment horizontal="right" vertical="center"/>
    </xf>
    <xf numFmtId="0" fontId="12" fillId="2" borderId="11" xfId="0" applyFont="1" applyFill="1" applyBorder="1" applyAlignment="1">
      <alignment horizontal="left" vertical="center" indent="1"/>
    </xf>
    <xf numFmtId="168" fontId="0" fillId="0" borderId="10" xfId="0" applyNumberFormat="1" applyBorder="1" applyAlignment="1">
      <alignment horizontal="right"/>
    </xf>
    <xf numFmtId="168" fontId="0" fillId="0" borderId="10" xfId="0" applyNumberFormat="1" applyBorder="1"/>
    <xf numFmtId="168" fontId="31" fillId="0" borderId="10" xfId="0" applyNumberFormat="1" applyFont="1" applyBorder="1"/>
    <xf numFmtId="0" fontId="12" fillId="2" borderId="10" xfId="0" applyFont="1" applyFill="1" applyBorder="1" applyAlignment="1">
      <alignment horizontal="left" vertical="center" indent="2"/>
    </xf>
    <xf numFmtId="17" fontId="2" fillId="3" borderId="0" xfId="0" applyNumberFormat="1" applyFont="1" applyFill="1" applyAlignment="1" applyProtection="1">
      <alignment horizontal="right" vertical="center"/>
      <protection locked="0"/>
    </xf>
    <xf numFmtId="0" fontId="28" fillId="0" borderId="0" xfId="0" applyFont="1" applyAlignment="1" applyProtection="1">
      <alignment vertical="center"/>
      <protection locked="0"/>
    </xf>
    <xf numFmtId="0" fontId="12" fillId="2" borderId="11" xfId="0" applyFont="1" applyFill="1" applyBorder="1" applyAlignment="1" applyProtection="1">
      <alignment horizontal="left" vertical="center" indent="2"/>
      <protection locked="0"/>
    </xf>
    <xf numFmtId="164" fontId="0" fillId="2" borderId="10" xfId="0" applyNumberFormat="1" applyFill="1" applyBorder="1" applyAlignment="1" applyProtection="1">
      <alignment horizontal="right" vertical="center"/>
      <protection locked="0"/>
    </xf>
    <xf numFmtId="0" fontId="12" fillId="2" borderId="11" xfId="0" applyFont="1" applyFill="1" applyBorder="1" applyAlignment="1">
      <alignment horizontal="left" vertical="center" indent="2"/>
    </xf>
    <xf numFmtId="164" fontId="0" fillId="2" borderId="10" xfId="0" applyNumberFormat="1" applyFill="1" applyBorder="1" applyAlignment="1">
      <alignment horizontal="right" vertical="center"/>
    </xf>
    <xf numFmtId="164" fontId="27" fillId="0" borderId="14" xfId="0" applyNumberFormat="1" applyFont="1" applyBorder="1" applyAlignment="1">
      <alignment horizontal="right" vertical="center"/>
    </xf>
    <xf numFmtId="0" fontId="31" fillId="0" borderId="10" xfId="0" applyFont="1" applyBorder="1" applyAlignment="1">
      <alignment horizontal="right" vertical="center"/>
    </xf>
    <xf numFmtId="165" fontId="2" fillId="3" borderId="9" xfId="0" applyNumberFormat="1" applyFont="1" applyFill="1" applyBorder="1" applyAlignment="1">
      <alignment horizontal="center" vertical="center"/>
    </xf>
    <xf numFmtId="165" fontId="2" fillId="3" borderId="8" xfId="0" applyNumberFormat="1" applyFont="1" applyFill="1" applyBorder="1" applyAlignment="1">
      <alignment horizontal="center" vertical="center"/>
    </xf>
    <xf numFmtId="10" fontId="27" fillId="0" borderId="10" xfId="2" applyNumberFormat="1" applyFont="1" applyBorder="1" applyAlignment="1">
      <alignment horizontal="right" vertical="center"/>
    </xf>
    <xf numFmtId="10" fontId="27" fillId="0" borderId="11" xfId="2" applyNumberFormat="1" applyFont="1" applyBorder="1" applyAlignment="1">
      <alignment horizontal="right" vertical="center"/>
    </xf>
    <xf numFmtId="166" fontId="27" fillId="0" borderId="12" xfId="2" applyNumberFormat="1" applyFont="1" applyBorder="1" applyAlignment="1">
      <alignment horizontal="right" vertical="center"/>
    </xf>
    <xf numFmtId="165" fontId="2" fillId="3" borderId="7" xfId="0" applyNumberFormat="1" applyFont="1" applyFill="1" applyBorder="1" applyAlignment="1">
      <alignment horizontal="center" vertical="center"/>
    </xf>
    <xf numFmtId="166" fontId="27" fillId="0" borderId="10" xfId="2" applyNumberFormat="1" applyFont="1" applyBorder="1" applyAlignment="1">
      <alignment horizontal="right" vertical="center"/>
    </xf>
    <xf numFmtId="0" fontId="17" fillId="0" borderId="10" xfId="0" applyFont="1" applyBorder="1" applyAlignment="1" applyProtection="1">
      <alignment vertical="center"/>
      <protection locked="0"/>
    </xf>
    <xf numFmtId="164" fontId="20" fillId="0" borderId="10" xfId="0" applyNumberFormat="1" applyFont="1" applyBorder="1" applyAlignment="1" applyProtection="1">
      <alignment horizontal="right" vertical="center"/>
      <protection locked="0"/>
    </xf>
    <xf numFmtId="0" fontId="28" fillId="0" borderId="10" xfId="0" applyFont="1" applyBorder="1" applyAlignment="1">
      <alignment vertical="center"/>
    </xf>
    <xf numFmtId="0" fontId="34" fillId="0" borderId="10" xfId="0" applyFont="1" applyBorder="1" applyAlignment="1" applyProtection="1">
      <alignment vertical="center"/>
      <protection locked="0"/>
    </xf>
    <xf numFmtId="164" fontId="35" fillId="0" borderId="10" xfId="0" applyNumberFormat="1" applyFont="1" applyBorder="1" applyAlignment="1" applyProtection="1">
      <alignment horizontal="right" vertical="center"/>
      <protection locked="0"/>
    </xf>
    <xf numFmtId="166" fontId="35" fillId="0" borderId="10" xfId="2" applyNumberFormat="1" applyFont="1" applyBorder="1" applyAlignment="1" applyProtection="1">
      <alignment horizontal="right" vertical="center"/>
      <protection locked="0"/>
    </xf>
    <xf numFmtId="0" fontId="17" fillId="0" borderId="13" xfId="0" applyFont="1" applyBorder="1" applyAlignment="1">
      <alignment vertical="center"/>
    </xf>
    <xf numFmtId="164" fontId="20" fillId="0" borderId="12" xfId="0" applyNumberFormat="1" applyFont="1" applyBorder="1" applyAlignment="1">
      <alignment horizontal="right" vertical="center"/>
    </xf>
    <xf numFmtId="10" fontId="27" fillId="0" borderId="11" xfId="2" applyNumberFormat="1" applyFont="1" applyBorder="1" applyAlignment="1">
      <alignment horizontal="left" vertical="center"/>
    </xf>
    <xf numFmtId="10" fontId="0" fillId="0" borderId="11" xfId="2" applyNumberFormat="1" applyFont="1" applyBorder="1" applyAlignment="1">
      <alignment horizontal="left" vertical="center"/>
    </xf>
    <xf numFmtId="10" fontId="0" fillId="0" borderId="11" xfId="2" applyNumberFormat="1" applyFont="1" applyBorder="1" applyAlignment="1">
      <alignment horizontal="right" vertical="center"/>
    </xf>
    <xf numFmtId="10" fontId="0" fillId="0" borderId="10" xfId="2" applyNumberFormat="1" applyFont="1" applyBorder="1" applyAlignment="1">
      <alignment horizontal="right" vertical="center"/>
    </xf>
    <xf numFmtId="164" fontId="31" fillId="0" borderId="10" xfId="0" applyNumberFormat="1" applyFont="1" applyBorder="1" applyAlignment="1">
      <alignment horizontal="right" vertical="center"/>
    </xf>
    <xf numFmtId="0" fontId="17" fillId="0" borderId="12" xfId="0" applyFont="1" applyBorder="1" applyAlignment="1">
      <alignment vertical="center"/>
    </xf>
    <xf numFmtId="164" fontId="0" fillId="0" borderId="12" xfId="0" applyNumberFormat="1" applyBorder="1" applyAlignment="1">
      <alignment horizontal="right" vertical="center"/>
    </xf>
    <xf numFmtId="166" fontId="1" fillId="0" borderId="10" xfId="2" applyNumberFormat="1" applyBorder="1" applyAlignment="1">
      <alignment horizontal="right" vertical="center"/>
    </xf>
    <xf numFmtId="164" fontId="0" fillId="0" borderId="10" xfId="0" applyNumberFormat="1" applyBorder="1"/>
    <xf numFmtId="164" fontId="36" fillId="0" borderId="10" xfId="0" applyNumberFormat="1" applyFont="1" applyBorder="1" applyAlignment="1">
      <alignment horizontal="right" vertical="center"/>
    </xf>
    <xf numFmtId="166" fontId="36" fillId="0" borderId="10" xfId="2" applyNumberFormat="1" applyFont="1" applyBorder="1" applyAlignment="1">
      <alignment horizontal="right" vertical="center"/>
    </xf>
    <xf numFmtId="166" fontId="31" fillId="0" borderId="10" xfId="2" applyNumberFormat="1" applyFont="1" applyBorder="1"/>
    <xf numFmtId="2" fontId="31" fillId="0" borderId="10" xfId="0" applyNumberFormat="1" applyFont="1" applyBorder="1"/>
    <xf numFmtId="0" fontId="12" fillId="2" borderId="1" xfId="0" applyFont="1" applyFill="1" applyBorder="1" applyAlignment="1">
      <alignment horizontal="left" vertical="center"/>
    </xf>
    <xf numFmtId="0" fontId="17" fillId="2" borderId="1" xfId="0" applyFont="1" applyFill="1" applyBorder="1" applyAlignment="1">
      <alignment horizontal="left" vertical="center" indent="2"/>
    </xf>
    <xf numFmtId="0" fontId="17"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0" fillId="0" borderId="13" xfId="0" applyFont="1" applyBorder="1" applyAlignment="1">
      <alignment horizontal="left" vertical="center"/>
    </xf>
    <xf numFmtId="0" fontId="30" fillId="0" borderId="11" xfId="0" applyFont="1" applyBorder="1" applyAlignment="1">
      <alignment horizontal="left" vertical="center"/>
    </xf>
    <xf numFmtId="0" fontId="12" fillId="2" borderId="10" xfId="0" applyFont="1" applyFill="1" applyBorder="1" applyAlignment="1">
      <alignment horizontal="left" vertical="center"/>
    </xf>
    <xf numFmtId="0" fontId="30" fillId="0" borderId="12" xfId="0" applyFont="1" applyBorder="1" applyAlignment="1">
      <alignment vertical="center"/>
    </xf>
    <xf numFmtId="2" fontId="30" fillId="0" borderId="12" xfId="0" applyNumberFormat="1" applyFont="1" applyBorder="1" applyAlignment="1">
      <alignment vertical="center"/>
    </xf>
    <xf numFmtId="166" fontId="2" fillId="3" borderId="0" xfId="2" applyNumberFormat="1" applyFont="1" applyFill="1" applyAlignment="1">
      <alignment horizontal="right" vertical="center"/>
    </xf>
    <xf numFmtId="166" fontId="0" fillId="0" borderId="10"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39" fillId="0" borderId="0" xfId="7" applyNumberFormat="1" applyFont="1" applyAlignment="1">
      <alignment horizontal="right" vertical="center" indent="1"/>
    </xf>
    <xf numFmtId="0" fontId="16" fillId="0" borderId="0" xfId="0" applyFont="1"/>
    <xf numFmtId="166" fontId="0" fillId="0" borderId="0" xfId="2" applyNumberFormat="1" applyFont="1" applyAlignment="1" applyProtection="1">
      <alignment horizontal="right" vertical="center"/>
      <protection locked="0"/>
    </xf>
    <xf numFmtId="166"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0"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8" fontId="0" fillId="0" borderId="0" xfId="0" applyNumberFormat="1" applyBorder="1" applyAlignment="1">
      <alignment horizontal="right"/>
    </xf>
    <xf numFmtId="164" fontId="0" fillId="0" borderId="10" xfId="0" applyNumberFormat="1" applyBorder="1" applyAlignment="1">
      <alignment horizontal="right"/>
    </xf>
    <xf numFmtId="166" fontId="1" fillId="0" borderId="10" xfId="2" applyNumberFormat="1" applyBorder="1" applyAlignment="1">
      <alignment horizontal="right"/>
    </xf>
    <xf numFmtId="166" fontId="0" fillId="0" borderId="10" xfId="2" applyNumberFormat="1" applyFont="1" applyBorder="1"/>
    <xf numFmtId="166" fontId="0" fillId="0" borderId="0" xfId="2" applyNumberFormat="1" applyFont="1" applyBorder="1" applyAlignment="1">
      <alignment horizontal="right"/>
    </xf>
    <xf numFmtId="166" fontId="0" fillId="0" borderId="10" xfId="2" applyNumberFormat="1" applyFont="1" applyBorder="1" applyAlignment="1">
      <alignment horizontal="right"/>
    </xf>
    <xf numFmtId="166" fontId="0" fillId="0" borderId="0" xfId="2" applyNumberFormat="1" applyFont="1" applyAlignment="1">
      <alignment horizontal="right"/>
    </xf>
    <xf numFmtId="167"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0" fillId="2" borderId="0" xfId="0" applyFill="1" applyBorder="1"/>
    <xf numFmtId="0" fontId="31" fillId="2" borderId="0" xfId="0" applyFont="1" applyFill="1" applyBorder="1"/>
    <xf numFmtId="0" fontId="14" fillId="2" borderId="0" xfId="0" applyFont="1" applyFill="1" applyBorder="1"/>
    <xf numFmtId="0" fontId="15" fillId="2" borderId="0" xfId="0" applyFont="1" applyFill="1" applyBorder="1"/>
    <xf numFmtId="0" fontId="0" fillId="2" borderId="0" xfId="0" applyFill="1" applyBorder="1" applyAlignment="1" applyProtection="1">
      <alignment horizontal="right" vertical="center"/>
      <protection locked="0"/>
    </xf>
    <xf numFmtId="0" fontId="14" fillId="2" borderId="0" xfId="0" applyFont="1" applyFill="1" applyBorder="1" applyAlignment="1" applyProtection="1">
      <alignment horizontal="right" vertical="center"/>
      <protection locked="0"/>
    </xf>
    <xf numFmtId="0" fontId="16" fillId="2" borderId="0" xfId="0" applyFont="1" applyFill="1" applyBorder="1" applyAlignment="1" applyProtection="1">
      <alignment horizontal="right" vertical="center"/>
      <protection locked="0"/>
    </xf>
    <xf numFmtId="0" fontId="21" fillId="2" borderId="0" xfId="0" applyFont="1" applyFill="1" applyBorder="1" applyAlignment="1" applyProtection="1">
      <alignment horizontal="right" vertical="center"/>
      <protection locked="0"/>
    </xf>
    <xf numFmtId="0" fontId="0" fillId="2" borderId="0" xfId="0" applyFill="1" applyBorder="1" applyAlignment="1">
      <alignment horizontal="right" vertical="center"/>
    </xf>
    <xf numFmtId="0" fontId="14" fillId="2" borderId="0" xfId="0" applyFont="1" applyFill="1" applyBorder="1" applyAlignment="1">
      <alignment horizontal="right" vertical="center"/>
    </xf>
    <xf numFmtId="0" fontId="31" fillId="2" borderId="0" xfId="0" applyFont="1" applyFill="1" applyBorder="1" applyAlignment="1">
      <alignment horizontal="right" vertical="center"/>
    </xf>
    <xf numFmtId="0" fontId="16" fillId="2" borderId="0" xfId="0" applyFont="1" applyFill="1" applyBorder="1" applyAlignment="1">
      <alignment horizontal="right" vertical="center"/>
    </xf>
    <xf numFmtId="0" fontId="15" fillId="2" borderId="0" xfId="0" applyFont="1" applyFill="1" applyBorder="1" applyAlignment="1">
      <alignment horizontal="right" vertical="center"/>
    </xf>
    <xf numFmtId="0" fontId="31" fillId="2" borderId="0" xfId="0" applyFont="1" applyFill="1" applyBorder="1" applyAlignment="1" applyProtection="1">
      <alignment horizontal="right" vertical="center"/>
      <protection locked="0"/>
    </xf>
    <xf numFmtId="0" fontId="3" fillId="2" borderId="0" xfId="0" applyFont="1" applyFill="1" applyBorder="1" applyAlignment="1" applyProtection="1">
      <alignment horizontal="right" vertical="center"/>
      <protection locked="0"/>
    </xf>
    <xf numFmtId="0" fontId="20" fillId="2" borderId="0" xfId="0" applyFont="1" applyFill="1" applyBorder="1" applyAlignment="1" applyProtection="1">
      <alignment horizontal="right" vertical="center"/>
      <protection locked="0"/>
    </xf>
    <xf numFmtId="0" fontId="26" fillId="2" borderId="0" xfId="0" applyFont="1" applyFill="1" applyBorder="1" applyAlignment="1" applyProtection="1">
      <alignment horizontal="right" vertical="center"/>
      <protection locked="0"/>
    </xf>
    <xf numFmtId="0" fontId="35" fillId="2" borderId="0" xfId="0" applyFont="1" applyFill="1" applyBorder="1" applyAlignment="1" applyProtection="1">
      <alignment horizontal="right" vertical="center"/>
      <protection locked="0"/>
    </xf>
    <xf numFmtId="0" fontId="36" fillId="2" borderId="0" xfId="0" applyFont="1" applyFill="1" applyBorder="1" applyAlignment="1">
      <alignment horizontal="right" vertical="center"/>
    </xf>
    <xf numFmtId="0" fontId="35" fillId="2" borderId="0" xfId="0" applyFont="1" applyFill="1" applyBorder="1" applyAlignment="1">
      <alignment horizontal="right" vertical="center"/>
    </xf>
    <xf numFmtId="0" fontId="20" fillId="2" borderId="0" xfId="0" applyFont="1" applyFill="1" applyBorder="1" applyAlignment="1">
      <alignment horizontal="right" vertical="center"/>
    </xf>
    <xf numFmtId="0" fontId="21" fillId="2" borderId="0" xfId="0" applyFont="1" applyFill="1" applyBorder="1" applyAlignment="1">
      <alignment horizontal="right" vertical="center"/>
    </xf>
    <xf numFmtId="0" fontId="9" fillId="3" borderId="1" xfId="0" applyFont="1" applyFill="1" applyBorder="1" applyAlignment="1">
      <alignment horizontal="center" vertical="center"/>
    </xf>
    <xf numFmtId="0" fontId="31" fillId="2" borderId="0" xfId="0" applyFont="1" applyFill="1" applyAlignment="1" applyProtection="1">
      <alignment horizontal="right" vertical="center"/>
      <protection locked="0"/>
    </xf>
    <xf numFmtId="0" fontId="40" fillId="2" borderId="0" xfId="0" applyFont="1" applyFill="1" applyAlignment="1" applyProtection="1">
      <alignment horizontal="right" vertical="center"/>
      <protection locked="0"/>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164" fontId="42" fillId="0" borderId="0" xfId="0" applyNumberFormat="1" applyFont="1" applyAlignment="1">
      <alignment horizontal="right" vertical="center"/>
    </xf>
    <xf numFmtId="0" fontId="11" fillId="0" borderId="1" xfId="0" applyFont="1" applyBorder="1" applyAlignment="1">
      <alignment horizontal="left" vertical="center" indent="3"/>
    </xf>
    <xf numFmtId="164" fontId="16" fillId="0" borderId="0" xfId="0" applyNumberFormat="1" applyFont="1" applyAlignment="1" applyProtection="1">
      <alignment horizontal="right" vertical="center"/>
      <protection locked="0"/>
    </xf>
    <xf numFmtId="0" fontId="0" fillId="0" borderId="0" xfId="0" applyFill="1"/>
    <xf numFmtId="0" fontId="43" fillId="2" borderId="11" xfId="0" applyFont="1" applyFill="1" applyBorder="1" applyAlignment="1">
      <alignment horizontal="left" vertical="center"/>
    </xf>
    <xf numFmtId="164" fontId="0" fillId="0" borderId="0" xfId="1" applyNumberFormat="1" applyFont="1"/>
    <xf numFmtId="0" fontId="30" fillId="0" borderId="12" xfId="0" applyFont="1" applyBorder="1" applyAlignment="1">
      <alignment horizontal="left" vertical="center"/>
    </xf>
    <xf numFmtId="0" fontId="30" fillId="2" borderId="11" xfId="0" applyFont="1" applyFill="1" applyBorder="1" applyAlignment="1">
      <alignment vertical="center"/>
    </xf>
    <xf numFmtId="164" fontId="27" fillId="2" borderId="10" xfId="0" applyNumberFormat="1" applyFont="1" applyFill="1" applyBorder="1" applyAlignment="1">
      <alignment horizontal="right" vertical="center"/>
    </xf>
    <xf numFmtId="0" fontId="30" fillId="2" borderId="13" xfId="0" applyFont="1" applyFill="1" applyBorder="1" applyAlignment="1">
      <alignment horizontal="left" vertical="center"/>
    </xf>
    <xf numFmtId="164" fontId="27" fillId="2" borderId="12" xfId="0" applyNumberFormat="1" applyFont="1" applyFill="1" applyBorder="1" applyAlignment="1">
      <alignment horizontal="right" vertical="center"/>
    </xf>
    <xf numFmtId="0" fontId="30" fillId="2" borderId="11" xfId="0" applyFont="1" applyFill="1" applyBorder="1" applyAlignment="1">
      <alignment horizontal="left" vertical="center"/>
    </xf>
    <xf numFmtId="0" fontId="30" fillId="2" borderId="13" xfId="0" applyFont="1" applyFill="1" applyBorder="1" applyAlignment="1">
      <alignment vertical="center"/>
    </xf>
    <xf numFmtId="0" fontId="30" fillId="2" borderId="10" xfId="0" applyFont="1" applyFill="1" applyBorder="1" applyAlignment="1">
      <alignment vertical="center"/>
    </xf>
    <xf numFmtId="0" fontId="30" fillId="2" borderId="12" xfId="0" applyFont="1" applyFill="1" applyBorder="1" applyAlignment="1">
      <alignment vertical="center"/>
    </xf>
    <xf numFmtId="2" fontId="30" fillId="2" borderId="12" xfId="0" applyNumberFormat="1" applyFont="1" applyFill="1" applyBorder="1" applyAlignment="1">
      <alignment vertical="center"/>
    </xf>
    <xf numFmtId="0" fontId="0" fillId="2" borderId="0" xfId="0" applyFill="1"/>
    <xf numFmtId="43" fontId="27" fillId="0" borderId="10" xfId="1" applyFont="1" applyBorder="1" applyAlignment="1">
      <alignment horizontal="right" vertical="center"/>
    </xf>
    <xf numFmtId="43" fontId="27" fillId="0" borderId="12" xfId="1" applyFont="1" applyBorder="1" applyAlignment="1">
      <alignment horizontal="right" vertical="center"/>
    </xf>
    <xf numFmtId="43" fontId="15" fillId="0" borderId="0" xfId="1" applyFont="1" applyAlignment="1">
      <alignment horizontal="right" vertical="center"/>
    </xf>
    <xf numFmtId="43" fontId="15" fillId="0" borderId="0" xfId="1" applyFont="1"/>
    <xf numFmtId="43" fontId="0" fillId="0" borderId="10" xfId="1" applyFont="1" applyBorder="1"/>
    <xf numFmtId="43" fontId="0" fillId="0" borderId="0" xfId="1" applyFont="1" applyBorder="1" applyAlignment="1">
      <alignment horizontal="right"/>
    </xf>
    <xf numFmtId="43" fontId="0" fillId="0" borderId="10" xfId="1" applyFont="1" applyBorder="1" applyAlignment="1">
      <alignment horizontal="right"/>
    </xf>
    <xf numFmtId="0" fontId="9" fillId="3" borderId="1" xfId="0" applyFont="1" applyFill="1" applyBorder="1" applyAlignment="1">
      <alignment horizontal="center" vertical="center"/>
    </xf>
    <xf numFmtId="0" fontId="16" fillId="0" borderId="0" xfId="0" applyFont="1" applyAlignment="1" applyProtection="1">
      <alignment horizontal="justify" vertical="center" wrapText="1"/>
      <protection locked="0"/>
    </xf>
    <xf numFmtId="0" fontId="20" fillId="2" borderId="0" xfId="0" applyFont="1" applyFill="1" applyAlignment="1">
      <alignment horizontal="justify" vertical="center" wrapText="1"/>
    </xf>
    <xf numFmtId="17" fontId="2" fillId="3" borderId="0" xfId="0" applyNumberFormat="1" applyFont="1" applyFill="1" applyAlignment="1">
      <alignment vertical="center"/>
    </xf>
    <xf numFmtId="0" fontId="27" fillId="0" borderId="0" xfId="0" applyFont="1" applyAlignment="1">
      <alignment horizontal="center"/>
    </xf>
    <xf numFmtId="0" fontId="16" fillId="0" borderId="0" xfId="0" applyFont="1" applyAlignment="1">
      <alignment horizontal="left" vertical="center" wrapText="1"/>
    </xf>
    <xf numFmtId="165" fontId="2" fillId="3" borderId="6" xfId="0" applyNumberFormat="1" applyFont="1" applyFill="1" applyBorder="1" applyAlignment="1">
      <alignment horizontal="center" vertical="center"/>
    </xf>
    <xf numFmtId="165" fontId="2" fillId="3" borderId="4" xfId="0" applyNumberFormat="1" applyFont="1" applyFill="1" applyBorder="1" applyAlignment="1">
      <alignment horizontal="center" vertical="center"/>
    </xf>
    <xf numFmtId="165" fontId="2" fillId="3" borderId="5"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9" fillId="3" borderId="0" xfId="0" applyFont="1" applyFill="1" applyAlignment="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abSelected="1" workbookViewId="0">
      <selection activeCell="C7" sqref="C7"/>
    </sheetView>
  </sheetViews>
  <sheetFormatPr defaultRowHeight="17.100000000000001" customHeight="1" x14ac:dyDescent="0.25"/>
  <cols>
    <col min="1" max="1" width="7" customWidth="1"/>
    <col min="2" max="2" width="124.5703125" bestFit="1" customWidth="1"/>
  </cols>
  <sheetData>
    <row r="2" spans="1:2" ht="17.100000000000001" customHeight="1" x14ac:dyDescent="0.25">
      <c r="A2" s="250" t="s">
        <v>0</v>
      </c>
      <c r="B2" s="250"/>
    </row>
    <row r="4" spans="1:2" ht="17.100000000000001" customHeight="1" thickBot="1" x14ac:dyDescent="0.3">
      <c r="A4" s="87" t="s">
        <v>1</v>
      </c>
      <c r="B4" s="88" t="s">
        <v>595</v>
      </c>
    </row>
    <row r="5" spans="1:2" ht="17.100000000000001" customHeight="1" x14ac:dyDescent="0.25">
      <c r="A5" t="s">
        <v>2</v>
      </c>
      <c r="B5" s="225" t="s">
        <v>207</v>
      </c>
    </row>
    <row r="6" spans="1:2" ht="17.100000000000001" customHeight="1" x14ac:dyDescent="0.25">
      <c r="A6" t="s">
        <v>203</v>
      </c>
      <c r="B6" s="225" t="s">
        <v>208</v>
      </c>
    </row>
    <row r="7" spans="1:2" ht="17.100000000000001" customHeight="1" x14ac:dyDescent="0.25">
      <c r="A7" t="s">
        <v>3</v>
      </c>
      <c r="B7" s="225" t="s">
        <v>209</v>
      </c>
    </row>
    <row r="8" spans="1:2" ht="17.100000000000001" customHeight="1" x14ac:dyDescent="0.25">
      <c r="A8" t="s">
        <v>204</v>
      </c>
      <c r="B8" s="225" t="s">
        <v>213</v>
      </c>
    </row>
    <row r="9" spans="1:2" ht="17.100000000000001" customHeight="1" x14ac:dyDescent="0.25">
      <c r="A9" t="s">
        <v>4</v>
      </c>
      <c r="B9" s="225" t="s">
        <v>210</v>
      </c>
    </row>
    <row r="10" spans="1:2" ht="17.100000000000001" customHeight="1" x14ac:dyDescent="0.25">
      <c r="A10" t="s">
        <v>205</v>
      </c>
      <c r="B10" s="225" t="s">
        <v>214</v>
      </c>
    </row>
    <row r="11" spans="1:2" ht="17.100000000000001" customHeight="1" x14ac:dyDescent="0.25">
      <c r="A11" t="s">
        <v>5</v>
      </c>
      <c r="B11" s="225" t="s">
        <v>211</v>
      </c>
    </row>
    <row r="12" spans="1:2" ht="17.100000000000001" customHeight="1" x14ac:dyDescent="0.25">
      <c r="A12" t="s">
        <v>206</v>
      </c>
      <c r="B12" s="225" t="s">
        <v>215</v>
      </c>
    </row>
    <row r="13" spans="1:2" ht="17.100000000000001" customHeight="1" x14ac:dyDescent="0.25">
      <c r="A13" t="s">
        <v>495</v>
      </c>
      <c r="B13" s="225" t="s">
        <v>212</v>
      </c>
    </row>
    <row r="14" spans="1:2" ht="17.100000000000001" customHeight="1" x14ac:dyDescent="0.25">
      <c r="A14" t="s">
        <v>496</v>
      </c>
      <c r="B14" s="225" t="s">
        <v>216</v>
      </c>
    </row>
    <row r="15" spans="1:2" ht="17.100000000000001" customHeight="1" x14ac:dyDescent="0.25">
      <c r="A15" t="s">
        <v>6</v>
      </c>
      <c r="B15" s="225" t="s">
        <v>340</v>
      </c>
    </row>
    <row r="16" spans="1:2" ht="17.100000000000001" customHeight="1" x14ac:dyDescent="0.25">
      <c r="A16" t="s">
        <v>596</v>
      </c>
      <c r="B16" s="225" t="s">
        <v>597</v>
      </c>
    </row>
    <row r="17" spans="1:2" ht="17.100000000000001" customHeight="1" x14ac:dyDescent="0.25">
      <c r="A17" t="s">
        <v>339</v>
      </c>
      <c r="B17" s="225" t="s">
        <v>341</v>
      </c>
    </row>
    <row r="18" spans="1:2" ht="17.100000000000001" customHeight="1" x14ac:dyDescent="0.25">
      <c r="B18" s="1"/>
    </row>
    <row r="19" spans="1:2" ht="17.100000000000001" customHeight="1" thickBot="1" x14ac:dyDescent="0.3">
      <c r="A19" s="88" t="s">
        <v>165</v>
      </c>
      <c r="B19" s="88" t="s">
        <v>7</v>
      </c>
    </row>
    <row r="20" spans="1:2" ht="17.100000000000001" customHeight="1" x14ac:dyDescent="0.25">
      <c r="A20" t="s">
        <v>166</v>
      </c>
      <c r="B20" s="225" t="s">
        <v>8</v>
      </c>
    </row>
    <row r="21" spans="1:2" ht="17.100000000000001" customHeight="1" x14ac:dyDescent="0.25">
      <c r="A21" t="s">
        <v>189</v>
      </c>
      <c r="B21" s="225" t="s">
        <v>9</v>
      </c>
    </row>
    <row r="22" spans="1:2" ht="17.100000000000001" customHeight="1" x14ac:dyDescent="0.25">
      <c r="A22" t="s">
        <v>511</v>
      </c>
      <c r="B22" s="225" t="s">
        <v>10</v>
      </c>
    </row>
    <row r="23" spans="1:2" ht="17.100000000000001" customHeight="1" x14ac:dyDescent="0.25">
      <c r="A23" t="s">
        <v>512</v>
      </c>
      <c r="B23" s="225" t="s">
        <v>11</v>
      </c>
    </row>
    <row r="24" spans="1:2" ht="17.100000000000001" customHeight="1" x14ac:dyDescent="0.25">
      <c r="A24" t="s">
        <v>513</v>
      </c>
      <c r="B24" s="225" t="s">
        <v>342</v>
      </c>
    </row>
    <row r="25" spans="1:2" ht="17.100000000000001" customHeight="1" x14ac:dyDescent="0.25">
      <c r="A25" t="s">
        <v>514</v>
      </c>
      <c r="B25" s="225" t="s">
        <v>343</v>
      </c>
    </row>
    <row r="27" spans="1:2" ht="17.100000000000001" customHeight="1" thickBot="1" x14ac:dyDescent="0.3">
      <c r="A27" s="88" t="s">
        <v>167</v>
      </c>
      <c r="B27" s="88" t="s">
        <v>379</v>
      </c>
    </row>
    <row r="28" spans="1:2" ht="17.100000000000001" customHeight="1" x14ac:dyDescent="0.25">
      <c r="A28" t="s">
        <v>168</v>
      </c>
      <c r="B28" s="225" t="s">
        <v>380</v>
      </c>
    </row>
    <row r="30" spans="1:2" ht="17.100000000000001" customHeight="1" thickBot="1" x14ac:dyDescent="0.3">
      <c r="A30" s="88" t="s">
        <v>525</v>
      </c>
      <c r="B30" s="88" t="s">
        <v>586</v>
      </c>
    </row>
    <row r="31" spans="1:2" ht="17.100000000000001" customHeight="1" x14ac:dyDescent="0.25">
      <c r="A31" t="s">
        <v>526</v>
      </c>
      <c r="B31" s="225" t="s">
        <v>587</v>
      </c>
    </row>
    <row r="33" spans="1:2" ht="17.100000000000001" customHeight="1" thickBot="1" x14ac:dyDescent="0.3">
      <c r="A33" s="88" t="s">
        <v>598</v>
      </c>
      <c r="B33" s="88" t="s">
        <v>614</v>
      </c>
    </row>
    <row r="34" spans="1:2" ht="17.100000000000001" customHeight="1" x14ac:dyDescent="0.25">
      <c r="A34" t="s">
        <v>599</v>
      </c>
      <c r="B34" s="225" t="s">
        <v>613</v>
      </c>
    </row>
  </sheetData>
  <mergeCells count="1">
    <mergeCell ref="A2:B2"/>
  </mergeCells>
  <hyperlinks>
    <hyperlink ref="B5" location="'1.1'!A1" display="Resultado Primário do Governo Central - Mensal - Valores correntes" xr:uid="{6F631162-9262-47E4-BF26-FACA5C0820A1}"/>
    <hyperlink ref="B6" location="'1.1-A'!A1" display="Resultado Primário do Governo Central - Mensal - Valores reais (IPCA)" xr:uid="{DEC6D505-D9F9-4F2E-A351-7165F2AC68EE}"/>
    <hyperlink ref="B7" location="'1.2'!A1" display="Receitas Primárias do Governo Central - Mensal  - Valores correntes" xr:uid="{4DFB5E95-C028-4D97-AF85-AA488482E28F}"/>
    <hyperlink ref="B8" location="'1.2-A'!A1" display="Receitas Primárias do Governo Central - Mensal  - Valores reais (IPCA)" xr:uid="{A2B729D2-BCB8-4D69-91F8-0A4B7901D766}"/>
    <hyperlink ref="B9" location="'1.3'!A1" display="Dividendos pagos à União - Mensal - Valores correntes" xr:uid="{56064F37-58BE-4222-A25B-0CA356BACB30}"/>
    <hyperlink ref="B10" location="'1.3-A'!A1" display="Dividendos pagos à União - Mensal - Valores reais (IPCA)" xr:uid="{8043CA42-871A-408E-B41F-615BB2D627AD}"/>
    <hyperlink ref="B11" location="'1.4'!A1" display="Despesas Primárias do Governo Central - Mensal - Valores correntes" xr:uid="{2772836A-AB96-4848-8FF3-CA9507A02F03}"/>
    <hyperlink ref="B12" location="'1.4-A'!A1" display="Despesas Primárias do Governo Central - Mensal - Valores reais (IPCA)" xr:uid="{C6929818-6410-4DD9-BE00-E528CAA29D27}"/>
    <hyperlink ref="B13" location="'1.5'!A1" display="Investimento do Governo Federal por Órgão - Despesa paga - Mensal - Valores correntes" xr:uid="{36530AA4-DC85-47E8-ADB2-6821FD02F786}"/>
    <hyperlink ref="B14" location="'1.5-A'!A1" display="Investimento do Governo Federal por Órgão - Despesa paga - Mensal - Valores reais (IPCA)" xr:uid="{4C8A8D4B-329E-4D4F-9956-030E06BD0D2A}"/>
    <hyperlink ref="B15" location="'1.6'!A1" display="Transferências e despesas primárias do Governo Central apuradas pelo critério de &quot;valor pago&quot; - Mensal - Valores correntes" xr:uid="{DDB26E43-BBB3-442F-AAED-1F6D4B52B092}"/>
    <hyperlink ref="B16" location="'1.6-A'!A1" display="Transferências e despesas primárias do Governo Central apuradas pelo critério de &quot;valor pago&quot; - Mensal - Valores reais (IPCA)" xr:uid="{93FDFBBB-9E36-48BD-ACB3-99397E904F1B}"/>
    <hyperlink ref="B17" location="'1.7'!A1" display="Transferências e despesas primárias do Governo Central, por poder, apuradas pelo critério de &quot;valor pago&quot; - Mensal - Valores Correntes" xr:uid="{C77CBF79-5922-4109-A749-BDDC61B9674C}"/>
    <hyperlink ref="B20" location="'2.1'!A1" display="Resultado Primário do Governo Central - Anual " xr:uid="{C0F2CCB2-399F-4B1C-A0C1-65628C05DDC2}"/>
    <hyperlink ref="B21" location="'2.2'!A1" display="Receitas Primárias do Governo Central - Anual" xr:uid="{7AEE21EE-AF42-4056-AB5A-622771F32F71}"/>
    <hyperlink ref="B22" location="'2.3'!A1" display="Dividendos pagos à União - Anual" xr:uid="{C28B48D0-C3A3-41C4-A076-BA18C4A2E843}"/>
    <hyperlink ref="B23" location="'2.4'!A1" display="Despesas Primárias do Governo Central - Anual" xr:uid="{6052C500-1868-4E16-B14A-36E452CA4D23}"/>
    <hyperlink ref="B24" location="'2.5'!A1" display="Transferências e despesas primárias do Governo Central critério de &quot;valor pago&quot; - Anual" xr:uid="{7224C2FB-23E7-4118-9A85-DBB5D7DB8360}"/>
    <hyperlink ref="B25" location="'2.6'!A1" display="Transferências e despesas primárias do Governo Central, por poder, apuradas pelo critério de &quot;valor pago&quot; - Anual" xr:uid="{C161D187-6420-4FC7-931D-ABD1BFBC53F7}"/>
    <hyperlink ref="B28" location="'3.1'!A1" display="Comparativo entre o Resultado Primário do Resultado do Tesouro Nacional e do Relatório Resumido de Execução Orçamentária - Mensal" xr:uid="{21E6B0AD-6AE7-4A87-B4A7-EEC690EE5020}"/>
    <hyperlink ref="B31" location="'4.1'!A1" display="Dívida Líquida do Tesouro Nacional - Mensal" xr:uid="{DF940F3A-8C59-471E-9315-D559C2D1FE2B}"/>
    <hyperlink ref="B34" location="'5.1'!A1" display="Despesas do Governo Central relacionadas ao combate ao COVID-19 (apuradas pelo critério de &quot;valor pago&quot;) - Mensal" xr:uid="{6A85F26E-CB52-4B33-A9D3-850F21264B6B}"/>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KD84"/>
  <sheetViews>
    <sheetView showGridLines="0" zoomScale="90" zoomScaleNormal="90" workbookViewId="0">
      <pane xSplit="1" ySplit="5" topLeftCell="JV6" activePane="bottomRight" state="frozen"/>
      <selection activeCell="IJ17" sqref="IJ17"/>
      <selection pane="topRight" activeCell="IJ17" sqref="IJ17"/>
      <selection pane="bottomLeft" activeCell="IJ17" sqref="IJ17"/>
      <selection pane="bottomRight" activeCell="KD3" sqref="KD3"/>
    </sheetView>
  </sheetViews>
  <sheetFormatPr defaultColWidth="11" defaultRowHeight="15" x14ac:dyDescent="0.25"/>
  <cols>
    <col min="1" max="1" width="76.140625" customWidth="1"/>
    <col min="2" max="272" width="13.7109375" customWidth="1"/>
    <col min="273" max="290" width="14" customWidth="1"/>
    <col min="291" max="16384" width="11" style="195"/>
  </cols>
  <sheetData>
    <row r="2" spans="1:290" ht="18.75" x14ac:dyDescent="0.25">
      <c r="A2" s="89" t="s">
        <v>217</v>
      </c>
    </row>
    <row r="3" spans="1:290" ht="17.25" x14ac:dyDescent="0.25">
      <c r="A3" s="89" t="s">
        <v>37</v>
      </c>
    </row>
    <row r="5" spans="1:290"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c r="KD5" s="91">
        <v>44197</v>
      </c>
    </row>
    <row r="6" spans="1:290"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173967.19727790001</v>
      </c>
      <c r="JS6" s="94">
        <v>115793.40530492997</v>
      </c>
      <c r="JT6" s="94">
        <v>111080.60793915001</v>
      </c>
      <c r="JU6" s="94">
        <v>100848.10631366998</v>
      </c>
      <c r="JV6" s="94">
        <v>76053.012778770004</v>
      </c>
      <c r="JW6" s="94">
        <v>80687.98951377999</v>
      </c>
      <c r="JX6" s="94">
        <v>111098.77718733004</v>
      </c>
      <c r="JY6" s="94">
        <v>121417.02017829998</v>
      </c>
      <c r="JZ6" s="94">
        <v>121995.76788936002</v>
      </c>
      <c r="KA6" s="94">
        <v>153573.42926888994</v>
      </c>
      <c r="KB6" s="94">
        <v>139759.67282603998</v>
      </c>
      <c r="KC6" s="94">
        <v>161483.80161244998</v>
      </c>
      <c r="KD6" s="94">
        <v>181803.84805794997</v>
      </c>
    </row>
    <row r="7" spans="1:290" ht="15.75" x14ac:dyDescent="0.25">
      <c r="A7" s="5" t="s">
        <v>494</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c r="JN7" s="6">
        <v>67565.193132030006</v>
      </c>
      <c r="JO7" s="6">
        <v>80583.079718680005</v>
      </c>
      <c r="JP7" s="6">
        <v>78252.8254724</v>
      </c>
      <c r="JQ7" s="6">
        <v>81901.761259619991</v>
      </c>
      <c r="JR7" s="6">
        <v>121352.33681381002</v>
      </c>
      <c r="JS7" s="6">
        <v>70904.478440289968</v>
      </c>
      <c r="JT7" s="6">
        <v>68709.96472465001</v>
      </c>
      <c r="JU7" s="6">
        <v>63013.063186369989</v>
      </c>
      <c r="JV7" s="6">
        <v>45073.282539469998</v>
      </c>
      <c r="JW7" s="6">
        <v>49792.60496413998</v>
      </c>
      <c r="JX7" s="6">
        <v>66826.934235610024</v>
      </c>
      <c r="JY7" s="6">
        <v>68795.537112559992</v>
      </c>
      <c r="JZ7" s="6">
        <v>72029.79499941002</v>
      </c>
      <c r="KA7" s="6">
        <v>96113.415691269955</v>
      </c>
      <c r="KB7" s="6">
        <v>87117.495795039984</v>
      </c>
      <c r="KC7" s="6">
        <v>89793.599401129977</v>
      </c>
      <c r="KD7" s="6">
        <v>129432.79449006995</v>
      </c>
    </row>
    <row r="8" spans="1:290" ht="15.75" x14ac:dyDescent="0.25">
      <c r="A8" s="7"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c r="JW8" s="8">
        <v>2879.7006322500001</v>
      </c>
      <c r="JX8" s="8">
        <v>3470.2183181600008</v>
      </c>
      <c r="JY8" s="8">
        <v>3544.9174255700009</v>
      </c>
      <c r="JZ8" s="8">
        <v>3997.7845881699991</v>
      </c>
      <c r="KA8" s="8">
        <v>4407.6920374999954</v>
      </c>
      <c r="KB8" s="8">
        <v>5107.006854469998</v>
      </c>
      <c r="KC8" s="8">
        <v>4632.4652165000016</v>
      </c>
      <c r="KD8" s="8">
        <v>4976.9518182299998</v>
      </c>
    </row>
    <row r="9" spans="1:290" ht="15.75" x14ac:dyDescent="0.25">
      <c r="A9" s="7" t="s">
        <v>14</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c r="JN9" s="8">
        <v>4854.82085809</v>
      </c>
      <c r="JO9" s="8">
        <v>4444.2247350599991</v>
      </c>
      <c r="JP9" s="8">
        <v>4560.4442658300013</v>
      </c>
      <c r="JQ9" s="8">
        <v>4562.4315577800007</v>
      </c>
      <c r="JR9" s="8">
        <v>4126.7335586399995</v>
      </c>
      <c r="JS9" s="8">
        <v>3992.4683247200001</v>
      </c>
      <c r="JT9" s="8">
        <v>4000.1845207600004</v>
      </c>
      <c r="JU9" s="8">
        <v>3611.6481097599999</v>
      </c>
      <c r="JV9" s="8">
        <v>2981.29878964</v>
      </c>
      <c r="JW9" s="8">
        <v>3511.2174971799996</v>
      </c>
      <c r="JX9" s="8">
        <v>4190.2711734200002</v>
      </c>
      <c r="JY9" s="8">
        <v>5126.2894239800007</v>
      </c>
      <c r="JZ9" s="8">
        <v>5763.179546809999</v>
      </c>
      <c r="KA9" s="8">
        <v>5825.1876213800024</v>
      </c>
      <c r="KB9" s="8">
        <v>7030.9312110599985</v>
      </c>
      <c r="KC9" s="8">
        <v>6535.1438679400017</v>
      </c>
      <c r="KD9" s="8">
        <v>5484.5067185500002</v>
      </c>
    </row>
    <row r="10" spans="1:290" ht="15.75" x14ac:dyDescent="0.25">
      <c r="A10" s="7" t="s">
        <v>384</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c r="JN10" s="8">
        <v>23117.207284890006</v>
      </c>
      <c r="JO10" s="8">
        <v>33896.274880540004</v>
      </c>
      <c r="JP10" s="8">
        <v>31619.645685689997</v>
      </c>
      <c r="JQ10" s="8">
        <v>38169.302428469993</v>
      </c>
      <c r="JR10" s="8">
        <v>60113.696854469992</v>
      </c>
      <c r="JS10" s="8">
        <v>30054.387604109994</v>
      </c>
      <c r="JT10" s="8">
        <v>27626.230516340001</v>
      </c>
      <c r="JU10" s="8">
        <v>33351.509391030006</v>
      </c>
      <c r="JV10" s="8">
        <v>23532.584932099999</v>
      </c>
      <c r="JW10" s="8">
        <v>28120.132139929992</v>
      </c>
      <c r="JX10" s="8">
        <v>25770.621871800002</v>
      </c>
      <c r="JY10" s="8">
        <v>19107.946508999994</v>
      </c>
      <c r="JZ10" s="8">
        <v>25511.137322790004</v>
      </c>
      <c r="KA10" s="8">
        <v>38150.072709079992</v>
      </c>
      <c r="KB10" s="8">
        <v>33616.073331740001</v>
      </c>
      <c r="KC10" s="8">
        <v>39170.532941800004</v>
      </c>
      <c r="KD10" s="8">
        <v>64641.650146279979</v>
      </c>
    </row>
    <row r="11" spans="1:290" ht="15.75" x14ac:dyDescent="0.25">
      <c r="A11" s="7" t="s">
        <v>15</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c r="JN11" s="8">
        <v>3593.6655412999989</v>
      </c>
      <c r="JO11" s="8">
        <v>3325.8750280299992</v>
      </c>
      <c r="JP11" s="8">
        <v>3723.7561232399999</v>
      </c>
      <c r="JQ11" s="8">
        <v>4157.5135404299999</v>
      </c>
      <c r="JR11" s="8">
        <v>3213.6342345700004</v>
      </c>
      <c r="JS11" s="8">
        <v>3858.9256909300016</v>
      </c>
      <c r="JT11" s="8">
        <v>3473.1969573700012</v>
      </c>
      <c r="JU11" s="8">
        <v>2379.9224773200003</v>
      </c>
      <c r="JV11" s="8">
        <v>1083.2387571899997</v>
      </c>
      <c r="JW11" s="8">
        <v>1088.21870588</v>
      </c>
      <c r="JX11" s="8">
        <v>914.1254070399998</v>
      </c>
      <c r="JY11" s="8">
        <v>919.49556290999988</v>
      </c>
      <c r="JZ11" s="8">
        <v>862.65320700000007</v>
      </c>
      <c r="KA11" s="8">
        <v>991.16380020999998</v>
      </c>
      <c r="KB11" s="8">
        <v>1078.1066825800001</v>
      </c>
      <c r="KC11" s="8">
        <v>2184.9047811599989</v>
      </c>
      <c r="KD11" s="8">
        <v>2218.5682999200008</v>
      </c>
    </row>
    <row r="12" spans="1:290" ht="15.75" x14ac:dyDescent="0.25">
      <c r="A12" s="7" t="s">
        <v>16</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c r="JN12" s="8">
        <v>19501.434804659999</v>
      </c>
      <c r="JO12" s="8">
        <v>20043.323261690002</v>
      </c>
      <c r="JP12" s="8">
        <v>21576.229811490004</v>
      </c>
      <c r="JQ12" s="8">
        <v>20079.476922819998</v>
      </c>
      <c r="JR12" s="8">
        <v>23242.814569760005</v>
      </c>
      <c r="JS12" s="8">
        <v>16798.395815259977</v>
      </c>
      <c r="JT12" s="8">
        <v>18130.129646590005</v>
      </c>
      <c r="JU12" s="8">
        <v>9181.5186958499999</v>
      </c>
      <c r="JV12" s="8">
        <v>5997.2844048300021</v>
      </c>
      <c r="JW12" s="8">
        <v>7129.7119852400019</v>
      </c>
      <c r="JX12" s="8">
        <v>18894.212596510009</v>
      </c>
      <c r="JY12" s="8">
        <v>27194.102123469991</v>
      </c>
      <c r="JZ12" s="8">
        <v>21320.541152150003</v>
      </c>
      <c r="KA12" s="8">
        <v>27234.819884149991</v>
      </c>
      <c r="KB12" s="8">
        <v>24403.920120710001</v>
      </c>
      <c r="KC12" s="8">
        <v>22436.774637409999</v>
      </c>
      <c r="KD12" s="8">
        <v>24061.308594829989</v>
      </c>
    </row>
    <row r="13" spans="1:290" ht="15.75" x14ac:dyDescent="0.25">
      <c r="A13" s="7" t="s">
        <v>17</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c r="JN13" s="8">
        <v>5261.9279828499984</v>
      </c>
      <c r="JO13" s="8">
        <v>5301.1549792600008</v>
      </c>
      <c r="JP13" s="8">
        <v>5531.5370002200007</v>
      </c>
      <c r="JQ13" s="8">
        <v>5354.1656607800023</v>
      </c>
      <c r="JR13" s="8">
        <v>6515.5242451300019</v>
      </c>
      <c r="JS13" s="8">
        <v>4956.9887791500032</v>
      </c>
      <c r="JT13" s="8">
        <v>5174.1113257399957</v>
      </c>
      <c r="JU13" s="8">
        <v>2734.9917274800009</v>
      </c>
      <c r="JV13" s="8">
        <v>1974.9532727799985</v>
      </c>
      <c r="JW13" s="8">
        <v>2143.7495575300004</v>
      </c>
      <c r="JX13" s="8">
        <v>5143.7774461599965</v>
      </c>
      <c r="JY13" s="8">
        <v>7467.671372849999</v>
      </c>
      <c r="JZ13" s="8">
        <v>5933.4950063699998</v>
      </c>
      <c r="KA13" s="8">
        <v>7612.0603537299976</v>
      </c>
      <c r="KB13" s="8">
        <v>6897.4525663000004</v>
      </c>
      <c r="KC13" s="8">
        <v>6038.9199320499938</v>
      </c>
      <c r="KD13" s="8">
        <v>6819.1585855700014</v>
      </c>
    </row>
    <row r="14" spans="1:290" ht="15.75" x14ac:dyDescent="0.25">
      <c r="A14" s="7" t="s">
        <v>18</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c r="JN14" s="8">
        <v>4018.9628161000014</v>
      </c>
      <c r="JO14" s="8">
        <v>8948.112955000006</v>
      </c>
      <c r="JP14" s="8">
        <v>5083.3680438100018</v>
      </c>
      <c r="JQ14" s="8">
        <v>4006.5508310100004</v>
      </c>
      <c r="JR14" s="8">
        <v>17436.54953656</v>
      </c>
      <c r="JS14" s="8">
        <v>5494.4858764400014</v>
      </c>
      <c r="JT14" s="8">
        <v>4300.6496083500024</v>
      </c>
      <c r="JU14" s="8">
        <v>7441.8311442999875</v>
      </c>
      <c r="JV14" s="8">
        <v>3874.0326631400007</v>
      </c>
      <c r="JW14" s="8">
        <v>3440.4601641299987</v>
      </c>
      <c r="JX14" s="8">
        <v>6450.6676839600023</v>
      </c>
      <c r="JY14" s="8">
        <v>3761.2987889900005</v>
      </c>
      <c r="JZ14" s="8">
        <v>5193.87113047</v>
      </c>
      <c r="KA14" s="8">
        <v>9366.9953606899962</v>
      </c>
      <c r="KB14" s="8">
        <v>6174.7482416599978</v>
      </c>
      <c r="KC14" s="8">
        <v>6383.7523471399973</v>
      </c>
      <c r="KD14" s="8">
        <v>18694.953677559984</v>
      </c>
    </row>
    <row r="15" spans="1:290" ht="15.75" x14ac:dyDescent="0.25">
      <c r="A15" s="7" t="s">
        <v>19</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c r="JW15" s="8">
        <v>0</v>
      </c>
      <c r="JX15" s="8">
        <v>0</v>
      </c>
      <c r="JY15" s="8">
        <v>0</v>
      </c>
      <c r="JZ15" s="8">
        <v>0</v>
      </c>
      <c r="KA15" s="8">
        <v>0</v>
      </c>
      <c r="KB15" s="8">
        <v>0</v>
      </c>
      <c r="KC15" s="8">
        <v>0</v>
      </c>
      <c r="KD15" s="8">
        <v>0</v>
      </c>
    </row>
    <row r="16" spans="1:290"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c r="JN16" s="8">
        <v>213.59378912000003</v>
      </c>
      <c r="JO16" s="8">
        <v>243.93087317999999</v>
      </c>
      <c r="JP16" s="8">
        <v>245.08530672000001</v>
      </c>
      <c r="JQ16" s="8">
        <v>222.73193853000004</v>
      </c>
      <c r="JR16" s="8">
        <v>222.09137545000002</v>
      </c>
      <c r="JS16" s="8">
        <v>201.09271169000002</v>
      </c>
      <c r="JT16" s="8">
        <v>220.19611282000002</v>
      </c>
      <c r="JU16" s="8">
        <v>187.54602360000001</v>
      </c>
      <c r="JV16" s="8">
        <v>75.373299200000005</v>
      </c>
      <c r="JW16" s="8">
        <v>150.14890219</v>
      </c>
      <c r="JX16" s="8">
        <v>173.48844624000003</v>
      </c>
      <c r="JY16" s="8">
        <v>215.81939221999997</v>
      </c>
      <c r="JZ16" s="8">
        <v>221.96417304000005</v>
      </c>
      <c r="KA16" s="8">
        <v>229.30140323000001</v>
      </c>
      <c r="KB16" s="8">
        <v>39.362926330000001</v>
      </c>
      <c r="KC16" s="8">
        <v>51.68205433</v>
      </c>
      <c r="KD16" s="8">
        <v>38.194736909999996</v>
      </c>
    </row>
    <row r="17" spans="1:290" ht="15.75" x14ac:dyDescent="0.25">
      <c r="A17" s="7" t="s">
        <v>385</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c r="JN17" s="8">
        <v>3140.9458797199986</v>
      </c>
      <c r="JO17" s="8">
        <v>143.88415630000156</v>
      </c>
      <c r="JP17" s="8">
        <v>2315.3351006499993</v>
      </c>
      <c r="JQ17" s="8">
        <v>2017.7718801999997</v>
      </c>
      <c r="JR17" s="8">
        <v>2395.08120306</v>
      </c>
      <c r="JS17" s="8">
        <v>2278.4124265599994</v>
      </c>
      <c r="JT17" s="8">
        <v>1884.4299636599999</v>
      </c>
      <c r="JU17" s="8">
        <v>858.28023711000037</v>
      </c>
      <c r="JV17" s="8">
        <v>2372.7889067500005</v>
      </c>
      <c r="JW17" s="8">
        <v>1329.2653798100005</v>
      </c>
      <c r="JX17" s="8">
        <v>1819.5512923200006</v>
      </c>
      <c r="JY17" s="8">
        <v>1457.9965135700006</v>
      </c>
      <c r="JZ17" s="8">
        <v>3225.168872610001</v>
      </c>
      <c r="KA17" s="8">
        <v>2296.1225213000002</v>
      </c>
      <c r="KB17" s="8">
        <v>2769.8938601899999</v>
      </c>
      <c r="KC17" s="8">
        <v>2359.4236228000004</v>
      </c>
      <c r="KD17" s="8">
        <v>2497.5019122200001</v>
      </c>
    </row>
    <row r="18" spans="1:290" ht="15.75" x14ac:dyDescent="0.25">
      <c r="A18" s="5" t="s">
        <v>22</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c r="JN18" s="6">
        <v>0</v>
      </c>
      <c r="JO18" s="6">
        <v>0</v>
      </c>
      <c r="JP18" s="6">
        <v>0</v>
      </c>
      <c r="JQ18" s="6">
        <v>0</v>
      </c>
      <c r="JR18" s="6">
        <v>0</v>
      </c>
      <c r="JS18" s="6">
        <v>0</v>
      </c>
      <c r="JT18" s="6">
        <v>0</v>
      </c>
      <c r="JU18" s="6">
        <v>0</v>
      </c>
      <c r="JV18" s="6">
        <v>-32.836574760000005</v>
      </c>
      <c r="JW18" s="6">
        <v>-104.67883570000001</v>
      </c>
      <c r="JX18" s="6">
        <v>0</v>
      </c>
      <c r="JY18" s="6">
        <v>0</v>
      </c>
      <c r="JZ18" s="6">
        <v>0</v>
      </c>
      <c r="KA18" s="6">
        <v>0</v>
      </c>
      <c r="KB18" s="6">
        <v>0</v>
      </c>
      <c r="KC18" s="6">
        <v>0</v>
      </c>
      <c r="KD18" s="6">
        <v>0</v>
      </c>
    </row>
    <row r="19" spans="1:290" ht="15.75" x14ac:dyDescent="0.25">
      <c r="A19" s="5" t="s">
        <v>23</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32317.232703809994</v>
      </c>
      <c r="JG19" s="6">
        <v>31654.035722949997</v>
      </c>
      <c r="JH19" s="6">
        <v>31190.672551509993</v>
      </c>
      <c r="JI19" s="6">
        <v>34062.70595707</v>
      </c>
      <c r="JJ19" s="6">
        <v>32702.47413753</v>
      </c>
      <c r="JK19" s="6">
        <v>32757.920119729999</v>
      </c>
      <c r="JL19" s="6">
        <v>32182.186225949994</v>
      </c>
      <c r="JM19" s="6">
        <v>32979.695512190003</v>
      </c>
      <c r="JN19" s="6">
        <v>32577.099687919999</v>
      </c>
      <c r="JO19" s="6">
        <v>33944.570216539993</v>
      </c>
      <c r="JP19" s="6">
        <v>32578.747507469998</v>
      </c>
      <c r="JQ19" s="6">
        <v>54383.954245800007</v>
      </c>
      <c r="JR19" s="6">
        <v>33039.410317260001</v>
      </c>
      <c r="JS19" s="6">
        <v>32664.439359700002</v>
      </c>
      <c r="JT19" s="6">
        <v>31580.785162779997</v>
      </c>
      <c r="JU19" s="6">
        <v>22812.813768339995</v>
      </c>
      <c r="JV19" s="6">
        <v>20473.8904072</v>
      </c>
      <c r="JW19" s="6">
        <v>21776.691496390002</v>
      </c>
      <c r="JX19" s="6">
        <v>30803.660640700004</v>
      </c>
      <c r="JY19" s="6">
        <v>39929.05741678999</v>
      </c>
      <c r="JZ19" s="6">
        <v>33385.72362828999</v>
      </c>
      <c r="KA19" s="6">
        <v>41491.888253500008</v>
      </c>
      <c r="KB19" s="6">
        <v>39780.648086510002</v>
      </c>
      <c r="KC19" s="6">
        <v>57033.505078000002</v>
      </c>
      <c r="KD19" s="6">
        <v>32663.349223720008</v>
      </c>
    </row>
    <row r="20" spans="1:290" ht="15.75" x14ac:dyDescent="0.25">
      <c r="A20" s="5" t="s">
        <v>155</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19256.01908229</v>
      </c>
      <c r="JG20" s="6">
        <v>9622.6008037299998</v>
      </c>
      <c r="JH20" s="6">
        <v>12680.667769150001</v>
      </c>
      <c r="JI20" s="6">
        <v>22669.732292939996</v>
      </c>
      <c r="JJ20" s="6">
        <v>15872.137957660001</v>
      </c>
      <c r="JK20" s="6">
        <v>9510.4136283199987</v>
      </c>
      <c r="JL20" s="6">
        <v>20848.227349269997</v>
      </c>
      <c r="JM20" s="6">
        <v>10813.071392289998</v>
      </c>
      <c r="JN20" s="6">
        <v>20615.933977369998</v>
      </c>
      <c r="JO20" s="6">
        <v>20267.095676089994</v>
      </c>
      <c r="JP20" s="6">
        <v>16288.404449920001</v>
      </c>
      <c r="JQ20" s="6">
        <v>97300.327781369982</v>
      </c>
      <c r="JR20" s="6">
        <v>19575.45014683</v>
      </c>
      <c r="JS20" s="6">
        <v>12224.48750494</v>
      </c>
      <c r="JT20" s="6">
        <v>10789.858051720001</v>
      </c>
      <c r="JU20" s="6">
        <v>15022.229358960001</v>
      </c>
      <c r="JV20" s="6">
        <v>10538.676406859999</v>
      </c>
      <c r="JW20" s="6">
        <v>9223.3718889499996</v>
      </c>
      <c r="JX20" s="6">
        <v>13468.18231102</v>
      </c>
      <c r="JY20" s="6">
        <v>12692.42564895</v>
      </c>
      <c r="JZ20" s="6">
        <v>16580.249261659999</v>
      </c>
      <c r="KA20" s="6">
        <v>15968.125324120001</v>
      </c>
      <c r="KB20" s="6">
        <v>12861.528944489999</v>
      </c>
      <c r="KC20" s="6">
        <v>14656.69713332</v>
      </c>
      <c r="KD20" s="6">
        <v>19707.704344159996</v>
      </c>
    </row>
    <row r="21" spans="1:290" ht="15.75" customHeight="1" x14ac:dyDescent="0.25">
      <c r="A21" s="7" t="s">
        <v>24</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497.56818256000003</v>
      </c>
      <c r="JG21" s="8">
        <v>142.80744889000002</v>
      </c>
      <c r="JH21" s="8">
        <v>136.70106928000001</v>
      </c>
      <c r="JI21" s="8">
        <v>451.71630293999999</v>
      </c>
      <c r="JJ21" s="8">
        <v>1946.82185422</v>
      </c>
      <c r="JK21" s="8">
        <v>141.53762063000002</v>
      </c>
      <c r="JL21" s="8">
        <v>1801.3236463599999</v>
      </c>
      <c r="JM21" s="8">
        <v>439.50255381999995</v>
      </c>
      <c r="JN21" s="8">
        <v>2573.9225615099995</v>
      </c>
      <c r="JO21" s="8">
        <v>207.02505957000022</v>
      </c>
      <c r="JP21" s="8">
        <v>258.84107181000059</v>
      </c>
      <c r="JQ21" s="8">
        <v>84683.55950807</v>
      </c>
      <c r="JR21" s="8">
        <v>470.55214498000004</v>
      </c>
      <c r="JS21" s="8">
        <v>227.95192875999999</v>
      </c>
      <c r="JT21" s="8">
        <v>140.22996087000001</v>
      </c>
      <c r="JU21" s="8">
        <v>282.51987587999997</v>
      </c>
      <c r="JV21" s="8">
        <v>191.67496371000001</v>
      </c>
      <c r="JW21" s="8">
        <v>208.30890184</v>
      </c>
      <c r="JX21" s="8">
        <v>209.80207953000001</v>
      </c>
      <c r="JY21" s="8">
        <v>214.56556815000002</v>
      </c>
      <c r="JZ21" s="8">
        <v>5321.1020630100002</v>
      </c>
      <c r="KA21" s="8">
        <v>148.66790222999998</v>
      </c>
      <c r="KB21" s="8">
        <v>143.55484643</v>
      </c>
      <c r="KC21" s="8">
        <v>619.72371126999997</v>
      </c>
      <c r="KD21" s="8">
        <v>591.9801642000001</v>
      </c>
    </row>
    <row r="22" spans="1:290" ht="15.75" x14ac:dyDescent="0.25">
      <c r="A22" s="7" t="s">
        <v>156</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4.5623700000003709E-3</v>
      </c>
      <c r="JG22" s="8">
        <v>2.9779899999997986E-3</v>
      </c>
      <c r="JH22" s="8">
        <v>2872.6824448000002</v>
      </c>
      <c r="JI22" s="8">
        <v>280.51048204999995</v>
      </c>
      <c r="JJ22" s="8">
        <v>2898.26771904</v>
      </c>
      <c r="JK22" s="8">
        <v>271.63588957000002</v>
      </c>
      <c r="JL22" s="8">
        <v>374.05762712000001</v>
      </c>
      <c r="JM22" s="8">
        <v>750.75492415999997</v>
      </c>
      <c r="JN22" s="8">
        <v>5160.6060708499999</v>
      </c>
      <c r="JO22" s="8">
        <v>2351.7160909200002</v>
      </c>
      <c r="JP22" s="8">
        <v>5121.6082561799994</v>
      </c>
      <c r="JQ22" s="8">
        <v>797.16044747000001</v>
      </c>
      <c r="JR22" s="8">
        <v>-32.285222189999999</v>
      </c>
      <c r="JS22" s="8">
        <v>751.55691217999993</v>
      </c>
      <c r="JT22" s="8">
        <v>888.77562032000003</v>
      </c>
      <c r="JU22" s="8">
        <v>379.38497522</v>
      </c>
      <c r="JV22" s="8">
        <v>1019.49477581</v>
      </c>
      <c r="JW22" s="8">
        <v>135.94946736000003</v>
      </c>
      <c r="JX22" s="8">
        <v>2.77825963</v>
      </c>
      <c r="JY22" s="8">
        <v>633.52597502999993</v>
      </c>
      <c r="JZ22" s="8">
        <v>1241.5968421</v>
      </c>
      <c r="KA22" s="8">
        <v>180.16912553999998</v>
      </c>
      <c r="KB22" s="8">
        <v>279.05551481999998</v>
      </c>
      <c r="KC22" s="8">
        <v>1096.8120940899998</v>
      </c>
      <c r="KD22" s="8">
        <v>2.9789E-2</v>
      </c>
    </row>
    <row r="23" spans="1:290" ht="15.75" x14ac:dyDescent="0.25">
      <c r="A23" s="7" t="s">
        <v>25</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c r="JN23" s="8">
        <v>1052.3873008099999</v>
      </c>
      <c r="JO23" s="8">
        <v>1030.4895322</v>
      </c>
      <c r="JP23" s="8">
        <v>2007.60662895</v>
      </c>
      <c r="JQ23" s="8">
        <v>1207.4109880799999</v>
      </c>
      <c r="JR23" s="8">
        <v>1058.0036789600001</v>
      </c>
      <c r="JS23" s="8">
        <v>1051.2728669600001</v>
      </c>
      <c r="JT23" s="8">
        <v>1404.11438365</v>
      </c>
      <c r="JU23" s="8">
        <v>1351.6691283</v>
      </c>
      <c r="JV23" s="8">
        <v>1349.30078217</v>
      </c>
      <c r="JW23" s="8">
        <v>1348.6210841500001</v>
      </c>
      <c r="JX23" s="8">
        <v>1440.0964838800001</v>
      </c>
      <c r="JY23" s="8">
        <v>1426.4474760599999</v>
      </c>
      <c r="JZ23" s="8">
        <v>1416.6718095699998</v>
      </c>
      <c r="KA23" s="8">
        <v>1398.1806471899999</v>
      </c>
      <c r="KB23" s="8">
        <v>2427.96413072</v>
      </c>
      <c r="KC23" s="8">
        <v>1725.1170831700001</v>
      </c>
      <c r="KD23" s="8">
        <v>1353.7745118099999</v>
      </c>
    </row>
    <row r="24" spans="1:290" ht="15.75" x14ac:dyDescent="0.25">
      <c r="A24" s="7" t="s">
        <v>387</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10393.903564729999</v>
      </c>
      <c r="JG24" s="8">
        <v>2460.6900211100001</v>
      </c>
      <c r="JH24" s="8">
        <v>2248.4799677800002</v>
      </c>
      <c r="JI24" s="8">
        <v>11282.37300793</v>
      </c>
      <c r="JJ24" s="8">
        <v>3174.7025836900002</v>
      </c>
      <c r="JK24" s="8">
        <v>2952.3406639300001</v>
      </c>
      <c r="JL24" s="8">
        <v>10418.736276980002</v>
      </c>
      <c r="JM24" s="8">
        <v>2688.9474943199998</v>
      </c>
      <c r="JN24" s="8">
        <v>2816.6717930499999</v>
      </c>
      <c r="JO24" s="8">
        <v>10386.623242940001</v>
      </c>
      <c r="JP24" s="8">
        <v>2892.3722934800003</v>
      </c>
      <c r="JQ24" s="8">
        <v>2965.4658293899997</v>
      </c>
      <c r="JR24" s="8">
        <v>11332.28944314</v>
      </c>
      <c r="JS24" s="8">
        <v>3105.7374396199998</v>
      </c>
      <c r="JT24" s="8">
        <v>2682.4813205300002</v>
      </c>
      <c r="JU24" s="8">
        <v>8160.2238269799991</v>
      </c>
      <c r="JV24" s="8">
        <v>1540.2888905299999</v>
      </c>
      <c r="JW24" s="8">
        <v>2159.0943489199999</v>
      </c>
      <c r="JX24" s="8">
        <v>5876.7013826100001</v>
      </c>
      <c r="JY24" s="8">
        <v>3108.2266367500001</v>
      </c>
      <c r="JZ24" s="8">
        <v>3187.6980987699999</v>
      </c>
      <c r="KA24" s="8">
        <v>8397.2153562700005</v>
      </c>
      <c r="KB24" s="8">
        <v>3886.0060119999998</v>
      </c>
      <c r="KC24" s="8">
        <v>3052.6001928299997</v>
      </c>
      <c r="KD24" s="8">
        <v>9048.01206336</v>
      </c>
    </row>
    <row r="25" spans="1:290" ht="15.75" x14ac:dyDescent="0.25">
      <c r="A25" s="7" t="s">
        <v>386</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1584.9759136799998</v>
      </c>
      <c r="JG25" s="8">
        <v>1442.2779673700002</v>
      </c>
      <c r="JH25" s="8">
        <v>1145.8984222200002</v>
      </c>
      <c r="JI25" s="8">
        <v>1353.2075355500001</v>
      </c>
      <c r="JJ25" s="8">
        <v>1502.35995751</v>
      </c>
      <c r="JK25" s="8">
        <v>1266.7126369699999</v>
      </c>
      <c r="JL25" s="8">
        <v>1286.61387122</v>
      </c>
      <c r="JM25" s="8">
        <v>1156.0214210400002</v>
      </c>
      <c r="JN25" s="8">
        <v>1139.1556449799989</v>
      </c>
      <c r="JO25" s="8">
        <v>1308.2422031699998</v>
      </c>
      <c r="JP25" s="8">
        <v>1242.5844121600001</v>
      </c>
      <c r="JQ25" s="8">
        <v>1459.0478840199999</v>
      </c>
      <c r="JR25" s="8">
        <v>1264.17701594</v>
      </c>
      <c r="JS25" s="8">
        <v>932.07939767999994</v>
      </c>
      <c r="JT25" s="8">
        <v>1083.40479701</v>
      </c>
      <c r="JU25" s="8">
        <v>885.20711038000002</v>
      </c>
      <c r="JV25" s="8">
        <v>1222.8042933699999</v>
      </c>
      <c r="JW25" s="8">
        <v>1343.7564575199999</v>
      </c>
      <c r="JX25" s="8">
        <v>1153.2844363800002</v>
      </c>
      <c r="JY25" s="8">
        <v>667.6655032000001</v>
      </c>
      <c r="JZ25" s="8">
        <v>1105.6768339600001</v>
      </c>
      <c r="KA25" s="8">
        <v>938.31894682000006</v>
      </c>
      <c r="KB25" s="8">
        <v>1091.4691108299999</v>
      </c>
      <c r="KC25" s="8">
        <v>1562.63908808</v>
      </c>
      <c r="KD25" s="8">
        <v>1375.4612002399999</v>
      </c>
    </row>
    <row r="26" spans="1:290" ht="15.75" x14ac:dyDescent="0.25">
      <c r="A26" s="7" t="s">
        <v>157</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c r="JN26" s="8">
        <v>1688.28691785</v>
      </c>
      <c r="JO26" s="8">
        <v>1699.7548139</v>
      </c>
      <c r="JP26" s="8">
        <v>1700.40407495</v>
      </c>
      <c r="JQ26" s="8">
        <v>2786.70342261</v>
      </c>
      <c r="JR26" s="8">
        <v>1980.4082226400001</v>
      </c>
      <c r="JS26" s="8">
        <v>1696.0940292600001</v>
      </c>
      <c r="JT26" s="8">
        <v>1710.9265956500001</v>
      </c>
      <c r="JU26" s="8">
        <v>1567.9829414999999</v>
      </c>
      <c r="JV26" s="8">
        <v>1602.15879045</v>
      </c>
      <c r="JW26" s="8">
        <v>1541.13418508</v>
      </c>
      <c r="JX26" s="8">
        <v>1562.3796711300001</v>
      </c>
      <c r="JY26" s="8">
        <v>1639.25864916</v>
      </c>
      <c r="JZ26" s="8">
        <v>1648.3616428599998</v>
      </c>
      <c r="KA26" s="8">
        <v>1702.82200328</v>
      </c>
      <c r="KB26" s="8">
        <v>1752.5146025500001</v>
      </c>
      <c r="KC26" s="8">
        <v>2856.8161433200003</v>
      </c>
      <c r="KD26" s="8">
        <v>1958.6134147</v>
      </c>
    </row>
    <row r="27" spans="1:290"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c r="JN27" s="8">
        <v>489.82511561000001</v>
      </c>
      <c r="JO27" s="8">
        <v>409.05458493999998</v>
      </c>
      <c r="JP27" s="8">
        <v>465.06108752999899</v>
      </c>
      <c r="JQ27" s="8">
        <v>185.06538710000001</v>
      </c>
      <c r="JR27" s="8">
        <v>0</v>
      </c>
      <c r="JS27" s="8">
        <v>13.52232996</v>
      </c>
      <c r="JT27" s="8">
        <v>2.4389786200000003</v>
      </c>
      <c r="JU27" s="8">
        <v>0</v>
      </c>
      <c r="JV27" s="8">
        <v>12.9043501</v>
      </c>
      <c r="JW27" s="8">
        <v>2.8314765299999998</v>
      </c>
      <c r="JX27" s="8">
        <v>0</v>
      </c>
      <c r="JY27" s="8">
        <v>0</v>
      </c>
      <c r="JZ27" s="8">
        <v>0</v>
      </c>
      <c r="KA27" s="8">
        <v>0</v>
      </c>
      <c r="KB27" s="8">
        <v>0</v>
      </c>
      <c r="KC27" s="8">
        <v>4.1144457900000004</v>
      </c>
      <c r="KD27" s="8">
        <v>0</v>
      </c>
    </row>
    <row r="28" spans="1:290"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c r="JN28" s="8">
        <v>86.334513429999902</v>
      </c>
      <c r="JO28" s="8">
        <v>88.082695279999996</v>
      </c>
      <c r="JP28" s="8">
        <v>90.791775229999999</v>
      </c>
      <c r="JQ28" s="8">
        <v>112.1771791</v>
      </c>
      <c r="JR28" s="8">
        <v>130.04618576999999</v>
      </c>
      <c r="JS28" s="8">
        <v>93.481914419999995</v>
      </c>
      <c r="JT28" s="8">
        <v>201.41408053000001</v>
      </c>
      <c r="JU28" s="8">
        <v>88.247023999999996</v>
      </c>
      <c r="JV28" s="8">
        <v>87.735793040000004</v>
      </c>
      <c r="JW28" s="8">
        <v>98.235713709999999</v>
      </c>
      <c r="JX28" s="8">
        <v>146.53326091999998</v>
      </c>
      <c r="JY28" s="8">
        <v>100.06240656</v>
      </c>
      <c r="JZ28" s="8">
        <v>100.12450799</v>
      </c>
      <c r="KA28" s="8">
        <v>100.68864409999999</v>
      </c>
      <c r="KB28" s="8">
        <v>100.3471528</v>
      </c>
      <c r="KC28" s="8">
        <v>134.97862694</v>
      </c>
      <c r="KD28" s="8">
        <v>120.33883256999999</v>
      </c>
    </row>
    <row r="29" spans="1:290" ht="15.75" x14ac:dyDescent="0.25">
      <c r="A29" s="7" t="s">
        <v>182</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2953.3701760700005</v>
      </c>
      <c r="JG29" s="8">
        <v>2693.4296223299993</v>
      </c>
      <c r="JH29" s="8">
        <v>2546.3150182000008</v>
      </c>
      <c r="JI29" s="8">
        <v>5969.8820627899986</v>
      </c>
      <c r="JJ29" s="8">
        <v>2710.4163235400001</v>
      </c>
      <c r="JK29" s="8">
        <v>1558.5438875699999</v>
      </c>
      <c r="JL29" s="8">
        <v>3691.7174539299931</v>
      </c>
      <c r="JM29" s="8">
        <v>2404.57246725</v>
      </c>
      <c r="JN29" s="8">
        <v>5608.7440592800003</v>
      </c>
      <c r="JO29" s="8">
        <v>2786.1074531699915</v>
      </c>
      <c r="JP29" s="8">
        <v>2509.1348496300011</v>
      </c>
      <c r="JQ29" s="8">
        <v>3103.7371355299997</v>
      </c>
      <c r="JR29" s="8">
        <v>3372.2586775899999</v>
      </c>
      <c r="JS29" s="8">
        <v>4352.7906861000001</v>
      </c>
      <c r="JT29" s="8">
        <v>2676.0723145399998</v>
      </c>
      <c r="JU29" s="8">
        <v>2306.9944766999997</v>
      </c>
      <c r="JV29" s="8">
        <v>3512.3137676799997</v>
      </c>
      <c r="JW29" s="8">
        <v>2385.44025384</v>
      </c>
      <c r="JX29" s="8">
        <v>3076.6067369400002</v>
      </c>
      <c r="JY29" s="8">
        <v>4902.6734340399998</v>
      </c>
      <c r="JZ29" s="8">
        <v>2559.0174634</v>
      </c>
      <c r="KA29" s="8">
        <v>3102.0626986900002</v>
      </c>
      <c r="KB29" s="8">
        <v>3180.6175743400004</v>
      </c>
      <c r="KC29" s="8">
        <v>3603.8957478299999</v>
      </c>
      <c r="KD29" s="8">
        <v>5259.4943682799994</v>
      </c>
    </row>
    <row r="30" spans="1:290" s="196" customFormat="1" ht="16.5" thickBot="1" x14ac:dyDescent="0.3">
      <c r="A30" s="93" t="s">
        <v>187</v>
      </c>
      <c r="B30" s="94">
        <v>2501.2770794613334</v>
      </c>
      <c r="C30" s="94">
        <v>1931.8750075993335</v>
      </c>
      <c r="D30" s="94">
        <v>1770.4347517780002</v>
      </c>
      <c r="E30" s="94">
        <v>2164.2085945553331</v>
      </c>
      <c r="F30" s="94">
        <v>2203.5913893333332</v>
      </c>
      <c r="G30" s="94">
        <v>1687.9608151974346</v>
      </c>
      <c r="H30" s="94">
        <v>1830.6459670304512</v>
      </c>
      <c r="I30" s="94">
        <v>1896.733564378198</v>
      </c>
      <c r="J30" s="94">
        <v>1958.5167068121268</v>
      </c>
      <c r="K30" s="94">
        <v>1994.2202348010032</v>
      </c>
      <c r="L30" s="94">
        <v>2208.9495432265444</v>
      </c>
      <c r="M30" s="94">
        <v>2095.2077072981447</v>
      </c>
      <c r="N30" s="94">
        <v>2712.2949299640004</v>
      </c>
      <c r="O30" s="94">
        <v>1832.2064870213333</v>
      </c>
      <c r="P30" s="94">
        <v>2710.8970393320005</v>
      </c>
      <c r="Q30" s="94">
        <v>2548.3244588966663</v>
      </c>
      <c r="R30" s="94">
        <v>2404.2200649639999</v>
      </c>
      <c r="S30" s="94">
        <v>1799.9533043886668</v>
      </c>
      <c r="T30" s="94">
        <v>2002.1530154710001</v>
      </c>
      <c r="U30" s="94">
        <v>2349.9023974233332</v>
      </c>
      <c r="V30" s="94">
        <v>2293.9131594733331</v>
      </c>
      <c r="W30" s="94">
        <v>1997.6991413460003</v>
      </c>
      <c r="X30" s="94">
        <v>2088.5287821700003</v>
      </c>
      <c r="Y30" s="94">
        <v>2416.2152400913333</v>
      </c>
      <c r="Z30" s="94">
        <v>2863.0490301735995</v>
      </c>
      <c r="AA30" s="94">
        <v>2676.2888138964036</v>
      </c>
      <c r="AB30" s="94">
        <v>2940.651526048428</v>
      </c>
      <c r="AC30" s="94">
        <v>2528.3886573821624</v>
      </c>
      <c r="AD30" s="94">
        <v>2842.8444915507671</v>
      </c>
      <c r="AE30" s="94">
        <v>1933.9778563475973</v>
      </c>
      <c r="AF30" s="94">
        <v>2042.6808470755445</v>
      </c>
      <c r="AG30" s="94">
        <v>2357.7881786189764</v>
      </c>
      <c r="AH30" s="94">
        <v>2294.4271551012612</v>
      </c>
      <c r="AI30" s="94">
        <v>2676.0535739706597</v>
      </c>
      <c r="AJ30" s="94">
        <v>2637.6549105295758</v>
      </c>
      <c r="AK30" s="94">
        <v>2745.6232907278809</v>
      </c>
      <c r="AL30" s="94">
        <v>3060.5414813292705</v>
      </c>
      <c r="AM30" s="94">
        <v>2925.5772335646056</v>
      </c>
      <c r="AN30" s="94">
        <v>3200.6263767105893</v>
      </c>
      <c r="AO30" s="94">
        <v>3158.245804520016</v>
      </c>
      <c r="AP30" s="94">
        <v>3208.5045287292996</v>
      </c>
      <c r="AQ30" s="94">
        <v>2694.8180746337875</v>
      </c>
      <c r="AR30" s="94">
        <v>3000.7334593696628</v>
      </c>
      <c r="AS30" s="94">
        <v>2807.9283765803489</v>
      </c>
      <c r="AT30" s="94">
        <v>2856.4667421027793</v>
      </c>
      <c r="AU30" s="94">
        <v>2859.0667637490656</v>
      </c>
      <c r="AV30" s="94">
        <v>3493.3895670978859</v>
      </c>
      <c r="AW30" s="94">
        <v>3431.7614349193605</v>
      </c>
      <c r="AX30" s="94">
        <v>4158.4051884054988</v>
      </c>
      <c r="AY30" s="94">
        <v>3553.0600337044648</v>
      </c>
      <c r="AZ30" s="94">
        <v>3061.9119193005677</v>
      </c>
      <c r="BA30" s="94">
        <v>3386.0763537400858</v>
      </c>
      <c r="BB30" s="94">
        <v>4022.1377535812053</v>
      </c>
      <c r="BC30" s="94">
        <v>3480.446214211343</v>
      </c>
      <c r="BD30" s="94">
        <v>3262.2998282927788</v>
      </c>
      <c r="BE30" s="94">
        <v>3369.7164216676788</v>
      </c>
      <c r="BF30" s="94">
        <v>3603.169504342854</v>
      </c>
      <c r="BG30" s="94">
        <v>3266.1177238592263</v>
      </c>
      <c r="BH30" s="94">
        <v>3877.5441489762284</v>
      </c>
      <c r="BI30" s="94">
        <v>4020.0162730579073</v>
      </c>
      <c r="BJ30" s="94">
        <v>4598.7862006737723</v>
      </c>
      <c r="BK30" s="94">
        <v>4973.7057307655377</v>
      </c>
      <c r="BL30" s="94">
        <v>3977.6221727590118</v>
      </c>
      <c r="BM30" s="94">
        <v>3992.3341548779385</v>
      </c>
      <c r="BN30" s="94">
        <v>5052.947385524385</v>
      </c>
      <c r="BO30" s="94">
        <v>3253.3258325447928</v>
      </c>
      <c r="BP30" s="94">
        <v>3853.4730822489983</v>
      </c>
      <c r="BQ30" s="94">
        <v>3876.4103927547999</v>
      </c>
      <c r="BR30" s="94">
        <v>4059.1140628144308</v>
      </c>
      <c r="BS30" s="94">
        <v>4975.6159293906303</v>
      </c>
      <c r="BT30" s="94">
        <v>5112.4627751628805</v>
      </c>
      <c r="BU30" s="94">
        <v>4292.3850919911984</v>
      </c>
      <c r="BV30" s="94">
        <v>5088.3925334557471</v>
      </c>
      <c r="BW30" s="94">
        <v>5574.6616959056528</v>
      </c>
      <c r="BX30" s="94">
        <v>4536.834691824818</v>
      </c>
      <c r="BY30" s="94">
        <v>4327.6395560433666</v>
      </c>
      <c r="BZ30" s="94">
        <v>6503.5204075199999</v>
      </c>
      <c r="CA30" s="94">
        <v>4014.6935916084867</v>
      </c>
      <c r="CB30" s="94">
        <v>3738.2070855124402</v>
      </c>
      <c r="CC30" s="94">
        <v>4872.379030461816</v>
      </c>
      <c r="CD30" s="94">
        <v>4119.6211696</v>
      </c>
      <c r="CE30" s="94">
        <v>4226.0437007</v>
      </c>
      <c r="CF30" s="94">
        <v>5225.4868047600003</v>
      </c>
      <c r="CG30" s="94">
        <v>4701.6104259999993</v>
      </c>
      <c r="CH30" s="94">
        <v>5269.9430639049233</v>
      </c>
      <c r="CI30" s="94">
        <v>6015.0076595903529</v>
      </c>
      <c r="CJ30" s="94">
        <v>4744.2612889995635</v>
      </c>
      <c r="CK30" s="94">
        <v>5234.094242874713</v>
      </c>
      <c r="CL30" s="94">
        <v>6531.7868483420989</v>
      </c>
      <c r="CM30" s="94">
        <v>3851.7553216843758</v>
      </c>
      <c r="CN30" s="94">
        <v>4516.7494575654009</v>
      </c>
      <c r="CO30" s="94">
        <v>5766.2537113666003</v>
      </c>
      <c r="CP30" s="94">
        <v>4789.2057820221689</v>
      </c>
      <c r="CQ30" s="94">
        <v>5370.2610408001765</v>
      </c>
      <c r="CR30" s="94">
        <v>5965.970873633466</v>
      </c>
      <c r="CS30" s="94">
        <v>5985.91608782</v>
      </c>
      <c r="CT30" s="94">
        <v>7200.2789760002115</v>
      </c>
      <c r="CU30" s="94">
        <v>6444.8488964715534</v>
      </c>
      <c r="CV30" s="94">
        <v>5876.9586322880141</v>
      </c>
      <c r="CW30" s="94">
        <v>6261.7756179562575</v>
      </c>
      <c r="CX30" s="94">
        <v>7681.5927132092111</v>
      </c>
      <c r="CY30" s="94">
        <v>6187.6320946237083</v>
      </c>
      <c r="CZ30" s="94">
        <v>6178.7056986797206</v>
      </c>
      <c r="DA30" s="94">
        <v>6499.52870203768</v>
      </c>
      <c r="DB30" s="94">
        <v>5181.9066868174687</v>
      </c>
      <c r="DC30" s="94">
        <v>6113.1177292955845</v>
      </c>
      <c r="DD30" s="94">
        <v>8029.7991919225396</v>
      </c>
      <c r="DE30" s="94">
        <v>8567.3895977499997</v>
      </c>
      <c r="DF30" s="94">
        <v>8461.8635496386505</v>
      </c>
      <c r="DG30" s="94">
        <v>7344.0814314845129</v>
      </c>
      <c r="DH30" s="94">
        <v>6498.4663914579905</v>
      </c>
      <c r="DI30" s="94">
        <v>7272.2485414424164</v>
      </c>
      <c r="DJ30" s="94">
        <v>8667.004708753615</v>
      </c>
      <c r="DK30" s="94">
        <v>7101.4862318156147</v>
      </c>
      <c r="DL30" s="94">
        <v>7316.8807160370179</v>
      </c>
      <c r="DM30" s="94">
        <v>7820.9477751163131</v>
      </c>
      <c r="DN30" s="94">
        <v>6752.1297412300592</v>
      </c>
      <c r="DO30" s="94">
        <v>6401.2718351546673</v>
      </c>
      <c r="DP30" s="94">
        <v>8393.4998342595336</v>
      </c>
      <c r="DQ30" s="94">
        <v>8293.5028105393139</v>
      </c>
      <c r="DR30" s="94">
        <v>8317.541374456041</v>
      </c>
      <c r="DS30" s="94">
        <v>8992.7769315497899</v>
      </c>
      <c r="DT30" s="94">
        <v>6572.4783521987383</v>
      </c>
      <c r="DU30" s="94">
        <v>8615.468224884733</v>
      </c>
      <c r="DV30" s="94">
        <v>9323.6519461697662</v>
      </c>
      <c r="DW30" s="94">
        <v>8649.4849124294506</v>
      </c>
      <c r="DX30" s="94">
        <v>7445.4427284728245</v>
      </c>
      <c r="DY30" s="94">
        <v>8126.0635526520691</v>
      </c>
      <c r="DZ30" s="94">
        <v>7608.9086140521604</v>
      </c>
      <c r="EA30" s="94">
        <v>7932.2859128400205</v>
      </c>
      <c r="EB30" s="94">
        <v>9162.2124055578133</v>
      </c>
      <c r="EC30" s="94">
        <v>11170.35739608322</v>
      </c>
      <c r="ED30" s="94">
        <v>10248.253311596231</v>
      </c>
      <c r="EE30" s="94">
        <v>11249.153709776301</v>
      </c>
      <c r="EF30" s="94">
        <v>9474.7873785754655</v>
      </c>
      <c r="EG30" s="94">
        <v>10358.926156402806</v>
      </c>
      <c r="EH30" s="94">
        <v>11626.690369624497</v>
      </c>
      <c r="EI30" s="94">
        <v>9226.836628881143</v>
      </c>
      <c r="EJ30" s="94">
        <v>8959.3700149874803</v>
      </c>
      <c r="EK30" s="94">
        <v>11943.771059422419</v>
      </c>
      <c r="EL30" s="94">
        <v>9219.3691788946289</v>
      </c>
      <c r="EM30" s="94">
        <v>9152.2113510036743</v>
      </c>
      <c r="EN30" s="94">
        <v>12725.387444217818</v>
      </c>
      <c r="EO30" s="94">
        <v>13174.255291912592</v>
      </c>
      <c r="EP30" s="94">
        <v>10618.725263644526</v>
      </c>
      <c r="EQ30" s="94">
        <v>10758.628894356578</v>
      </c>
      <c r="ER30" s="94">
        <v>7887.0668943177379</v>
      </c>
      <c r="ES30" s="94">
        <v>9128.8396113269046</v>
      </c>
      <c r="ET30" s="94">
        <v>11568.891463149979</v>
      </c>
      <c r="EU30" s="94">
        <v>9398.7228271395925</v>
      </c>
      <c r="EV30" s="94">
        <v>7721.9700628850733</v>
      </c>
      <c r="EW30" s="94">
        <v>9607.0920475664279</v>
      </c>
      <c r="EX30" s="94">
        <v>7871.8581162091159</v>
      </c>
      <c r="EY30" s="94">
        <v>9491.9459701595115</v>
      </c>
      <c r="EZ30" s="94">
        <v>12051.720350381089</v>
      </c>
      <c r="FA30" s="94">
        <v>13573.611205874409</v>
      </c>
      <c r="FB30" s="94">
        <v>9725.0964446014677</v>
      </c>
      <c r="FC30" s="94">
        <v>12612.500705330725</v>
      </c>
      <c r="FD30" s="94">
        <v>8634.7472723929059</v>
      </c>
      <c r="FE30" s="94">
        <v>10484.826425371368</v>
      </c>
      <c r="FF30" s="94">
        <v>13277.785849466658</v>
      </c>
      <c r="FG30" s="94">
        <v>10621.631004199184</v>
      </c>
      <c r="FH30" s="94">
        <v>8587.5484395012372</v>
      </c>
      <c r="FI30" s="94">
        <v>11654.352500330619</v>
      </c>
      <c r="FJ30" s="94">
        <v>8987.2884842234671</v>
      </c>
      <c r="FK30" s="94">
        <v>10319.621817859181</v>
      </c>
      <c r="FL30" s="94">
        <v>12293.947478107129</v>
      </c>
      <c r="FM30" s="94">
        <v>16170.942630360894</v>
      </c>
      <c r="FN30" s="94">
        <v>13741.545253204888</v>
      </c>
      <c r="FO30" s="94">
        <v>15980.308266264823</v>
      </c>
      <c r="FP30" s="94">
        <v>10184.51279013442</v>
      </c>
      <c r="FQ30" s="94">
        <v>13018.095242181997</v>
      </c>
      <c r="FR30" s="94">
        <v>15991.178299081275</v>
      </c>
      <c r="FS30" s="94">
        <v>13157.830007570232</v>
      </c>
      <c r="FT30" s="94">
        <v>11868.426657321566</v>
      </c>
      <c r="FU30" s="94">
        <v>13708.600123595223</v>
      </c>
      <c r="FV30" s="94">
        <v>9760.5725503508147</v>
      </c>
      <c r="FW30" s="94">
        <v>13268.376105487694</v>
      </c>
      <c r="FX30" s="94">
        <v>14698.23679577035</v>
      </c>
      <c r="FY30" s="94">
        <v>17657.98698591064</v>
      </c>
      <c r="FZ30" s="94">
        <v>14075.230913443876</v>
      </c>
      <c r="GA30" s="94">
        <v>18351.214154014469</v>
      </c>
      <c r="GB30" s="94">
        <v>11754.421242315355</v>
      </c>
      <c r="GC30" s="94">
        <v>14363.173804528384</v>
      </c>
      <c r="GD30" s="94">
        <v>17611.976938099204</v>
      </c>
      <c r="GE30" s="94">
        <v>13750.805964688967</v>
      </c>
      <c r="GF30" s="94">
        <v>10959.354688489009</v>
      </c>
      <c r="GG30" s="94">
        <v>13704.134089558231</v>
      </c>
      <c r="GH30" s="94">
        <v>10366.343964435053</v>
      </c>
      <c r="GI30" s="94">
        <v>11654.546182875241</v>
      </c>
      <c r="GJ30" s="94">
        <v>15889.540341479476</v>
      </c>
      <c r="GK30" s="94">
        <v>18913.695550734879</v>
      </c>
      <c r="GL30" s="94">
        <v>14778.775283981367</v>
      </c>
      <c r="GM30" s="94">
        <v>21530.005874013597</v>
      </c>
      <c r="GN30" s="94">
        <v>11977.02032179156</v>
      </c>
      <c r="GO30" s="94">
        <v>12457.008550095636</v>
      </c>
      <c r="GP30" s="94">
        <v>18813.623716460359</v>
      </c>
      <c r="GQ30" s="94">
        <v>14661.324412394721</v>
      </c>
      <c r="GR30" s="94">
        <v>11197.038251653257</v>
      </c>
      <c r="GS30" s="94">
        <v>15639.667167183346</v>
      </c>
      <c r="GT30" s="94">
        <v>12060.496851066811</v>
      </c>
      <c r="GU30" s="94">
        <v>12424.721003417391</v>
      </c>
      <c r="GV30" s="94">
        <v>17795.219775317295</v>
      </c>
      <c r="GW30" s="94">
        <v>18560.059715805713</v>
      </c>
      <c r="GX30" s="94">
        <v>19590.770408554967</v>
      </c>
      <c r="GY30" s="94">
        <v>20313.403115334735</v>
      </c>
      <c r="GZ30" s="94">
        <v>13479.927369543731</v>
      </c>
      <c r="HA30" s="94">
        <v>14400.181243577412</v>
      </c>
      <c r="HB30" s="94">
        <v>19667.128918800809</v>
      </c>
      <c r="HC30" s="94">
        <v>14403.713224766832</v>
      </c>
      <c r="HD30" s="94">
        <v>12544.034397706089</v>
      </c>
      <c r="HE30" s="94">
        <v>16921.885539733445</v>
      </c>
      <c r="HF30" s="94">
        <v>13517.414504862978</v>
      </c>
      <c r="HG30" s="94">
        <v>14049.996755156941</v>
      </c>
      <c r="HH30" s="94">
        <v>18274.404998868817</v>
      </c>
      <c r="HI30" s="94">
        <v>21298.639691033579</v>
      </c>
      <c r="HJ30" s="94">
        <v>20005.834459700403</v>
      </c>
      <c r="HK30" s="94">
        <v>21445.356269112384</v>
      </c>
      <c r="HL30" s="94">
        <v>14499.369954502899</v>
      </c>
      <c r="HM30" s="94">
        <v>15549.191194535268</v>
      </c>
      <c r="HN30" s="94">
        <v>19630.166650075374</v>
      </c>
      <c r="HO30" s="94">
        <v>16684.064425820456</v>
      </c>
      <c r="HP30" s="94">
        <v>14132.169270775345</v>
      </c>
      <c r="HQ30" s="94">
        <v>16242.806759676063</v>
      </c>
      <c r="HR30" s="94">
        <v>12829.795912898293</v>
      </c>
      <c r="HS30" s="94">
        <v>15119.938227550831</v>
      </c>
      <c r="HT30" s="94">
        <v>16983.66091924781</v>
      </c>
      <c r="HU30" s="94">
        <v>21561.903151626044</v>
      </c>
      <c r="HV30" s="94">
        <v>17169.278242295877</v>
      </c>
      <c r="HW30" s="94">
        <v>22145.321766599318</v>
      </c>
      <c r="HX30" s="94">
        <v>13368.2018913394</v>
      </c>
      <c r="HY30" s="94">
        <v>15741.455839432962</v>
      </c>
      <c r="HZ30" s="94">
        <v>20210.180573360547</v>
      </c>
      <c r="IA30" s="94">
        <v>16576.006704770221</v>
      </c>
      <c r="IB30" s="94">
        <v>16068.818716318479</v>
      </c>
      <c r="IC30" s="94">
        <v>16291.514858573588</v>
      </c>
      <c r="ID30" s="94">
        <v>12891.545095097117</v>
      </c>
      <c r="IE30" s="94">
        <v>15856.893693077316</v>
      </c>
      <c r="IF30" s="94">
        <v>25778.463034249406</v>
      </c>
      <c r="IG30" s="94">
        <v>34737.630992850405</v>
      </c>
      <c r="IH30" s="94">
        <v>18582.579691145096</v>
      </c>
      <c r="II30" s="94">
        <v>24960.85385965864</v>
      </c>
      <c r="IJ30" s="94">
        <v>15336.837985006532</v>
      </c>
      <c r="IK30" s="94">
        <v>17996.616374543431</v>
      </c>
      <c r="IL30" s="94">
        <v>21599.712283042521</v>
      </c>
      <c r="IM30" s="94">
        <v>18121.756873541715</v>
      </c>
      <c r="IN30" s="94">
        <v>19390.787447586928</v>
      </c>
      <c r="IO30" s="94">
        <v>18105.607624716435</v>
      </c>
      <c r="IP30" s="94">
        <v>14217.622801166586</v>
      </c>
      <c r="IQ30" s="94">
        <v>17037.390839360938</v>
      </c>
      <c r="IR30" s="94">
        <v>18177.158281559219</v>
      </c>
      <c r="IS30" s="94">
        <v>24808.417212331646</v>
      </c>
      <c r="IT30" s="94">
        <v>19956.088884696423</v>
      </c>
      <c r="IU30" s="94">
        <v>27801.912707641568</v>
      </c>
      <c r="IV30" s="94">
        <v>17725.472294764997</v>
      </c>
      <c r="IW30" s="94">
        <v>18498.607719138548</v>
      </c>
      <c r="IX30" s="94">
        <v>24985.370051504447</v>
      </c>
      <c r="IY30" s="94">
        <v>20498.656358673761</v>
      </c>
      <c r="IZ30" s="94">
        <v>19901.474816594091</v>
      </c>
      <c r="JA30" s="94">
        <v>22393.017769352686</v>
      </c>
      <c r="JB30" s="94">
        <v>15009.199320043735</v>
      </c>
      <c r="JC30" s="94">
        <v>17193.154442428298</v>
      </c>
      <c r="JD30" s="94">
        <v>24871.318816287054</v>
      </c>
      <c r="JE30" s="94">
        <v>27889.394976271371</v>
      </c>
      <c r="JF30" s="94">
        <v>23930.801720212985</v>
      </c>
      <c r="JG30" s="94">
        <v>29292.282796554609</v>
      </c>
      <c r="JH30" s="94">
        <v>19681.989749482895</v>
      </c>
      <c r="JI30" s="94">
        <v>19954.839789025831</v>
      </c>
      <c r="JJ30" s="94">
        <v>27546.539604131252</v>
      </c>
      <c r="JK30" s="94">
        <v>20504.169300417703</v>
      </c>
      <c r="JL30" s="94">
        <v>21814.965136217052</v>
      </c>
      <c r="JM30" s="94">
        <v>23112.549608485635</v>
      </c>
      <c r="JN30" s="94">
        <v>17781.855041025054</v>
      </c>
      <c r="JO30" s="94">
        <v>18148.301299848856</v>
      </c>
      <c r="JP30" s="94">
        <v>25268.995249727337</v>
      </c>
      <c r="JQ30" s="94">
        <v>41293.474686333873</v>
      </c>
      <c r="JR30" s="94">
        <v>22268.329362956079</v>
      </c>
      <c r="JS30" s="94">
        <v>33396.072952069451</v>
      </c>
      <c r="JT30" s="94">
        <v>19323.902765468829</v>
      </c>
      <c r="JU30" s="94">
        <v>18771.048545422324</v>
      </c>
      <c r="JV30" s="94">
        <v>22048.013286468376</v>
      </c>
      <c r="JW30" s="94">
        <v>15718.768211756327</v>
      </c>
      <c r="JX30" s="94">
        <v>20847.595663389671</v>
      </c>
      <c r="JY30" s="94">
        <v>19290.515974063059</v>
      </c>
      <c r="JZ30" s="94">
        <v>15374.2847410949</v>
      </c>
      <c r="KA30" s="94">
        <v>20330.7022881798</v>
      </c>
      <c r="KB30" s="94">
        <v>26599.705564610409</v>
      </c>
      <c r="KC30" s="94">
        <v>29829.108542042391</v>
      </c>
      <c r="KD30" s="94">
        <v>26511.198024832353</v>
      </c>
    </row>
    <row r="31" spans="1:290" ht="15.75" customHeight="1" x14ac:dyDescent="0.25">
      <c r="A31" s="5" t="s">
        <v>160</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21499.479126499999</v>
      </c>
      <c r="JH31" s="6">
        <v>16193.418068679999</v>
      </c>
      <c r="JI31" s="6">
        <v>15814.75174679</v>
      </c>
      <c r="JJ31" s="6">
        <v>20163.994180670001</v>
      </c>
      <c r="JK31" s="6">
        <v>15993.627963659999</v>
      </c>
      <c r="JL31" s="6">
        <v>17572.32375829</v>
      </c>
      <c r="JM31" s="6">
        <v>15923.59877364</v>
      </c>
      <c r="JN31" s="6">
        <v>14306.63473903</v>
      </c>
      <c r="JO31" s="6">
        <v>13153.639423660001</v>
      </c>
      <c r="JP31" s="6">
        <v>17718.154695379999</v>
      </c>
      <c r="JQ31" s="6">
        <v>25665.18046236</v>
      </c>
      <c r="JR31" s="6">
        <v>17845.590068090001</v>
      </c>
      <c r="JS31" s="6">
        <v>25634.046306069999</v>
      </c>
      <c r="JT31" s="6">
        <v>15138.05628907</v>
      </c>
      <c r="JU31" s="6">
        <v>14806.192310910001</v>
      </c>
      <c r="JV31" s="6">
        <v>15452.33764331</v>
      </c>
      <c r="JW31" s="6">
        <v>12608.924593209998</v>
      </c>
      <c r="JX31" s="6">
        <v>17376.46225103</v>
      </c>
      <c r="JY31" s="6">
        <v>13900.34288459</v>
      </c>
      <c r="JZ31" s="6">
        <v>11358.577485809999</v>
      </c>
      <c r="KA31" s="6">
        <v>15180.54180262</v>
      </c>
      <c r="KB31" s="6">
        <v>19985.624814520001</v>
      </c>
      <c r="KC31" s="6">
        <v>25330.161173960001</v>
      </c>
      <c r="KD31" s="6">
        <v>21699.161005180002</v>
      </c>
    </row>
    <row r="32" spans="1:290" ht="15.75" x14ac:dyDescent="0.25">
      <c r="A32" s="5" t="s">
        <v>161</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759.48005078563733</v>
      </c>
      <c r="JN32" s="6">
        <v>798.19575331505564</v>
      </c>
      <c r="JO32" s="6">
        <v>762.45767915415627</v>
      </c>
      <c r="JP32" s="6">
        <v>792.23132158733836</v>
      </c>
      <c r="JQ32" s="6">
        <v>797.35106407387252</v>
      </c>
      <c r="JR32" s="6">
        <v>590.70231008607936</v>
      </c>
      <c r="JS32" s="6">
        <v>585.08215258945268</v>
      </c>
      <c r="JT32" s="6">
        <v>719.3086982688294</v>
      </c>
      <c r="JU32" s="6">
        <v>830.28197640232281</v>
      </c>
      <c r="JV32" s="6">
        <v>874.76933026837628</v>
      </c>
      <c r="JW32" s="6">
        <v>1006.1212326863299</v>
      </c>
      <c r="JX32" s="6">
        <v>855.1535635096692</v>
      </c>
      <c r="JY32" s="6">
        <v>767.15382232306069</v>
      </c>
      <c r="JZ32" s="6">
        <v>697.22596779490323</v>
      </c>
      <c r="KA32" s="6">
        <v>605.7979476498009</v>
      </c>
      <c r="KB32" s="6">
        <v>533.05139974040992</v>
      </c>
      <c r="KC32" s="6">
        <v>488.59142186238898</v>
      </c>
      <c r="KD32" s="6">
        <v>673.09172673234832</v>
      </c>
    </row>
    <row r="33" spans="1:290"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c r="JN33" s="8">
        <v>872.85677178000003</v>
      </c>
      <c r="JO33" s="8">
        <v>1001.05814824</v>
      </c>
      <c r="JP33" s="8">
        <v>1035.9410653800001</v>
      </c>
      <c r="JQ33" s="8">
        <v>1547.59880886</v>
      </c>
      <c r="JR33" s="8">
        <v>1184.0263328699998</v>
      </c>
      <c r="JS33" s="8">
        <v>1643.0477489899999</v>
      </c>
      <c r="JT33" s="8">
        <v>1081.8317069500001</v>
      </c>
      <c r="JU33" s="8">
        <v>902.49143193999998</v>
      </c>
      <c r="JV33" s="8">
        <v>1118.64690636</v>
      </c>
      <c r="JW33" s="8">
        <v>838.19619952999994</v>
      </c>
      <c r="JX33" s="8">
        <v>859.58633255999985</v>
      </c>
      <c r="JY33" s="8">
        <v>917.87628339000003</v>
      </c>
      <c r="JZ33" s="8">
        <v>739.35743138999999</v>
      </c>
      <c r="KA33" s="8">
        <v>994.87665670000001</v>
      </c>
      <c r="KB33" s="8">
        <v>1318.6336565399999</v>
      </c>
      <c r="KC33" s="8">
        <v>1382.0518256099999</v>
      </c>
      <c r="KD33" s="8">
        <v>1436.9769719799999</v>
      </c>
    </row>
    <row r="34" spans="1:290"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-234.15426109436271</v>
      </c>
      <c r="JN34" s="8">
        <v>-74.661018464944391</v>
      </c>
      <c r="JO34" s="8">
        <v>-238.60046908584377</v>
      </c>
      <c r="JP34" s="8">
        <v>-243.7097437926617</v>
      </c>
      <c r="JQ34" s="8">
        <v>-750.24774478612744</v>
      </c>
      <c r="JR34" s="8">
        <v>-593.32402278392044</v>
      </c>
      <c r="JS34" s="8">
        <v>-1057.9655964005474</v>
      </c>
      <c r="JT34" s="8">
        <v>-362.52300868117072</v>
      </c>
      <c r="JU34" s="8">
        <v>-72.209455537677172</v>
      </c>
      <c r="JV34" s="8">
        <v>-243.87757609162372</v>
      </c>
      <c r="JW34" s="8">
        <v>167.92503315632996</v>
      </c>
      <c r="JX34" s="8">
        <v>-4.4327690503306485</v>
      </c>
      <c r="JY34" s="8">
        <v>-150.72246106693933</v>
      </c>
      <c r="JZ34" s="8">
        <v>-42.131463595096761</v>
      </c>
      <c r="KA34" s="8">
        <v>-389.07870905019911</v>
      </c>
      <c r="KB34" s="8">
        <v>-785.58225679959003</v>
      </c>
      <c r="KC34" s="8">
        <v>-893.46040374761094</v>
      </c>
      <c r="KD34" s="8">
        <v>-763.8852452476516</v>
      </c>
    </row>
    <row r="35" spans="1:290" s="197" customFormat="1" ht="15.75" x14ac:dyDescent="0.25">
      <c r="A35" s="5" t="s">
        <v>26</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c r="JN35" s="6">
        <v>948.83030130999998</v>
      </c>
      <c r="JO35" s="6">
        <v>939.11325613999998</v>
      </c>
      <c r="JP35" s="6">
        <v>937.61329082999998</v>
      </c>
      <c r="JQ35" s="6">
        <v>950.23643584000001</v>
      </c>
      <c r="JR35" s="6">
        <v>1579.2206702999999</v>
      </c>
      <c r="JS35" s="6">
        <v>1188.18017781</v>
      </c>
      <c r="JT35" s="6">
        <v>1017.72114701</v>
      </c>
      <c r="JU35" s="6">
        <v>1026.95649886</v>
      </c>
      <c r="JV35" s="6">
        <v>940.78976557999999</v>
      </c>
      <c r="JW35" s="6">
        <v>961.29527480999991</v>
      </c>
      <c r="JX35" s="6">
        <v>924.68051137999998</v>
      </c>
      <c r="JY35" s="6">
        <v>937.42780126000002</v>
      </c>
      <c r="JZ35" s="6">
        <v>983.55518914000004</v>
      </c>
      <c r="KA35" s="6">
        <v>989.01698584999997</v>
      </c>
      <c r="KB35" s="6">
        <v>1021.6329249400001</v>
      </c>
      <c r="KC35" s="6">
        <v>1051.1037129199999</v>
      </c>
      <c r="KD35" s="6">
        <v>1714.08971507</v>
      </c>
    </row>
    <row r="36" spans="1:290" s="197" customFormat="1" ht="15.75" x14ac:dyDescent="0.25">
      <c r="A36" s="5" t="s">
        <v>388</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c r="JN36" s="6">
        <v>1615.87204099</v>
      </c>
      <c r="JO36" s="6">
        <v>2294.7960913900001</v>
      </c>
      <c r="JP36" s="6">
        <v>5669.6304089900004</v>
      </c>
      <c r="JQ36" s="6">
        <v>1994.76772196</v>
      </c>
      <c r="JR36" s="6">
        <v>1904.0238021099999</v>
      </c>
      <c r="JS36" s="6">
        <v>5965.3972425100001</v>
      </c>
      <c r="JT36" s="6">
        <v>2430.7368045799999</v>
      </c>
      <c r="JU36" s="6">
        <v>1905.14381802</v>
      </c>
      <c r="JV36" s="6">
        <v>4761.9907997</v>
      </c>
      <c r="JW36" s="6">
        <v>1127.1800363900002</v>
      </c>
      <c r="JX36" s="6">
        <v>1554.1551663</v>
      </c>
      <c r="JY36" s="6">
        <v>3666.5234671999997</v>
      </c>
      <c r="JZ36" s="6">
        <v>2200.9867112699999</v>
      </c>
      <c r="KA36" s="6">
        <v>2400.98121532</v>
      </c>
      <c r="KB36" s="6">
        <v>4903.2615625100007</v>
      </c>
      <c r="KC36" s="6">
        <v>2810.2553927499998</v>
      </c>
      <c r="KD36" s="6">
        <v>2186.9101444499997</v>
      </c>
    </row>
    <row r="37" spans="1:290"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c r="JN37" s="6">
        <v>0</v>
      </c>
      <c r="JO37" s="6">
        <v>193.60822919469999</v>
      </c>
      <c r="JP37" s="6">
        <v>0</v>
      </c>
      <c r="JQ37" s="6">
        <v>0</v>
      </c>
      <c r="JR37" s="6">
        <v>206.40695431999998</v>
      </c>
      <c r="JS37" s="6">
        <v>0</v>
      </c>
      <c r="JT37" s="6">
        <v>0</v>
      </c>
      <c r="JU37" s="6">
        <v>186.58025802</v>
      </c>
      <c r="JV37" s="6">
        <v>0</v>
      </c>
      <c r="JW37" s="6">
        <v>0</v>
      </c>
      <c r="JX37" s="6">
        <v>119.78983674</v>
      </c>
      <c r="JY37" s="6">
        <v>0</v>
      </c>
      <c r="JZ37" s="6">
        <v>0</v>
      </c>
      <c r="KA37" s="6">
        <v>177.26888337</v>
      </c>
      <c r="KB37" s="6">
        <v>0</v>
      </c>
      <c r="KC37" s="6">
        <v>0</v>
      </c>
      <c r="KD37" s="6">
        <v>92.9004513</v>
      </c>
    </row>
    <row r="38" spans="1:290" s="197" customFormat="1" ht="15.75" x14ac:dyDescent="0.25">
      <c r="A38" s="5" t="s">
        <v>27</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15.8720959</v>
      </c>
      <c r="JI38" s="6">
        <v>17.310078279999999</v>
      </c>
      <c r="JJ38" s="6">
        <v>17.708886759999999</v>
      </c>
      <c r="JK38" s="6">
        <v>19.84090059</v>
      </c>
      <c r="JL38" s="6">
        <v>17.097319500000001</v>
      </c>
      <c r="JM38" s="6">
        <v>20.702918180000001</v>
      </c>
      <c r="JN38" s="6">
        <v>112.32220638</v>
      </c>
      <c r="JO38" s="6">
        <v>804.68662030999997</v>
      </c>
      <c r="JP38" s="6">
        <v>151.36553294000001</v>
      </c>
      <c r="JQ38" s="6">
        <v>11885.9390021</v>
      </c>
      <c r="JR38" s="6">
        <v>142.38555805000001</v>
      </c>
      <c r="JS38" s="6">
        <v>23.367073089999998</v>
      </c>
      <c r="JT38" s="6">
        <v>18.079826539999999</v>
      </c>
      <c r="JU38" s="6">
        <v>15.893683210000001</v>
      </c>
      <c r="JV38" s="6">
        <v>18.125747609999998</v>
      </c>
      <c r="JW38" s="6">
        <v>15.247074660000001</v>
      </c>
      <c r="JX38" s="6">
        <v>17.354334429999998</v>
      </c>
      <c r="JY38" s="6">
        <v>19.06799869</v>
      </c>
      <c r="JZ38" s="6">
        <v>133.93938707999999</v>
      </c>
      <c r="KA38" s="6">
        <v>977.09545336999997</v>
      </c>
      <c r="KB38" s="6">
        <v>156.1348629</v>
      </c>
      <c r="KC38" s="6">
        <v>148.99684055</v>
      </c>
      <c r="KD38" s="6">
        <v>145.0449821</v>
      </c>
    </row>
    <row r="39" spans="1:290" s="196" customFormat="1" ht="16.5" thickBot="1" x14ac:dyDescent="0.3">
      <c r="A39" s="93" t="s">
        <v>28</v>
      </c>
      <c r="B39" s="94">
        <v>9789.2069415086662</v>
      </c>
      <c r="C39" s="94">
        <v>9664.378597750665</v>
      </c>
      <c r="D39" s="94">
        <v>11298.622444592002</v>
      </c>
      <c r="E39" s="94">
        <v>11223.963087864669</v>
      </c>
      <c r="F39" s="94">
        <v>10304.621721046669</v>
      </c>
      <c r="G39" s="94">
        <v>10136.096014712566</v>
      </c>
      <c r="H39" s="94">
        <v>11417.354842439549</v>
      </c>
      <c r="I39" s="94">
        <v>11496.620786021802</v>
      </c>
      <c r="J39" s="94">
        <v>10813.389473867868</v>
      </c>
      <c r="K39" s="94">
        <v>11502.864994788999</v>
      </c>
      <c r="L39" s="94">
        <v>10782.737111263456</v>
      </c>
      <c r="M39" s="94">
        <v>16338.89776989185</v>
      </c>
      <c r="N39" s="94">
        <v>12678.146536906002</v>
      </c>
      <c r="O39" s="94">
        <v>11366.984853028665</v>
      </c>
      <c r="P39" s="94">
        <v>15103.527161118</v>
      </c>
      <c r="Q39" s="94">
        <v>13121.37552815333</v>
      </c>
      <c r="R39" s="94">
        <v>11113.731786266002</v>
      </c>
      <c r="S39" s="94">
        <v>10674.840703551334</v>
      </c>
      <c r="T39" s="94">
        <v>11742.199890249</v>
      </c>
      <c r="U39" s="94">
        <v>18014.00633356766</v>
      </c>
      <c r="V39" s="94">
        <v>11142.029371457671</v>
      </c>
      <c r="W39" s="94">
        <v>11114.474172145001</v>
      </c>
      <c r="X39" s="94">
        <v>12457.895297230998</v>
      </c>
      <c r="Y39" s="94">
        <v>17830.684563618666</v>
      </c>
      <c r="Z39" s="94">
        <v>12131.854171646395</v>
      </c>
      <c r="AA39" s="94">
        <v>13408.241389653595</v>
      </c>
      <c r="AB39" s="94">
        <v>16807.264386128572</v>
      </c>
      <c r="AC39" s="94">
        <v>13696.089493947833</v>
      </c>
      <c r="AD39" s="94">
        <v>11670.356270109238</v>
      </c>
      <c r="AE39" s="94">
        <v>15728.870235822398</v>
      </c>
      <c r="AF39" s="94">
        <v>15883.637058144452</v>
      </c>
      <c r="AG39" s="94">
        <v>15290.587943728129</v>
      </c>
      <c r="AH39" s="94">
        <v>15801.696940815749</v>
      </c>
      <c r="AI39" s="94">
        <v>13798.495219399336</v>
      </c>
      <c r="AJ39" s="94">
        <v>14504.572589159421</v>
      </c>
      <c r="AK39" s="94">
        <v>20122.436741152116</v>
      </c>
      <c r="AL39" s="94">
        <v>15244.294012097733</v>
      </c>
      <c r="AM39" s="94">
        <v>14092.504675039296</v>
      </c>
      <c r="AN39" s="94">
        <v>16872.267386454416</v>
      </c>
      <c r="AO39" s="94">
        <v>15837.031618041981</v>
      </c>
      <c r="AP39" s="94">
        <v>15976.621672181696</v>
      </c>
      <c r="AQ39" s="94">
        <v>15504.222424885213</v>
      </c>
      <c r="AR39" s="94">
        <v>15558.314425267339</v>
      </c>
      <c r="AS39" s="94">
        <v>17880.991866796656</v>
      </c>
      <c r="AT39" s="94">
        <v>15891.138483076216</v>
      </c>
      <c r="AU39" s="94">
        <v>17026.883449692934</v>
      </c>
      <c r="AV39" s="94">
        <v>16536.050004634115</v>
      </c>
      <c r="AW39" s="94">
        <v>21933.946598881645</v>
      </c>
      <c r="AX39" s="94">
        <v>18388.333198935507</v>
      </c>
      <c r="AY39" s="94">
        <v>14778.604095316046</v>
      </c>
      <c r="AZ39" s="94">
        <v>18454.489894680431</v>
      </c>
      <c r="BA39" s="94">
        <v>21069.93483319792</v>
      </c>
      <c r="BB39" s="94">
        <v>19281.558928219794</v>
      </c>
      <c r="BC39" s="94">
        <v>17316.664042379656</v>
      </c>
      <c r="BD39" s="94">
        <v>18605.306949718226</v>
      </c>
      <c r="BE39" s="94">
        <v>19091.062227728315</v>
      </c>
      <c r="BF39" s="94">
        <v>17482.017158169234</v>
      </c>
      <c r="BG39" s="94">
        <v>20107.181409340315</v>
      </c>
      <c r="BH39" s="94">
        <v>18187.037968976791</v>
      </c>
      <c r="BI39" s="94">
        <v>24618.089068546858</v>
      </c>
      <c r="BJ39" s="94">
        <v>24480.076681961822</v>
      </c>
      <c r="BK39" s="94">
        <v>18869.619286495374</v>
      </c>
      <c r="BL39" s="94">
        <v>19302.769004566417</v>
      </c>
      <c r="BM39" s="94">
        <v>22681.134755663068</v>
      </c>
      <c r="BN39" s="94">
        <v>19736.055831267622</v>
      </c>
      <c r="BO39" s="94">
        <v>18929.00440767621</v>
      </c>
      <c r="BP39" s="94">
        <v>23150.182103353</v>
      </c>
      <c r="BQ39" s="94">
        <v>20106.000082425209</v>
      </c>
      <c r="BR39" s="94">
        <v>24846.319833266567</v>
      </c>
      <c r="BS39" s="94">
        <v>24846.836557410374</v>
      </c>
      <c r="BT39" s="94">
        <v>21685.098012818118</v>
      </c>
      <c r="BU39" s="94">
        <v>29405.175491108799</v>
      </c>
      <c r="BV39" s="94">
        <v>27170.125991803354</v>
      </c>
      <c r="BW39" s="94">
        <v>21997.947576345341</v>
      </c>
      <c r="BX39" s="94">
        <v>21584.132524507182</v>
      </c>
      <c r="BY39" s="94">
        <v>27666.656912067632</v>
      </c>
      <c r="BZ39" s="94">
        <v>22941.453540851006</v>
      </c>
      <c r="CA39" s="94">
        <v>20973.638204411516</v>
      </c>
      <c r="CB39" s="94">
        <v>25722.442442118558</v>
      </c>
      <c r="CC39" s="94">
        <v>23249.933626379181</v>
      </c>
      <c r="CD39" s="94">
        <v>23930.49512842</v>
      </c>
      <c r="CE39" s="94">
        <v>27398.722468331998</v>
      </c>
      <c r="CF39" s="94">
        <v>24439.298241619988</v>
      </c>
      <c r="CG39" s="94">
        <v>32127.597526451995</v>
      </c>
      <c r="CH39" s="94">
        <v>29362.556800089675</v>
      </c>
      <c r="CI39" s="94">
        <v>25384.790618265455</v>
      </c>
      <c r="CJ39" s="94">
        <v>28156.645923043725</v>
      </c>
      <c r="CK39" s="94">
        <v>29614.284467524383</v>
      </c>
      <c r="CL39" s="94">
        <v>26329.528993073101</v>
      </c>
      <c r="CM39" s="94">
        <v>29415.974269096525</v>
      </c>
      <c r="CN39" s="94">
        <v>30261.874103174898</v>
      </c>
      <c r="CO39" s="94">
        <v>27704.720488220886</v>
      </c>
      <c r="CP39" s="94">
        <v>29545.119562632834</v>
      </c>
      <c r="CQ39" s="94">
        <v>30352.259058574418</v>
      </c>
      <c r="CR39" s="94">
        <v>27402.317926124044</v>
      </c>
      <c r="CS39" s="94">
        <v>41422.011568569615</v>
      </c>
      <c r="CT39" s="94">
        <v>34211.826477699593</v>
      </c>
      <c r="CU39" s="94">
        <v>28715.289935058649</v>
      </c>
      <c r="CV39" s="94">
        <v>32350.254983688385</v>
      </c>
      <c r="CW39" s="94">
        <v>36486.334760092133</v>
      </c>
      <c r="CX39" s="94">
        <v>29201.237163793499</v>
      </c>
      <c r="CY39" s="94">
        <v>34203.669942001601</v>
      </c>
      <c r="CZ39" s="94">
        <v>33965.180553967781</v>
      </c>
      <c r="DA39" s="94">
        <v>32726.26157700333</v>
      </c>
      <c r="DB39" s="94">
        <v>31487.013556277227</v>
      </c>
      <c r="DC39" s="94">
        <v>35270.564257006015</v>
      </c>
      <c r="DD39" s="94">
        <v>31764.838426829461</v>
      </c>
      <c r="DE39" s="94">
        <v>47216.074733559981</v>
      </c>
      <c r="DF39" s="94">
        <v>37123.578738402648</v>
      </c>
      <c r="DG39" s="94">
        <v>31206.511336603478</v>
      </c>
      <c r="DH39" s="94">
        <v>34934.207130617709</v>
      </c>
      <c r="DI39" s="94">
        <v>41601.911264564893</v>
      </c>
      <c r="DJ39" s="94">
        <v>33464.854392210589</v>
      </c>
      <c r="DK39" s="94">
        <v>37252.004681913488</v>
      </c>
      <c r="DL39" s="94">
        <v>37479.415124564068</v>
      </c>
      <c r="DM39" s="94">
        <v>37555.16099849248</v>
      </c>
      <c r="DN39" s="94">
        <v>37960.016990663644</v>
      </c>
      <c r="DO39" s="94">
        <v>40376.592203350345</v>
      </c>
      <c r="DP39" s="94">
        <v>34288.25358708336</v>
      </c>
      <c r="DQ39" s="94">
        <v>49244.115394929482</v>
      </c>
      <c r="DR39" s="94">
        <v>43776.204050093962</v>
      </c>
      <c r="DS39" s="94">
        <v>34134.978608120218</v>
      </c>
      <c r="DT39" s="94">
        <v>41075.784248931261</v>
      </c>
      <c r="DU39" s="94">
        <v>46342.836542323254</v>
      </c>
      <c r="DV39" s="94">
        <v>38864.300841070224</v>
      </c>
      <c r="DW39" s="94">
        <v>40772.504863863564</v>
      </c>
      <c r="DX39" s="94">
        <v>43417.726458777186</v>
      </c>
      <c r="DY39" s="94">
        <v>40508.803209149926</v>
      </c>
      <c r="DZ39" s="94">
        <v>41674.838654327839</v>
      </c>
      <c r="EA39" s="94">
        <v>46721.141261569966</v>
      </c>
      <c r="EB39" s="94">
        <v>43325.319970070821</v>
      </c>
      <c r="EC39" s="94">
        <v>55820.997400749133</v>
      </c>
      <c r="ED39" s="94">
        <v>54297.314383697048</v>
      </c>
      <c r="EE39" s="94">
        <v>38798.68998682042</v>
      </c>
      <c r="EF39" s="94">
        <v>46124.917506274549</v>
      </c>
      <c r="EG39" s="94">
        <v>53108.397648517202</v>
      </c>
      <c r="EH39" s="94">
        <v>43140.097879265508</v>
      </c>
      <c r="EI39" s="94">
        <v>46908.35223916886</v>
      </c>
      <c r="EJ39" s="94">
        <v>53819.733091472532</v>
      </c>
      <c r="EK39" s="94">
        <v>46439.235445537575</v>
      </c>
      <c r="EL39" s="94">
        <v>50713.788481515359</v>
      </c>
      <c r="EM39" s="94">
        <v>56448.656230026332</v>
      </c>
      <c r="EN39" s="94">
        <v>42445.058323532168</v>
      </c>
      <c r="EO39" s="94">
        <v>56012.642179517396</v>
      </c>
      <c r="EP39" s="94">
        <v>52172.629654655473</v>
      </c>
      <c r="EQ39" s="94">
        <v>37480.478228413413</v>
      </c>
      <c r="ER39" s="94">
        <v>47930.215968592245</v>
      </c>
      <c r="ES39" s="94">
        <v>53657.283181053084</v>
      </c>
      <c r="ET39" s="94">
        <v>44678.939949470019</v>
      </c>
      <c r="EU39" s="94">
        <v>45544.729843530411</v>
      </c>
      <c r="EV39" s="94">
        <v>52512.287464214925</v>
      </c>
      <c r="EW39" s="94">
        <v>51109.826672883559</v>
      </c>
      <c r="EX39" s="94">
        <v>45529.498197320907</v>
      </c>
      <c r="EY39" s="94">
        <v>59813.907235350467</v>
      </c>
      <c r="EZ39" s="94">
        <v>62084.248707368883</v>
      </c>
      <c r="FA39" s="94">
        <v>65931.828140115598</v>
      </c>
      <c r="FB39" s="94">
        <v>64097.67473262854</v>
      </c>
      <c r="FC39" s="94">
        <v>44386.668702029267</v>
      </c>
      <c r="FD39" s="94">
        <v>53821.350993197077</v>
      </c>
      <c r="FE39" s="94">
        <v>67987.954141118622</v>
      </c>
      <c r="FF39" s="94">
        <v>52127.311124563355</v>
      </c>
      <c r="FG39" s="94">
        <v>50748.618489120818</v>
      </c>
      <c r="FH39" s="94">
        <v>59876.16508446879</v>
      </c>
      <c r="FI39" s="94">
        <v>58059.407387509382</v>
      </c>
      <c r="FJ39" s="94">
        <v>130105.36336010652</v>
      </c>
      <c r="FK39" s="94">
        <v>63649.981345190827</v>
      </c>
      <c r="FL39" s="94">
        <v>58691.608704002851</v>
      </c>
      <c r="FM39" s="94">
        <v>81608.976380546083</v>
      </c>
      <c r="FN39" s="94">
        <v>77043.644736185117</v>
      </c>
      <c r="FO39" s="94">
        <v>50804.01584660518</v>
      </c>
      <c r="FP39" s="94">
        <v>63154.926468235542</v>
      </c>
      <c r="FQ39" s="94">
        <v>76150.999451768002</v>
      </c>
      <c r="FR39" s="94">
        <v>59406.137068018696</v>
      </c>
      <c r="FS39" s="94">
        <v>70342.294977599799</v>
      </c>
      <c r="FT39" s="94">
        <v>78085.57297804844</v>
      </c>
      <c r="FU39" s="94">
        <v>61069.552285624777</v>
      </c>
      <c r="FV39" s="94">
        <v>68534.276708039179</v>
      </c>
      <c r="FW39" s="94">
        <v>73261.33242714229</v>
      </c>
      <c r="FX39" s="94">
        <v>64852.853060719659</v>
      </c>
      <c r="FY39" s="94">
        <v>82528.801572059354</v>
      </c>
      <c r="FZ39" s="94">
        <v>88210.205164116138</v>
      </c>
      <c r="GA39" s="94">
        <v>59220.410177995524</v>
      </c>
      <c r="GB39" s="94">
        <v>71155.433215794648</v>
      </c>
      <c r="GC39" s="94">
        <v>82266.022077620612</v>
      </c>
      <c r="GD39" s="94">
        <v>63803.171987590802</v>
      </c>
      <c r="GE39" s="94">
        <v>66105.826478351053</v>
      </c>
      <c r="GF39" s="94">
        <v>77154.358303320943</v>
      </c>
      <c r="GG39" s="94">
        <v>67870.194623521762</v>
      </c>
      <c r="GH39" s="94">
        <v>70879.395674224957</v>
      </c>
      <c r="GI39" s="94">
        <v>79220.857681754729</v>
      </c>
      <c r="GJ39" s="94">
        <v>67000.217394450534</v>
      </c>
      <c r="GK39" s="94">
        <v>95608.88881733513</v>
      </c>
      <c r="GL39" s="94">
        <v>102452.37418239865</v>
      </c>
      <c r="GM39" s="94">
        <v>54447.843944196415</v>
      </c>
      <c r="GN39" s="94">
        <v>67856.691921998427</v>
      </c>
      <c r="GO39" s="94">
        <v>91775.887517824347</v>
      </c>
      <c r="GP39" s="94">
        <v>73511.909157689661</v>
      </c>
      <c r="GQ39" s="94">
        <v>75629.025386325302</v>
      </c>
      <c r="GR39" s="94">
        <v>86079.942511126734</v>
      </c>
      <c r="GS39" s="94">
        <v>73373.184052986646</v>
      </c>
      <c r="GT39" s="94">
        <v>74708.747083423208</v>
      </c>
      <c r="GU39" s="94">
        <v>87737.4409959326</v>
      </c>
      <c r="GV39" s="94">
        <v>108469.2861701027</v>
      </c>
      <c r="GW39" s="94">
        <v>101045.9447378843</v>
      </c>
      <c r="GX39" s="94">
        <v>105188.29955305504</v>
      </c>
      <c r="GY39" s="94">
        <v>66555.135438095254</v>
      </c>
      <c r="GZ39" s="94">
        <v>80204.007743806287</v>
      </c>
      <c r="HA39" s="94">
        <v>97591.633364832582</v>
      </c>
      <c r="HB39" s="94">
        <v>70441.5864573992</v>
      </c>
      <c r="HC39" s="94">
        <v>78499.231227913144</v>
      </c>
      <c r="HD39" s="94">
        <v>88462.974824453908</v>
      </c>
      <c r="HE39" s="94">
        <v>82829.898568866542</v>
      </c>
      <c r="HF39" s="94">
        <v>78000.06176582702</v>
      </c>
      <c r="HG39" s="94">
        <v>91812.718268443045</v>
      </c>
      <c r="HH39" s="94">
        <v>84068.083928381151</v>
      </c>
      <c r="HI39" s="94">
        <v>99359.001031906417</v>
      </c>
      <c r="HJ39" s="94">
        <v>105386.71719593961</v>
      </c>
      <c r="HK39" s="94">
        <v>70171.121158277601</v>
      </c>
      <c r="HL39" s="94">
        <v>82792.528434607113</v>
      </c>
      <c r="HM39" s="94">
        <v>101810.96313036473</v>
      </c>
      <c r="HN39" s="94">
        <v>77426.595281254631</v>
      </c>
      <c r="HO39" s="94">
        <v>81248.524299849538</v>
      </c>
      <c r="HP39" s="94">
        <v>91168.527365314672</v>
      </c>
      <c r="HQ39" s="94">
        <v>79199.682688603905</v>
      </c>
      <c r="HR39" s="94">
        <v>82693.759906541789</v>
      </c>
      <c r="HS39" s="94">
        <v>87866.945531909136</v>
      </c>
      <c r="HT39" s="94">
        <v>75038.926261482207</v>
      </c>
      <c r="HU39" s="94">
        <v>108300.79554372397</v>
      </c>
      <c r="HV39" s="94">
        <v>124029.58034525777</v>
      </c>
      <c r="HW39" s="94">
        <v>67460.634744960698</v>
      </c>
      <c r="HX39" s="94">
        <v>84821.356112515772</v>
      </c>
      <c r="HY39" s="94">
        <v>103682.78579456704</v>
      </c>
      <c r="HZ39" s="94">
        <v>76288.758914465128</v>
      </c>
      <c r="IA39" s="94">
        <v>83752.416787339767</v>
      </c>
      <c r="IB39" s="94">
        <v>91816.475095321555</v>
      </c>
      <c r="IC39" s="94">
        <v>75023.026970356412</v>
      </c>
      <c r="ID39" s="94">
        <v>80763.075683712887</v>
      </c>
      <c r="IE39" s="94">
        <v>132023.41102330264</v>
      </c>
      <c r="IF39" s="94">
        <v>74538.4067262506</v>
      </c>
      <c r="IG39" s="94">
        <v>93917.635461591592</v>
      </c>
      <c r="IH39" s="94">
        <v>118792.17573077491</v>
      </c>
      <c r="II39" s="94">
        <v>68999.983792791347</v>
      </c>
      <c r="IJ39" s="94">
        <v>87502.497449940478</v>
      </c>
      <c r="IK39" s="94">
        <v>108028.00560966486</v>
      </c>
      <c r="IL39" s="94">
        <v>77726.097274907472</v>
      </c>
      <c r="IM39" s="94">
        <v>86637.54436171829</v>
      </c>
      <c r="IN39" s="94">
        <v>89117.568511453093</v>
      </c>
      <c r="IO39" s="94">
        <v>91562.298059163557</v>
      </c>
      <c r="IP39" s="94">
        <v>89716.734331600965</v>
      </c>
      <c r="IQ39" s="94">
        <v>103225.46715795906</v>
      </c>
      <c r="IR39" s="94">
        <v>106620.01541052182</v>
      </c>
      <c r="IS39" s="94">
        <v>126817.88914930349</v>
      </c>
      <c r="IT39" s="94">
        <v>136199.77099937364</v>
      </c>
      <c r="IU39" s="94">
        <v>78261.887052138423</v>
      </c>
      <c r="IV39" s="94">
        <v>89627.668342791992</v>
      </c>
      <c r="IW39" s="94">
        <v>120737.73097670145</v>
      </c>
      <c r="IX39" s="94">
        <v>87777.720197561051</v>
      </c>
      <c r="IY39" s="94">
        <v>88393.780613546245</v>
      </c>
      <c r="IZ39" s="94">
        <v>106473.44251572588</v>
      </c>
      <c r="JA39" s="94">
        <v>92561.454735802574</v>
      </c>
      <c r="JB39" s="94">
        <v>96607.867809516261</v>
      </c>
      <c r="JC39" s="94">
        <v>114825.05570726175</v>
      </c>
      <c r="JD39" s="94">
        <v>99371.714916702942</v>
      </c>
      <c r="JE39" s="94">
        <v>116676.36766606499</v>
      </c>
      <c r="JF39" s="94">
        <v>136843.18904106703</v>
      </c>
      <c r="JG39" s="94">
        <v>85372.682232205407</v>
      </c>
      <c r="JH39" s="94">
        <v>94415.111804677115</v>
      </c>
      <c r="JI39" s="94">
        <v>124700.14141007417</v>
      </c>
      <c r="JJ39" s="94">
        <v>90777.029505628729</v>
      </c>
      <c r="JK39" s="94">
        <v>92466.811731902271</v>
      </c>
      <c r="JL39" s="94">
        <v>114240.34660834291</v>
      </c>
      <c r="JM39" s="94">
        <v>94198.547347594344</v>
      </c>
      <c r="JN39" s="94">
        <v>102976.37175629495</v>
      </c>
      <c r="JO39" s="94">
        <v>116646.44431146112</v>
      </c>
      <c r="JP39" s="94">
        <v>101850.98218006265</v>
      </c>
      <c r="JQ39" s="94">
        <v>192292.56860045608</v>
      </c>
      <c r="JR39" s="94">
        <v>151698.86791494393</v>
      </c>
      <c r="JS39" s="94">
        <v>82397.332352860511</v>
      </c>
      <c r="JT39" s="94">
        <v>91756.705173681185</v>
      </c>
      <c r="JU39" s="94">
        <v>82077.057768247658</v>
      </c>
      <c r="JV39" s="94">
        <v>54004.999492301627</v>
      </c>
      <c r="JW39" s="94">
        <v>64969.221302023667</v>
      </c>
      <c r="JX39" s="94">
        <v>90251.181523940366</v>
      </c>
      <c r="JY39" s="94">
        <v>102126.50420423692</v>
      </c>
      <c r="JZ39" s="94">
        <v>106621.48314826512</v>
      </c>
      <c r="KA39" s="94">
        <v>133242.72698071014</v>
      </c>
      <c r="KB39" s="94">
        <v>113159.96726142957</v>
      </c>
      <c r="KC39" s="94">
        <v>131654.69307040761</v>
      </c>
      <c r="KD39" s="94">
        <v>155292.65003311762</v>
      </c>
    </row>
    <row r="40" spans="1:290" s="196" customFormat="1" ht="16.5" thickBot="1" x14ac:dyDescent="0.3">
      <c r="A40" s="96" t="s">
        <v>60</v>
      </c>
      <c r="B40" s="97">
        <v>10766.91392631867</v>
      </c>
      <c r="C40" s="97">
        <v>9016.4201755406684</v>
      </c>
      <c r="D40" s="97">
        <v>9673.7177167620011</v>
      </c>
      <c r="E40" s="97">
        <v>9699.8646020546657</v>
      </c>
      <c r="F40" s="97">
        <v>10113.926298586666</v>
      </c>
      <c r="G40" s="97">
        <v>10033.533632059665</v>
      </c>
      <c r="H40" s="97">
        <v>11525.296553852666</v>
      </c>
      <c r="I40" s="97">
        <v>9909.3463359196649</v>
      </c>
      <c r="J40" s="97">
        <v>11509.888777394664</v>
      </c>
      <c r="K40" s="97">
        <v>12272.174456840668</v>
      </c>
      <c r="L40" s="97">
        <v>10506.398046447332</v>
      </c>
      <c r="M40" s="97">
        <v>17940.521000168017</v>
      </c>
      <c r="N40" s="97">
        <v>12127.415992185999</v>
      </c>
      <c r="O40" s="97">
        <v>11087.962590508665</v>
      </c>
      <c r="P40" s="97">
        <v>12759.737111187998</v>
      </c>
      <c r="Q40" s="97">
        <v>11333.650259773334</v>
      </c>
      <c r="R40" s="97">
        <v>11171.627827625998</v>
      </c>
      <c r="S40" s="97">
        <v>12516.830770461334</v>
      </c>
      <c r="T40" s="97">
        <v>11768.507666836002</v>
      </c>
      <c r="U40" s="97">
        <v>12266.096681956669</v>
      </c>
      <c r="V40" s="97">
        <v>11879.783278766667</v>
      </c>
      <c r="W40" s="97">
        <v>12581.948138188998</v>
      </c>
      <c r="X40" s="97">
        <v>13616.528904022893</v>
      </c>
      <c r="Y40" s="97">
        <v>15672.789319866937</v>
      </c>
      <c r="Z40" s="97">
        <v>11372.023646649999</v>
      </c>
      <c r="AA40" s="97">
        <v>11837.489084559998</v>
      </c>
      <c r="AB40" s="97">
        <v>12300.182967340001</v>
      </c>
      <c r="AC40" s="97">
        <v>11186.268056700002</v>
      </c>
      <c r="AD40" s="97">
        <v>12321.132857020004</v>
      </c>
      <c r="AE40" s="97">
        <v>11915.988427760001</v>
      </c>
      <c r="AF40" s="97">
        <v>13726.296475999998</v>
      </c>
      <c r="AG40" s="97">
        <v>12647.173739710002</v>
      </c>
      <c r="AH40" s="97">
        <v>12283.652672149999</v>
      </c>
      <c r="AI40" s="97">
        <v>13292.625630989998</v>
      </c>
      <c r="AJ40" s="97">
        <v>13719.17334558</v>
      </c>
      <c r="AK40" s="97">
        <v>22077.802495880002</v>
      </c>
      <c r="AL40" s="97">
        <v>13763.632233089998</v>
      </c>
      <c r="AM40" s="97">
        <v>12616.188148900001</v>
      </c>
      <c r="AN40" s="97">
        <v>12858.240203790001</v>
      </c>
      <c r="AO40" s="97">
        <v>11899.72438347</v>
      </c>
      <c r="AP40" s="97">
        <v>13094.661690170002</v>
      </c>
      <c r="AQ40" s="97">
        <v>13862.985746890001</v>
      </c>
      <c r="AR40" s="97">
        <v>15202.447794080001</v>
      </c>
      <c r="AS40" s="97">
        <v>14609.099750500001</v>
      </c>
      <c r="AT40" s="97">
        <v>14298.014360160001</v>
      </c>
      <c r="AU40" s="97">
        <v>16001.728179400003</v>
      </c>
      <c r="AV40" s="97">
        <v>15245.268404570001</v>
      </c>
      <c r="AW40" s="97">
        <v>23920.07161341</v>
      </c>
      <c r="AX40" s="97">
        <v>15831.961648190001</v>
      </c>
      <c r="AY40" s="97">
        <v>14209.590149889998</v>
      </c>
      <c r="AZ40" s="97">
        <v>14871.147945189998</v>
      </c>
      <c r="BA40" s="97">
        <v>14565.547377530002</v>
      </c>
      <c r="BB40" s="97">
        <v>15783.050158009999</v>
      </c>
      <c r="BC40" s="97">
        <v>15753.03632119</v>
      </c>
      <c r="BD40" s="97">
        <v>17416.602357240001</v>
      </c>
      <c r="BE40" s="97">
        <v>16701.738883530001</v>
      </c>
      <c r="BF40" s="97">
        <v>15921.288306770006</v>
      </c>
      <c r="BG40" s="97">
        <v>17726.140116717845</v>
      </c>
      <c r="BH40" s="97">
        <v>17402.199965209995</v>
      </c>
      <c r="BI40" s="97">
        <v>29460.876236150005</v>
      </c>
      <c r="BJ40" s="97">
        <v>18450.322610399999</v>
      </c>
      <c r="BK40" s="97">
        <v>16343.942631230002</v>
      </c>
      <c r="BL40" s="97">
        <v>17297.970625660004</v>
      </c>
      <c r="BM40" s="97">
        <v>16954.91708449</v>
      </c>
      <c r="BN40" s="97">
        <v>17904.748924010004</v>
      </c>
      <c r="BO40" s="97">
        <v>17157.237046860006</v>
      </c>
      <c r="BP40" s="97">
        <v>21368.856896109999</v>
      </c>
      <c r="BQ40" s="97">
        <v>18781.881638383002</v>
      </c>
      <c r="BR40" s="97">
        <v>17890.041495507001</v>
      </c>
      <c r="BS40" s="97">
        <v>21049.556423804002</v>
      </c>
      <c r="BT40" s="97">
        <v>20657.749911010003</v>
      </c>
      <c r="BU40" s="97">
        <v>32603.84214143001</v>
      </c>
      <c r="BV40" s="97">
        <v>19998.791464018337</v>
      </c>
      <c r="BW40" s="97">
        <v>18164.573789620001</v>
      </c>
      <c r="BX40" s="97">
        <v>17456.521002449997</v>
      </c>
      <c r="BY40" s="97">
        <v>17994.937497620005</v>
      </c>
      <c r="BZ40" s="97">
        <v>19216.824868439995</v>
      </c>
      <c r="CA40" s="97">
        <v>20213.24654439</v>
      </c>
      <c r="CB40" s="97">
        <v>22914.498985069997</v>
      </c>
      <c r="CC40" s="97">
        <v>20762.42102405</v>
      </c>
      <c r="CD40" s="97">
        <v>20166.424188589997</v>
      </c>
      <c r="CE40" s="97">
        <v>23071.226342340007</v>
      </c>
      <c r="CF40" s="97">
        <v>22077.232778789996</v>
      </c>
      <c r="CG40" s="97">
        <v>38085.697288099997</v>
      </c>
      <c r="CH40" s="97">
        <v>22119.543871380003</v>
      </c>
      <c r="CI40" s="97">
        <v>21101.810594449995</v>
      </c>
      <c r="CJ40" s="97">
        <v>22411.763206670003</v>
      </c>
      <c r="CK40" s="97">
        <v>22485.739557240006</v>
      </c>
      <c r="CL40" s="97">
        <v>22558.608558939999</v>
      </c>
      <c r="CM40" s="97">
        <v>23755.706742149992</v>
      </c>
      <c r="CN40" s="97">
        <v>26639.98661764001</v>
      </c>
      <c r="CO40" s="97">
        <v>24244.576171009998</v>
      </c>
      <c r="CP40" s="97">
        <v>24839.444293039996</v>
      </c>
      <c r="CQ40" s="97">
        <v>25610.367411129995</v>
      </c>
      <c r="CR40" s="97">
        <v>25645.192466036005</v>
      </c>
      <c r="CS40" s="97">
        <v>44197.918981823997</v>
      </c>
      <c r="CT40" s="97">
        <v>25834.320282723329</v>
      </c>
      <c r="CU40" s="97">
        <v>26699.267364459993</v>
      </c>
      <c r="CV40" s="97">
        <v>25777.343218000005</v>
      </c>
      <c r="CW40" s="97">
        <v>23773.353120770003</v>
      </c>
      <c r="CX40" s="97">
        <v>26421.733780250004</v>
      </c>
      <c r="CY40" s="97">
        <v>28437.491408350001</v>
      </c>
      <c r="CZ40" s="97">
        <v>29207.740710120001</v>
      </c>
      <c r="DA40" s="97">
        <v>28944.519216209996</v>
      </c>
      <c r="DB40" s="97">
        <v>28700.137173380004</v>
      </c>
      <c r="DC40" s="97">
        <v>29417.398090940002</v>
      </c>
      <c r="DD40" s="97">
        <v>30486.793947009995</v>
      </c>
      <c r="DE40" s="97">
        <v>51225.280326046173</v>
      </c>
      <c r="DF40" s="97">
        <v>33068.603312560008</v>
      </c>
      <c r="DG40" s="97">
        <v>27598.78242683001</v>
      </c>
      <c r="DH40" s="97">
        <v>27644.136363335041</v>
      </c>
      <c r="DI40" s="97">
        <v>26916.376180990002</v>
      </c>
      <c r="DJ40" s="97">
        <v>30802.638694879999</v>
      </c>
      <c r="DK40" s="97">
        <v>31201.637611759994</v>
      </c>
      <c r="DL40" s="97">
        <v>34452.291464889997</v>
      </c>
      <c r="DM40" s="97">
        <v>31283.650709119996</v>
      </c>
      <c r="DN40" s="97">
        <v>37584.625180899995</v>
      </c>
      <c r="DO40" s="97">
        <v>33526.160980189998</v>
      </c>
      <c r="DP40" s="97">
        <v>34624.923138690006</v>
      </c>
      <c r="DQ40" s="97">
        <v>55034.565738990001</v>
      </c>
      <c r="DR40" s="97">
        <v>32219.909358811616</v>
      </c>
      <c r="DS40" s="97">
        <v>30635.481116174917</v>
      </c>
      <c r="DT40" s="97">
        <v>37211.398382283463</v>
      </c>
      <c r="DU40" s="97">
        <v>32247.772534839998</v>
      </c>
      <c r="DV40" s="97">
        <v>34622.18429877</v>
      </c>
      <c r="DW40" s="97">
        <v>35574.074727719984</v>
      </c>
      <c r="DX40" s="97">
        <v>38255.072557919993</v>
      </c>
      <c r="DY40" s="97">
        <v>36845.285816239993</v>
      </c>
      <c r="DZ40" s="97">
        <v>41636.13096137</v>
      </c>
      <c r="EA40" s="97">
        <v>36843.154043229988</v>
      </c>
      <c r="EB40" s="97">
        <v>38821.173879346577</v>
      </c>
      <c r="EC40" s="97">
        <v>63873.409565139795</v>
      </c>
      <c r="ED40" s="97">
        <v>38934.805514037602</v>
      </c>
      <c r="EE40" s="97">
        <v>33581.385807202394</v>
      </c>
      <c r="EF40" s="97">
        <v>35518.186801110001</v>
      </c>
      <c r="EG40" s="97">
        <v>36387.728445549998</v>
      </c>
      <c r="EH40" s="97">
        <v>37589.627403151018</v>
      </c>
      <c r="EI40" s="97">
        <v>38987.652928520001</v>
      </c>
      <c r="EJ40" s="97">
        <v>46615.163617149992</v>
      </c>
      <c r="EK40" s="97">
        <v>40171.661483649994</v>
      </c>
      <c r="EL40" s="97">
        <v>44579.73662309361</v>
      </c>
      <c r="EM40" s="97">
        <v>41581.355693329991</v>
      </c>
      <c r="EN40" s="97">
        <v>46864.100516000006</v>
      </c>
      <c r="EO40" s="97">
        <v>61763.089421699988</v>
      </c>
      <c r="EP40" s="97">
        <v>48194.784890730007</v>
      </c>
      <c r="EQ40" s="97">
        <v>38591.801937549964</v>
      </c>
      <c r="ER40" s="97">
        <v>41303.704582529994</v>
      </c>
      <c r="ES40" s="97">
        <v>43625.881843790034</v>
      </c>
      <c r="ET40" s="97">
        <v>45045.849716509947</v>
      </c>
      <c r="EU40" s="97">
        <v>46162.881029119446</v>
      </c>
      <c r="EV40" s="97">
        <v>51002.64756526018</v>
      </c>
      <c r="EW40" s="97">
        <v>47727.112884822644</v>
      </c>
      <c r="EX40" s="97">
        <v>53343.188001711969</v>
      </c>
      <c r="EY40" s="97">
        <v>48579.04351271005</v>
      </c>
      <c r="EZ40" s="97">
        <v>51421.44316320998</v>
      </c>
      <c r="FA40" s="97">
        <v>64011.115251909949</v>
      </c>
      <c r="FB40" s="97">
        <v>50288.818999979121</v>
      </c>
      <c r="FC40" s="97">
        <v>45567.839941314553</v>
      </c>
      <c r="FD40" s="97">
        <v>58386.99890492118</v>
      </c>
      <c r="FE40" s="97">
        <v>51507.390901706756</v>
      </c>
      <c r="FF40" s="97">
        <v>52709.797588396774</v>
      </c>
      <c r="FG40" s="97">
        <v>50134.263327962733</v>
      </c>
      <c r="FH40" s="97">
        <v>59150.177627141093</v>
      </c>
      <c r="FI40" s="97">
        <v>54196.26018543078</v>
      </c>
      <c r="FJ40" s="97">
        <v>104159.31085530287</v>
      </c>
      <c r="FK40" s="97">
        <v>55932.291765565868</v>
      </c>
      <c r="FL40" s="97">
        <v>57806.688948916621</v>
      </c>
      <c r="FM40" s="97">
        <v>67430.072456294409</v>
      </c>
      <c r="FN40" s="97">
        <v>62969.898810764484</v>
      </c>
      <c r="FO40" s="97">
        <v>48276.51743530012</v>
      </c>
      <c r="FP40" s="97">
        <v>54266.93371646585</v>
      </c>
      <c r="FQ40" s="97">
        <v>60659.610546913907</v>
      </c>
      <c r="FR40" s="97">
        <v>55363.607676375192</v>
      </c>
      <c r="FS40" s="97">
        <v>59934.672561899286</v>
      </c>
      <c r="FT40" s="97">
        <v>66982.439413783301</v>
      </c>
      <c r="FU40" s="97">
        <v>58532.210480803726</v>
      </c>
      <c r="FV40" s="97">
        <v>63233.63234050676</v>
      </c>
      <c r="FW40" s="97">
        <v>61855.243762261081</v>
      </c>
      <c r="FX40" s="97">
        <v>60223.164589679844</v>
      </c>
      <c r="FY40" s="97">
        <v>81045.445384512204</v>
      </c>
      <c r="FZ40" s="97">
        <v>67588.313302797687</v>
      </c>
      <c r="GA40" s="97">
        <v>53847.423124308523</v>
      </c>
      <c r="GB40" s="97">
        <v>63747.693069233123</v>
      </c>
      <c r="GC40" s="97">
        <v>71425.389646042458</v>
      </c>
      <c r="GD40" s="97">
        <v>62327.548611869162</v>
      </c>
      <c r="GE40" s="97">
        <v>65410.39633310002</v>
      </c>
      <c r="GF40" s="97">
        <v>73384.532099054719</v>
      </c>
      <c r="GG40" s="97">
        <v>66484.89969869671</v>
      </c>
      <c r="GH40" s="97">
        <v>69811.50624715825</v>
      </c>
      <c r="GI40" s="97">
        <v>69800.219936936512</v>
      </c>
      <c r="GJ40" s="97">
        <v>71802.912827777822</v>
      </c>
      <c r="GK40" s="97">
        <v>80276.18045110238</v>
      </c>
      <c r="GL40" s="97">
        <v>76329.503611693275</v>
      </c>
      <c r="GM40" s="97">
        <v>61132.227321828308</v>
      </c>
      <c r="GN40" s="97">
        <v>68276.807340987754</v>
      </c>
      <c r="GO40" s="97">
        <v>85084.117388451356</v>
      </c>
      <c r="GP40" s="97">
        <v>67954.225376560295</v>
      </c>
      <c r="GQ40" s="97">
        <v>74815.104731457017</v>
      </c>
      <c r="GR40" s="97">
        <v>82662.011160688751</v>
      </c>
      <c r="GS40" s="97">
        <v>73708.526299417048</v>
      </c>
      <c r="GT40" s="97">
        <v>85389.294334779814</v>
      </c>
      <c r="GU40" s="97">
        <v>82809.037174135039</v>
      </c>
      <c r="GV40" s="97">
        <v>80119.614758324518</v>
      </c>
      <c r="GW40" s="97">
        <v>86648.663251822698</v>
      </c>
      <c r="GX40" s="97">
        <v>92948.234850961497</v>
      </c>
      <c r="GY40" s="97">
        <v>69869.785388801742</v>
      </c>
      <c r="GZ40" s="97">
        <v>77279.786214060703</v>
      </c>
      <c r="HA40" s="97">
        <v>81433.702190678101</v>
      </c>
      <c r="HB40" s="97">
        <v>81923.338548701402</v>
      </c>
      <c r="HC40" s="97">
        <v>81181.237243304597</v>
      </c>
      <c r="HD40" s="97">
        <v>91086.668464848073</v>
      </c>
      <c r="HE40" s="97">
        <v>93477.221753876845</v>
      </c>
      <c r="HF40" s="97">
        <v>98838.378411684011</v>
      </c>
      <c r="HG40" s="97">
        <v>88791.305759742318</v>
      </c>
      <c r="HH40" s="97">
        <v>91259.796827342812</v>
      </c>
      <c r="HI40" s="97">
        <v>98405.579931517874</v>
      </c>
      <c r="HJ40" s="97">
        <v>95398.410248530126</v>
      </c>
      <c r="HK40" s="97">
        <v>77600.604385121202</v>
      </c>
      <c r="HL40" s="97">
        <v>81672.471072142507</v>
      </c>
      <c r="HM40" s="97">
        <v>91908.655739232898</v>
      </c>
      <c r="HN40" s="97">
        <v>85980.329944068362</v>
      </c>
      <c r="HO40" s="97">
        <v>90189.043603853948</v>
      </c>
      <c r="HP40" s="97">
        <v>98930.916317581548</v>
      </c>
      <c r="HQ40" s="97">
        <v>84906.003925562967</v>
      </c>
      <c r="HR40" s="97">
        <v>89876.186214975678</v>
      </c>
      <c r="HS40" s="97">
        <v>101056.76262364077</v>
      </c>
      <c r="HT40" s="97">
        <v>96319.535796755241</v>
      </c>
      <c r="HU40" s="97">
        <v>170623.39345433522</v>
      </c>
      <c r="HV40" s="97">
        <v>109340.82681769224</v>
      </c>
      <c r="HW40" s="97">
        <v>92872.360016852719</v>
      </c>
      <c r="HX40" s="97">
        <v>92650.975439181406</v>
      </c>
      <c r="HY40" s="97">
        <v>94865.796499546093</v>
      </c>
      <c r="HZ40" s="97">
        <v>93275.853891571402</v>
      </c>
      <c r="IA40" s="97">
        <v>93496.007293368602</v>
      </c>
      <c r="IB40" s="97">
        <v>111043.01409223791</v>
      </c>
      <c r="IC40" s="97">
        <v>95325.325721763089</v>
      </c>
      <c r="ID40" s="97">
        <v>106002.17942015531</v>
      </c>
      <c r="IE40" s="97">
        <v>91151.297494075639</v>
      </c>
      <c r="IF40" s="97">
        <v>113005.13769492831</v>
      </c>
      <c r="IG40" s="97">
        <v>156364.41419420834</v>
      </c>
      <c r="IH40" s="97">
        <v>100787.47308467752</v>
      </c>
      <c r="II40" s="97">
        <v>95336.395217774378</v>
      </c>
      <c r="IJ40" s="97">
        <v>98733.898783992045</v>
      </c>
      <c r="IK40" s="97">
        <v>95712.131023688387</v>
      </c>
      <c r="IL40" s="97">
        <v>107113.43060478258</v>
      </c>
      <c r="IM40" s="97">
        <v>106481.7340498913</v>
      </c>
      <c r="IN40" s="97">
        <v>109272.07293980797</v>
      </c>
      <c r="IO40" s="97">
        <v>101673.26782405612</v>
      </c>
      <c r="IP40" s="97">
        <v>112538.78759983888</v>
      </c>
      <c r="IQ40" s="97">
        <v>98152.196402077519</v>
      </c>
      <c r="IR40" s="97">
        <v>105359.43959766661</v>
      </c>
      <c r="IS40" s="97">
        <v>147846.93634620757</v>
      </c>
      <c r="IT40" s="97">
        <v>105357.40075594757</v>
      </c>
      <c r="IU40" s="97">
        <v>97480.116990932293</v>
      </c>
      <c r="IV40" s="97">
        <v>114122.60460497095</v>
      </c>
      <c r="IW40" s="97">
        <v>112053.54746733105</v>
      </c>
      <c r="IX40" s="97">
        <v>102304.52744068051</v>
      </c>
      <c r="IY40" s="97">
        <v>105294.72020943201</v>
      </c>
      <c r="IZ40" s="97">
        <v>113961.50304619869</v>
      </c>
      <c r="JA40" s="97">
        <v>112218.80856533896</v>
      </c>
      <c r="JB40" s="97">
        <v>119633.62482342757</v>
      </c>
      <c r="JC40" s="97">
        <v>105316.31064806122</v>
      </c>
      <c r="JD40" s="97">
        <v>115589.83229289847</v>
      </c>
      <c r="JE40" s="97">
        <v>148423.72211794456</v>
      </c>
      <c r="JF40" s="97">
        <v>106812.97244067391</v>
      </c>
      <c r="JG40" s="97">
        <v>103604.14678385059</v>
      </c>
      <c r="JH40" s="97">
        <v>115501.86152366172</v>
      </c>
      <c r="JI40" s="97">
        <v>118174.47814494133</v>
      </c>
      <c r="JJ40" s="97">
        <v>105520.04512279268</v>
      </c>
      <c r="JK40" s="97">
        <v>104272.11729009972</v>
      </c>
      <c r="JL40" s="97">
        <v>120174.60423383873</v>
      </c>
      <c r="JM40" s="97">
        <v>111019.17342925855</v>
      </c>
      <c r="JN40" s="97">
        <v>123448.21984390586</v>
      </c>
      <c r="JO40" s="97">
        <v>107962.79253033602</v>
      </c>
      <c r="JP40" s="97">
        <v>118425.09694900759</v>
      </c>
      <c r="JQ40" s="97">
        <v>206929.46492860751</v>
      </c>
      <c r="JR40" s="97">
        <v>107565.89050994406</v>
      </c>
      <c r="JS40" s="97">
        <v>108255.52220042479</v>
      </c>
      <c r="JT40" s="97">
        <v>112887.26934487734</v>
      </c>
      <c r="JU40" s="97">
        <v>175078.19677962075</v>
      </c>
      <c r="JV40" s="97">
        <v>180637.15881642012</v>
      </c>
      <c r="JW40" s="97">
        <v>259841.4800284754</v>
      </c>
      <c r="JX40" s="97">
        <v>178137.66202157451</v>
      </c>
      <c r="JY40" s="97">
        <v>198196.54819787096</v>
      </c>
      <c r="JZ40" s="97">
        <v>182765.75242332928</v>
      </c>
      <c r="KA40" s="97">
        <v>136644.93289495085</v>
      </c>
      <c r="KB40" s="97">
        <v>131381.3958107857</v>
      </c>
      <c r="KC40" s="97">
        <v>175744.43419174431</v>
      </c>
      <c r="KD40" s="97">
        <v>112073.20155684999</v>
      </c>
    </row>
    <row r="41" spans="1:290" ht="15.75" x14ac:dyDescent="0.25">
      <c r="A41" s="5" t="s">
        <v>29</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53787.798446989997</v>
      </c>
      <c r="JI41" s="6">
        <v>47678.923093350008</v>
      </c>
      <c r="JJ41" s="6">
        <v>47620.466390180009</v>
      </c>
      <c r="JK41" s="6">
        <v>47743.846426170014</v>
      </c>
      <c r="JL41" s="6">
        <v>48288.487880520013</v>
      </c>
      <c r="JM41" s="6">
        <v>53609.624002980003</v>
      </c>
      <c r="JN41" s="6">
        <v>66096.135130440016</v>
      </c>
      <c r="JO41" s="6">
        <v>48581.846116650006</v>
      </c>
      <c r="JP41" s="6">
        <v>53744.897542179999</v>
      </c>
      <c r="JQ41" s="6">
        <v>66501.247517240015</v>
      </c>
      <c r="JR41" s="6">
        <v>48435.33603025</v>
      </c>
      <c r="JS41" s="6">
        <v>50935.621306779998</v>
      </c>
      <c r="JT41" s="6">
        <v>50502.073078589994</v>
      </c>
      <c r="JU41" s="6">
        <v>56193.763491279999</v>
      </c>
      <c r="JV41" s="6">
        <v>74796.42858018</v>
      </c>
      <c r="JW41" s="6">
        <v>76928.516230909998</v>
      </c>
      <c r="JX41" s="6">
        <v>50678.872518919998</v>
      </c>
      <c r="JY41" s="6">
        <v>50123.45440522</v>
      </c>
      <c r="JZ41" s="6">
        <v>50612.136728459998</v>
      </c>
      <c r="KA41" s="6">
        <v>51129.431700720001</v>
      </c>
      <c r="KB41" s="6">
        <v>51119.626870690001</v>
      </c>
      <c r="KC41" s="6">
        <v>52449.131564980002</v>
      </c>
      <c r="KD41" s="6">
        <v>51135.523681839994</v>
      </c>
    </row>
    <row r="42" spans="1:290" ht="15.75" x14ac:dyDescent="0.25">
      <c r="A42" s="5" t="s">
        <v>61</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26111.024570190002</v>
      </c>
      <c r="JG42" s="6">
        <v>23846.71026353</v>
      </c>
      <c r="JH42" s="6">
        <v>27215.333196330001</v>
      </c>
      <c r="JI42" s="6">
        <v>24087.383921140001</v>
      </c>
      <c r="JJ42" s="6">
        <v>23946.607426009999</v>
      </c>
      <c r="JK42" s="6">
        <v>24117.83547744</v>
      </c>
      <c r="JL42" s="6">
        <v>30617.03587534</v>
      </c>
      <c r="JM42" s="6">
        <v>23620.042577579999</v>
      </c>
      <c r="JN42" s="6">
        <v>23699.808710230001</v>
      </c>
      <c r="JO42" s="6">
        <v>23763.489960070001</v>
      </c>
      <c r="JP42" s="6">
        <v>27672.547645449999</v>
      </c>
      <c r="JQ42" s="6">
        <v>34389.488455170002</v>
      </c>
      <c r="JR42" s="6">
        <v>26786.166311290002</v>
      </c>
      <c r="JS42" s="6">
        <v>24562.023896220002</v>
      </c>
      <c r="JT42" s="6">
        <v>24338.431916330002</v>
      </c>
      <c r="JU42" s="6">
        <v>24466.253506590001</v>
      </c>
      <c r="JV42" s="6">
        <v>24355.853017150002</v>
      </c>
      <c r="JW42" s="6">
        <v>28098.96649888</v>
      </c>
      <c r="JX42" s="6">
        <v>31800.457339080003</v>
      </c>
      <c r="JY42" s="6">
        <v>24516.75915383</v>
      </c>
      <c r="JZ42" s="6">
        <v>24481.429468229999</v>
      </c>
      <c r="KA42" s="6">
        <v>24565.493100669999</v>
      </c>
      <c r="KB42" s="6">
        <v>28675.45032312</v>
      </c>
      <c r="KC42" s="6">
        <v>34702.053118540003</v>
      </c>
      <c r="KD42" s="6">
        <v>26997.848889500001</v>
      </c>
    </row>
    <row r="43" spans="1:290" ht="15.75" x14ac:dyDescent="0.25">
      <c r="A43" s="5" t="s">
        <v>30</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21631.574013859106</v>
      </c>
      <c r="JG43" s="6">
        <v>15115.092720349392</v>
      </c>
      <c r="JH43" s="6">
        <v>16365.939299216114</v>
      </c>
      <c r="JI43" s="6">
        <v>26700.868225458456</v>
      </c>
      <c r="JJ43" s="6">
        <v>12824.276017365068</v>
      </c>
      <c r="JK43" s="6">
        <v>12928.169818447564</v>
      </c>
      <c r="JL43" s="6">
        <v>18399.999611743526</v>
      </c>
      <c r="JM43" s="6">
        <v>13437.457402622478</v>
      </c>
      <c r="JN43" s="6">
        <v>13238.799096331557</v>
      </c>
      <c r="JO43" s="6">
        <v>13499.689052000998</v>
      </c>
      <c r="JP43" s="6">
        <v>13965.114938717266</v>
      </c>
      <c r="JQ43" s="6">
        <v>17094.864760361044</v>
      </c>
      <c r="JR43" s="6">
        <v>18908.420035624051</v>
      </c>
      <c r="JS43" s="6">
        <v>14978.711750704793</v>
      </c>
      <c r="JT43" s="6">
        <v>16355.715922777352</v>
      </c>
      <c r="JU43" s="6">
        <v>73128.93840187075</v>
      </c>
      <c r="JV43" s="6">
        <v>64681.925271900131</v>
      </c>
      <c r="JW43" s="6">
        <v>135960.12083358539</v>
      </c>
      <c r="JX43" s="6">
        <v>78008.246019614511</v>
      </c>
      <c r="JY43" s="6">
        <v>105946.75677338097</v>
      </c>
      <c r="JZ43" s="6">
        <v>88478.573545819308</v>
      </c>
      <c r="KA43" s="6">
        <v>41844.632701240822</v>
      </c>
      <c r="KB43" s="6">
        <v>29540.431974905699</v>
      </c>
      <c r="KC43" s="6">
        <v>52354.509092414322</v>
      </c>
      <c r="KD43" s="6">
        <v>21144.84826767</v>
      </c>
    </row>
    <row r="44" spans="1:290" ht="15.75" x14ac:dyDescent="0.25">
      <c r="A44" s="7" t="s">
        <v>63</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c r="JN44" s="8">
        <v>4476.8515500599997</v>
      </c>
      <c r="JO44" s="8">
        <v>4709.5057242199991</v>
      </c>
      <c r="JP44" s="8">
        <v>4308.2155930700001</v>
      </c>
      <c r="JQ44" s="8">
        <v>4752.5942144800001</v>
      </c>
      <c r="JR44" s="8">
        <v>5781.9923260099995</v>
      </c>
      <c r="JS44" s="8">
        <v>6495.0855131899998</v>
      </c>
      <c r="JT44" s="8">
        <v>6523.5605075100002</v>
      </c>
      <c r="JU44" s="8">
        <v>3153.5364820600003</v>
      </c>
      <c r="JV44" s="8">
        <v>2916.3593505400004</v>
      </c>
      <c r="JW44" s="8">
        <v>9723.6917728999997</v>
      </c>
      <c r="JX44" s="8">
        <v>4497.5432222200006</v>
      </c>
      <c r="JY44" s="8">
        <v>4391.8611362700003</v>
      </c>
      <c r="JZ44" s="8">
        <v>4585.5267424499998</v>
      </c>
      <c r="KA44" s="8">
        <v>3830.1181138500001</v>
      </c>
      <c r="KB44" s="8">
        <v>3210.88351865</v>
      </c>
      <c r="KC44" s="8">
        <v>4460.6075657799993</v>
      </c>
      <c r="KD44" s="8">
        <v>5571.6081319299992</v>
      </c>
    </row>
    <row r="45" spans="1:290"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c r="JN45" s="8">
        <v>12.71585662</v>
      </c>
      <c r="JO45" s="8">
        <v>12.01029641</v>
      </c>
      <c r="JP45" s="8">
        <v>11.929849409999999</v>
      </c>
      <c r="JQ45" s="8">
        <v>17.862505639999998</v>
      </c>
      <c r="JR45" s="8">
        <v>12.06708839</v>
      </c>
      <c r="JS45" s="8">
        <v>12.153654269999999</v>
      </c>
      <c r="JT45" s="8">
        <v>15.950617289999999</v>
      </c>
      <c r="JU45" s="8">
        <v>12.81182757</v>
      </c>
      <c r="JV45" s="8">
        <v>12.055746560000001</v>
      </c>
      <c r="JW45" s="8">
        <v>11.882603230000001</v>
      </c>
      <c r="JX45" s="8">
        <v>17.699431370000003</v>
      </c>
      <c r="JY45" s="8">
        <v>12.112781650000001</v>
      </c>
      <c r="JZ45" s="8">
        <v>12.081274109999999</v>
      </c>
      <c r="KA45" s="8">
        <v>11.995577539999999</v>
      </c>
      <c r="KB45" s="8">
        <v>11.856711300000001</v>
      </c>
      <c r="KC45" s="8">
        <v>17.77141885</v>
      </c>
      <c r="KD45" s="8">
        <v>11.808974470000001</v>
      </c>
    </row>
    <row r="46" spans="1:290"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1029.96836125</v>
      </c>
      <c r="JV46" s="8">
        <v>937.45019351999997</v>
      </c>
      <c r="JW46" s="8">
        <v>19676.342249549998</v>
      </c>
      <c r="JX46" s="8">
        <v>18295.008025290001</v>
      </c>
      <c r="JY46" s="8">
        <v>15234.64804493</v>
      </c>
      <c r="JZ46" s="8">
        <v>19333.53379591</v>
      </c>
      <c r="KA46" s="8">
        <v>3616.7143652</v>
      </c>
      <c r="KB46" s="8">
        <v>122.94055859000001</v>
      </c>
      <c r="KC46" s="8">
        <v>0.42032151000000001</v>
      </c>
      <c r="KD46" s="8">
        <v>0</v>
      </c>
    </row>
    <row r="47" spans="1:290"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c r="JW47" s="8">
        <v>0</v>
      </c>
      <c r="JX47" s="8">
        <v>0</v>
      </c>
      <c r="JY47" s="8">
        <v>0</v>
      </c>
      <c r="JZ47" s="8">
        <v>0</v>
      </c>
      <c r="KA47" s="8">
        <v>0</v>
      </c>
      <c r="KB47" s="8">
        <v>0</v>
      </c>
      <c r="KC47" s="8">
        <v>0</v>
      </c>
      <c r="KD47" s="8">
        <v>0</v>
      </c>
    </row>
    <row r="48" spans="1:290" ht="15.75" x14ac:dyDescent="0.25">
      <c r="A48" s="9"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53.943821759999999</v>
      </c>
      <c r="JK48" s="8">
        <v>53.51299332</v>
      </c>
      <c r="JL48" s="8">
        <v>144.69298284000001</v>
      </c>
      <c r="JM48" s="8">
        <v>54.962451999999999</v>
      </c>
      <c r="JN48" s="8">
        <v>56.158609730000002</v>
      </c>
      <c r="JO48" s="8">
        <v>54.189114600000003</v>
      </c>
      <c r="JP48" s="8">
        <v>54.252803229999998</v>
      </c>
      <c r="JQ48" s="8">
        <v>56.300450069999997</v>
      </c>
      <c r="JR48" s="8">
        <v>51.681125200000004</v>
      </c>
      <c r="JS48" s="8">
        <v>51.95598717</v>
      </c>
      <c r="JT48" s="8">
        <v>53.951356279999999</v>
      </c>
      <c r="JU48" s="8">
        <v>53.65459104</v>
      </c>
      <c r="JV48" s="8">
        <v>57.462885560000004</v>
      </c>
      <c r="JW48" s="8">
        <v>56.885486049999997</v>
      </c>
      <c r="JX48" s="8">
        <v>54.165835360000003</v>
      </c>
      <c r="JY48" s="8">
        <v>52.822720500000003</v>
      </c>
      <c r="JZ48" s="8">
        <v>52.688900329999996</v>
      </c>
      <c r="KA48" s="8">
        <v>52.009403259999999</v>
      </c>
      <c r="KB48" s="8">
        <v>51.198038009999998</v>
      </c>
      <c r="KC48" s="8">
        <v>52.200326959999998</v>
      </c>
      <c r="KD48" s="8">
        <v>50.622242139999997</v>
      </c>
    </row>
    <row r="49" spans="1:290"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4927.7948203699998</v>
      </c>
      <c r="JK49" s="8">
        <v>4924.1678153800003</v>
      </c>
      <c r="JL49" s="8">
        <v>4956.16704888</v>
      </c>
      <c r="JM49" s="8">
        <v>4947.6194089600003</v>
      </c>
      <c r="JN49" s="8">
        <v>5014.597718</v>
      </c>
      <c r="JO49" s="8">
        <v>5015.9199160899998</v>
      </c>
      <c r="JP49" s="8">
        <v>5225.5351105199998</v>
      </c>
      <c r="JQ49" s="8">
        <v>4891.6321686900001</v>
      </c>
      <c r="JR49" s="8">
        <v>5039.9368849299999</v>
      </c>
      <c r="JS49" s="8">
        <v>5280.0416292899999</v>
      </c>
      <c r="JT49" s="8">
        <v>5226.8908900600009</v>
      </c>
      <c r="JU49" s="8">
        <v>5333.0519910200001</v>
      </c>
      <c r="JV49" s="8">
        <v>5252.3648386499999</v>
      </c>
      <c r="JW49" s="8">
        <v>5298.4925356599997</v>
      </c>
      <c r="JX49" s="8">
        <v>5183.0225412600003</v>
      </c>
      <c r="JY49" s="8">
        <v>5178.98082342</v>
      </c>
      <c r="JZ49" s="8">
        <v>5150.2395490099998</v>
      </c>
      <c r="KA49" s="8">
        <v>5225.2740194999997</v>
      </c>
      <c r="KB49" s="8">
        <v>5218.2954367499997</v>
      </c>
      <c r="KC49" s="8">
        <v>5280.9722942399994</v>
      </c>
      <c r="KD49" s="8">
        <v>5405.0428688500006</v>
      </c>
    </row>
    <row r="50" spans="1:290" ht="15.75" x14ac:dyDescent="0.25">
      <c r="A50" s="7" t="s">
        <v>389</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c r="JN50" s="8">
        <v>489.82511561000001</v>
      </c>
      <c r="JO50" s="8">
        <v>409.05458493999998</v>
      </c>
      <c r="JP50" s="8">
        <v>465.06108752999899</v>
      </c>
      <c r="JQ50" s="8">
        <v>185.06538710000001</v>
      </c>
      <c r="JR50" s="8">
        <v>0</v>
      </c>
      <c r="JS50" s="8">
        <v>13.52232996</v>
      </c>
      <c r="JT50" s="8">
        <v>2.4389786200000003</v>
      </c>
      <c r="JU50" s="8">
        <v>0</v>
      </c>
      <c r="JV50" s="8">
        <v>12.9043501</v>
      </c>
      <c r="JW50" s="8">
        <v>2.8314765299999998</v>
      </c>
      <c r="JX50" s="8">
        <v>0</v>
      </c>
      <c r="JY50" s="8">
        <v>0</v>
      </c>
      <c r="JZ50" s="8">
        <v>0</v>
      </c>
      <c r="KA50" s="8">
        <v>0</v>
      </c>
      <c r="KB50" s="8">
        <v>0</v>
      </c>
      <c r="KC50" s="8">
        <v>4.1144457900000004</v>
      </c>
      <c r="KD50" s="8">
        <v>0</v>
      </c>
    </row>
    <row r="51" spans="1:290"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c r="JN51" s="8">
        <v>50.705701439999999</v>
      </c>
      <c r="JO51" s="8">
        <v>150.05715445000001</v>
      </c>
      <c r="JP51" s="8">
        <v>96.786441330000002</v>
      </c>
      <c r="JQ51" s="8">
        <v>207.99704564999999</v>
      </c>
      <c r="JR51" s="8">
        <v>69.757061579999998</v>
      </c>
      <c r="JS51" s="8">
        <v>24.78335882</v>
      </c>
      <c r="JT51" s="8">
        <v>1112.4291242699999</v>
      </c>
      <c r="JU51" s="8">
        <v>41024.483080569997</v>
      </c>
      <c r="JV51" s="8">
        <v>52196.790257839995</v>
      </c>
      <c r="JW51" s="8">
        <v>76932.542806130004</v>
      </c>
      <c r="JX51" s="8">
        <v>57542.490290220005</v>
      </c>
      <c r="JY51" s="8">
        <v>64730.617606330001</v>
      </c>
      <c r="JZ51" s="8">
        <v>49125.46699519</v>
      </c>
      <c r="KA51" s="8">
        <v>31409.972480550001</v>
      </c>
      <c r="KB51" s="8">
        <v>22116.890642849998</v>
      </c>
      <c r="KC51" s="8">
        <v>33321.85595574</v>
      </c>
      <c r="KD51" s="8">
        <v>1950.8802271700001</v>
      </c>
    </row>
    <row r="52" spans="1:290"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c r="JN52" s="8">
        <v>685.8</v>
      </c>
      <c r="JO52" s="8">
        <v>631.53</v>
      </c>
      <c r="JP52" s="8">
        <v>695.48</v>
      </c>
      <c r="JQ52" s="8">
        <v>677.93</v>
      </c>
      <c r="JR52" s="8">
        <v>624.02</v>
      </c>
      <c r="JS52" s="8">
        <v>677.76</v>
      </c>
      <c r="JT52" s="8">
        <v>621.41</v>
      </c>
      <c r="JU52" s="8">
        <v>2264.69</v>
      </c>
      <c r="JV52" s="8">
        <v>587.6</v>
      </c>
      <c r="JW52" s="8">
        <v>713.3</v>
      </c>
      <c r="JX52" s="8">
        <v>633.92999999999995</v>
      </c>
      <c r="JY52" s="8">
        <v>698.24</v>
      </c>
      <c r="JZ52" s="8">
        <v>659.16</v>
      </c>
      <c r="KA52" s="8">
        <v>607.01</v>
      </c>
      <c r="KB52" s="8">
        <v>668.48</v>
      </c>
      <c r="KC52" s="8">
        <v>651.61</v>
      </c>
      <c r="KD52" s="8">
        <v>443.14</v>
      </c>
    </row>
    <row r="53" spans="1:290" ht="15.75" x14ac:dyDescent="0.25">
      <c r="A53" s="10" t="s">
        <v>69</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c r="JW53" s="8">
        <v>0</v>
      </c>
      <c r="JX53" s="8">
        <v>0</v>
      </c>
      <c r="JY53" s="8">
        <v>0</v>
      </c>
      <c r="JZ53" s="8">
        <v>0</v>
      </c>
      <c r="KA53" s="8">
        <v>0</v>
      </c>
      <c r="KB53" s="8">
        <v>0</v>
      </c>
      <c r="KC53" s="8">
        <v>0</v>
      </c>
      <c r="KD53" s="8">
        <v>0</v>
      </c>
    </row>
    <row r="54" spans="1:290" ht="15.75" x14ac:dyDescent="0.25">
      <c r="A54" s="10"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c r="JW54" s="8">
        <v>0</v>
      </c>
      <c r="JX54" s="8">
        <v>0</v>
      </c>
      <c r="JY54" s="8">
        <v>0</v>
      </c>
      <c r="JZ54" s="8">
        <v>0</v>
      </c>
      <c r="KA54" s="8">
        <v>0</v>
      </c>
      <c r="KB54" s="8">
        <v>0</v>
      </c>
      <c r="KC54" s="8">
        <v>0</v>
      </c>
      <c r="KD54" s="8">
        <v>0</v>
      </c>
    </row>
    <row r="55" spans="1:290" ht="15.75" x14ac:dyDescent="0.25">
      <c r="A55" s="10"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c r="JN55" s="8">
        <v>92.510630509999999</v>
      </c>
      <c r="JO55" s="8">
        <v>109.30807144000001</v>
      </c>
      <c r="JP55" s="8">
        <v>93.001357740000003</v>
      </c>
      <c r="JQ55" s="8">
        <v>136.61743909</v>
      </c>
      <c r="JR55" s="8">
        <v>14.934935429999999</v>
      </c>
      <c r="JS55" s="8">
        <v>15.688453359999999</v>
      </c>
      <c r="JT55" s="8">
        <v>18.01180115</v>
      </c>
      <c r="JU55" s="8">
        <v>97.113233219999998</v>
      </c>
      <c r="JV55" s="8">
        <v>88.772766010000012</v>
      </c>
      <c r="JW55" s="8">
        <v>87.637253629999989</v>
      </c>
      <c r="JX55" s="8">
        <v>129.14355352999999</v>
      </c>
      <c r="JY55" s="8">
        <v>124.36164062</v>
      </c>
      <c r="JZ55" s="8">
        <v>105.0322573</v>
      </c>
      <c r="KA55" s="8">
        <v>98.395274720000003</v>
      </c>
      <c r="KB55" s="8">
        <v>84.544567560000004</v>
      </c>
      <c r="KC55" s="8">
        <v>183.9814657</v>
      </c>
      <c r="KD55" s="8">
        <v>17.370533989999998</v>
      </c>
    </row>
    <row r="56" spans="1:290" ht="15.75" x14ac:dyDescent="0.25">
      <c r="A56" s="7" t="s">
        <v>390</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c r="JN56" s="8">
        <v>1016.15327645</v>
      </c>
      <c r="JO56" s="8">
        <v>1016.15327645</v>
      </c>
      <c r="JP56" s="8">
        <v>1016.15327645</v>
      </c>
      <c r="JQ56" s="8">
        <v>1697.2447470700001</v>
      </c>
      <c r="JR56" s="8">
        <v>3390.3631436599999</v>
      </c>
      <c r="JS56" s="8">
        <v>1118.316534</v>
      </c>
      <c r="JT56" s="8">
        <v>1118.316534</v>
      </c>
      <c r="JU56" s="8">
        <v>1239.8878165599999</v>
      </c>
      <c r="JV56" s="8">
        <v>1118.316534</v>
      </c>
      <c r="JW56" s="8">
        <v>1118.316534</v>
      </c>
      <c r="JX56" s="8">
        <v>1118.316534</v>
      </c>
      <c r="JY56" s="8">
        <v>1118.316534</v>
      </c>
      <c r="JZ56" s="8">
        <v>1118.316534</v>
      </c>
      <c r="KA56" s="8">
        <v>1118.316534</v>
      </c>
      <c r="KB56" s="8">
        <v>713.37609291000001</v>
      </c>
      <c r="KC56" s="8">
        <v>713.37609291000001</v>
      </c>
      <c r="KD56" s="8">
        <v>3269.3928458400001</v>
      </c>
    </row>
    <row r="57" spans="1:290" ht="15.75" x14ac:dyDescent="0.25">
      <c r="A57" s="7" t="s">
        <v>391</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132.01480215999999</v>
      </c>
      <c r="JI57" s="8">
        <v>129.73338734000001</v>
      </c>
      <c r="JJ57" s="8">
        <v>149.63481959000001</v>
      </c>
      <c r="JK57" s="8">
        <v>114.38690439</v>
      </c>
      <c r="JL57" s="8">
        <v>143.26739895</v>
      </c>
      <c r="JM57" s="8">
        <v>138.01019861</v>
      </c>
      <c r="JN57" s="8">
        <v>157.87770061000001</v>
      </c>
      <c r="JO57" s="8">
        <v>185.72972503</v>
      </c>
      <c r="JP57" s="8">
        <v>150.81841836000001</v>
      </c>
      <c r="JQ57" s="8">
        <v>267.84106121000002</v>
      </c>
      <c r="JR57" s="8">
        <v>85.171955730000008</v>
      </c>
      <c r="JS57" s="8">
        <v>137.65295337999999</v>
      </c>
      <c r="JT57" s="8">
        <v>187.40886124000002</v>
      </c>
      <c r="JU57" s="8">
        <v>181.07548276</v>
      </c>
      <c r="JV57" s="8">
        <v>163.48202841</v>
      </c>
      <c r="JW57" s="8">
        <v>169.74306746000002</v>
      </c>
      <c r="JX57" s="8">
        <v>188.57633593</v>
      </c>
      <c r="JY57" s="8">
        <v>166.14431638999997</v>
      </c>
      <c r="JZ57" s="8">
        <v>140.36636000999999</v>
      </c>
      <c r="KA57" s="8">
        <v>153.34601831999998</v>
      </c>
      <c r="KB57" s="8">
        <v>143.11660027000002</v>
      </c>
      <c r="KC57" s="8">
        <v>253.59328715000001</v>
      </c>
      <c r="KD57" s="8">
        <v>92.503663560000007</v>
      </c>
    </row>
    <row r="58" spans="1:290" ht="15.75" x14ac:dyDescent="0.25">
      <c r="A58" s="10"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c r="JZ58" s="8">
        <v>0</v>
      </c>
      <c r="KA58" s="8">
        <v>0</v>
      </c>
      <c r="KB58" s="8">
        <v>0</v>
      </c>
      <c r="KC58" s="8">
        <v>0</v>
      </c>
      <c r="KD58" s="8">
        <v>0</v>
      </c>
    </row>
    <row r="59" spans="1:290" ht="15.75" x14ac:dyDescent="0.25">
      <c r="A59" s="10" t="s">
        <v>395</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536.68839645000003</v>
      </c>
      <c r="JG59" s="8">
        <v>942.28893027000004</v>
      </c>
      <c r="JH59" s="8">
        <v>899.82930782000005</v>
      </c>
      <c r="JI59" s="8">
        <v>935.97667682999997</v>
      </c>
      <c r="JJ59" s="8">
        <v>1014.3204491400001</v>
      </c>
      <c r="JK59" s="8">
        <v>878.03016867999997</v>
      </c>
      <c r="JL59" s="8">
        <v>933.16993156000001</v>
      </c>
      <c r="JM59" s="8">
        <v>891.35664954000003</v>
      </c>
      <c r="JN59" s="8">
        <v>886.52916101000005</v>
      </c>
      <c r="JO59" s="8">
        <v>925.32302359000005</v>
      </c>
      <c r="JP59" s="8">
        <v>1010.39194862</v>
      </c>
      <c r="JQ59" s="8">
        <v>2408.3797517100002</v>
      </c>
      <c r="JR59" s="8">
        <v>640.17689657000005</v>
      </c>
      <c r="JS59" s="8">
        <v>673.24293870000008</v>
      </c>
      <c r="JT59" s="8">
        <v>1031.1241031900001</v>
      </c>
      <c r="JU59" s="8">
        <v>895.23341163999999</v>
      </c>
      <c r="JV59" s="8">
        <v>842.23946038999998</v>
      </c>
      <c r="JW59" s="8">
        <v>818.99628558000006</v>
      </c>
      <c r="JX59" s="8">
        <v>844.41088634000005</v>
      </c>
      <c r="JY59" s="8">
        <v>774.25506545000007</v>
      </c>
      <c r="JZ59" s="8">
        <v>838.08570178000002</v>
      </c>
      <c r="KA59" s="8">
        <v>839.03990999999996</v>
      </c>
      <c r="KB59" s="8">
        <v>1007.4454817000001</v>
      </c>
      <c r="KC59" s="8">
        <v>1962.32072735</v>
      </c>
      <c r="KD59" s="8">
        <v>501.97809977999998</v>
      </c>
    </row>
    <row r="60" spans="1:290" ht="15.75" x14ac:dyDescent="0.25">
      <c r="A60" s="7" t="s">
        <v>396</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c r="JW60" s="8">
        <v>0</v>
      </c>
      <c r="JX60" s="8">
        <v>0</v>
      </c>
      <c r="JY60" s="8">
        <v>0</v>
      </c>
      <c r="JZ60" s="8">
        <v>0</v>
      </c>
      <c r="KA60" s="8">
        <v>0</v>
      </c>
      <c r="KB60" s="8">
        <v>0</v>
      </c>
      <c r="KC60" s="8">
        <v>3119.2049901999999</v>
      </c>
      <c r="KD60" s="8">
        <v>868.45361434000006</v>
      </c>
    </row>
    <row r="61" spans="1:290" ht="15.75" x14ac:dyDescent="0.25">
      <c r="A61" s="7" t="s">
        <v>397</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c r="JW61" s="8">
        <v>0</v>
      </c>
      <c r="JX61" s="8">
        <v>0</v>
      </c>
      <c r="JY61" s="8">
        <v>0</v>
      </c>
      <c r="JZ61" s="8">
        <v>0</v>
      </c>
      <c r="KA61" s="8">
        <v>0</v>
      </c>
      <c r="KB61" s="8">
        <v>0</v>
      </c>
      <c r="KC61" s="8">
        <v>0</v>
      </c>
      <c r="KD61" s="8">
        <v>0</v>
      </c>
    </row>
    <row r="62" spans="1:290" ht="15.75" x14ac:dyDescent="0.25">
      <c r="A62" s="10" t="s">
        <v>398</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c r="JW62" s="8">
        <v>0</v>
      </c>
      <c r="JX62" s="8">
        <v>0</v>
      </c>
      <c r="JY62" s="8">
        <v>0</v>
      </c>
      <c r="JZ62" s="8">
        <v>0</v>
      </c>
      <c r="KA62" s="8">
        <v>0</v>
      </c>
      <c r="KB62" s="8">
        <v>0</v>
      </c>
      <c r="KC62" s="8">
        <v>0</v>
      </c>
      <c r="KD62" s="8">
        <v>0</v>
      </c>
    </row>
    <row r="63" spans="1:290" ht="15.75" x14ac:dyDescent="0.25">
      <c r="A63" s="7" t="s">
        <v>399</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230.04041057000001</v>
      </c>
      <c r="JL63" s="8">
        <v>300.47665839000001</v>
      </c>
      <c r="JM63" s="8">
        <v>154.30479616</v>
      </c>
      <c r="JN63" s="8">
        <v>147.21290415000001</v>
      </c>
      <c r="JO63" s="8">
        <v>230.45295818</v>
      </c>
      <c r="JP63" s="8">
        <v>247.77778264</v>
      </c>
      <c r="JQ63" s="8">
        <v>308.21921204</v>
      </c>
      <c r="JR63" s="8">
        <v>170.70391522999998</v>
      </c>
      <c r="JS63" s="8">
        <v>135.19418116999998</v>
      </c>
      <c r="JT63" s="8">
        <v>166.79478118</v>
      </c>
      <c r="JU63" s="8">
        <v>396.64219006999997</v>
      </c>
      <c r="JV63" s="8">
        <v>165.44119566000001</v>
      </c>
      <c r="JW63" s="8">
        <v>20173.605444770001</v>
      </c>
      <c r="JX63" s="8">
        <v>334.89840651999998</v>
      </c>
      <c r="JY63" s="8">
        <v>212.07091512</v>
      </c>
      <c r="JZ63" s="8">
        <v>182.38864993999999</v>
      </c>
      <c r="KA63" s="8">
        <v>215.80346391999998</v>
      </c>
      <c r="KB63" s="8">
        <v>371.67494863999997</v>
      </c>
      <c r="KC63" s="8">
        <v>351.44413939999998</v>
      </c>
      <c r="KD63" s="8">
        <v>245.10464999999999</v>
      </c>
    </row>
    <row r="64" spans="1:290" ht="15.75" x14ac:dyDescent="0.25">
      <c r="A64" s="10" t="s">
        <v>400</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4671.8305308600002</v>
      </c>
      <c r="JG64" s="8">
        <v>87.880790950000033</v>
      </c>
      <c r="JH64" s="8">
        <v>261.45406564999996</v>
      </c>
      <c r="JI64" s="8">
        <v>55.356076520000038</v>
      </c>
      <c r="JJ64" s="8">
        <v>70.916755619999776</v>
      </c>
      <c r="JK64" s="8">
        <v>434.21123965999999</v>
      </c>
      <c r="JL64" s="8">
        <v>4218.0616443999998</v>
      </c>
      <c r="JM64" s="8">
        <v>109.81723913999986</v>
      </c>
      <c r="JN64" s="8">
        <v>113.60455878000005</v>
      </c>
      <c r="JO64" s="8">
        <v>57.427737550000003</v>
      </c>
      <c r="JP64" s="8">
        <v>124.10916153000001</v>
      </c>
      <c r="JQ64" s="8">
        <v>805.23231708999947</v>
      </c>
      <c r="JR64" s="8">
        <v>2904.1631271300002</v>
      </c>
      <c r="JS64" s="8">
        <v>371.18887833999997</v>
      </c>
      <c r="JT64" s="8">
        <v>325.45794398999999</v>
      </c>
      <c r="JU64" s="8">
        <v>17018.155101</v>
      </c>
      <c r="JV64" s="8">
        <v>29.188172260000009</v>
      </c>
      <c r="JW64" s="8">
        <v>817.05307208999989</v>
      </c>
      <c r="JX64" s="8">
        <v>-10936.18152357</v>
      </c>
      <c r="JY64" s="8">
        <v>13183.5690333</v>
      </c>
      <c r="JZ64" s="8">
        <v>5117.4257565199996</v>
      </c>
      <c r="KA64" s="8">
        <v>-5406.1719482399994</v>
      </c>
      <c r="KB64" s="8">
        <v>-4218.5372195999998</v>
      </c>
      <c r="KC64" s="8">
        <v>1605.4534109700003</v>
      </c>
      <c r="KD64" s="8">
        <v>2004.1985753799995</v>
      </c>
    </row>
    <row r="65" spans="1:290" ht="15.75" x14ac:dyDescent="0.25">
      <c r="A65" s="10" t="s">
        <v>401</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8.6757627300000006</v>
      </c>
      <c r="JI65" s="8">
        <v>9.7340475299999998</v>
      </c>
      <c r="JJ65" s="8">
        <v>20.0590586</v>
      </c>
      <c r="JK65" s="8">
        <v>13.91266517</v>
      </c>
      <c r="JL65" s="8">
        <v>24.832623770000001</v>
      </c>
      <c r="JM65" s="8">
        <v>24.046897980000001</v>
      </c>
      <c r="JN65" s="8">
        <v>28.77368139</v>
      </c>
      <c r="JO65" s="8">
        <v>30.811810640000001</v>
      </c>
      <c r="JP65" s="8">
        <v>21.21431643</v>
      </c>
      <c r="JQ65" s="8">
        <v>27.618110829999999</v>
      </c>
      <c r="JR65" s="8">
        <v>4.7116455500000001</v>
      </c>
      <c r="JS65" s="8">
        <v>0</v>
      </c>
      <c r="JT65" s="8">
        <v>0</v>
      </c>
      <c r="JU65" s="8">
        <v>0</v>
      </c>
      <c r="JV65" s="8">
        <v>0</v>
      </c>
      <c r="JW65" s="8">
        <v>0</v>
      </c>
      <c r="JX65" s="8">
        <v>0</v>
      </c>
      <c r="JY65" s="8">
        <v>1.94971523</v>
      </c>
      <c r="JZ65" s="8">
        <v>14.93835442</v>
      </c>
      <c r="KA65" s="8">
        <v>13.093410630000001</v>
      </c>
      <c r="KB65" s="8">
        <v>12.835769689999999</v>
      </c>
      <c r="KC65" s="8">
        <v>29.499568510000003</v>
      </c>
      <c r="KD65" s="8">
        <v>14.638051150000001</v>
      </c>
    </row>
    <row r="66" spans="1:290" ht="15.75" x14ac:dyDescent="0.25">
      <c r="A66" s="7" t="s">
        <v>402</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c r="JN66" s="8">
        <v>69.933889769999993</v>
      </c>
      <c r="JO66" s="8">
        <v>61.546526669999999</v>
      </c>
      <c r="JP66" s="8">
        <v>108.83159293999999</v>
      </c>
      <c r="JQ66" s="8">
        <v>174.47088767</v>
      </c>
      <c r="JR66" s="8">
        <v>6.9878170900000001</v>
      </c>
      <c r="JS66" s="8">
        <v>89.034681739999996</v>
      </c>
      <c r="JT66" s="8">
        <v>73.225960760000007</v>
      </c>
      <c r="JU66" s="8">
        <v>489.63137258999996</v>
      </c>
      <c r="JV66" s="8">
        <v>324.90469831000001</v>
      </c>
      <c r="JW66" s="8">
        <v>349.78352866</v>
      </c>
      <c r="JX66" s="8">
        <v>79.879939680000007</v>
      </c>
      <c r="JY66" s="8">
        <v>85.794303849999991</v>
      </c>
      <c r="JZ66" s="8">
        <v>123.99439416</v>
      </c>
      <c r="KA66" s="8">
        <v>85.998157030000002</v>
      </c>
      <c r="KB66" s="8">
        <v>86.343530020000003</v>
      </c>
      <c r="KC66" s="8">
        <v>129.40495018000001</v>
      </c>
      <c r="KD66" s="8">
        <v>91.121434129999997</v>
      </c>
    </row>
    <row r="67" spans="1:290" ht="15.75" x14ac:dyDescent="0.25">
      <c r="A67" s="7" t="s">
        <v>403</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25.037406762476252</v>
      </c>
      <c r="JN67" s="8">
        <v>-60.451257798438441</v>
      </c>
      <c r="JO67" s="8">
        <v>-99.330868259000908</v>
      </c>
      <c r="JP67" s="8">
        <v>335.55619891727008</v>
      </c>
      <c r="JQ67" s="8">
        <v>479.85946202105032</v>
      </c>
      <c r="JR67" s="8">
        <v>111.75211312405162</v>
      </c>
      <c r="JS67" s="8">
        <v>-116.90934268520516</v>
      </c>
      <c r="JT67" s="8">
        <v>-121.2555367626487</v>
      </c>
      <c r="JU67" s="8">
        <v>-60.996539479257351</v>
      </c>
      <c r="JV67" s="8">
        <v>-23.407205909860224</v>
      </c>
      <c r="JW67" s="8">
        <v>9.0167173453936584</v>
      </c>
      <c r="JX67" s="8">
        <v>-11.221641795486613</v>
      </c>
      <c r="JY67" s="8">
        <v>-18.987863679014296</v>
      </c>
      <c r="JZ67" s="8">
        <v>-76.595748110671138</v>
      </c>
      <c r="KA67" s="8">
        <v>-28.748690979177326</v>
      </c>
      <c r="KB67" s="8">
        <v>-60.912702434296207</v>
      </c>
      <c r="KC67" s="8">
        <v>216.67813117431544</v>
      </c>
      <c r="KD67" s="8">
        <v>606.98435493999989</v>
      </c>
    </row>
    <row r="68" spans="1:290" ht="15.75" x14ac:dyDescent="0.25">
      <c r="A68" s="7" t="s">
        <v>404</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36.56418326</v>
      </c>
      <c r="JY68" s="8">
        <v>0</v>
      </c>
      <c r="JZ68" s="8">
        <v>1995.9240287999999</v>
      </c>
      <c r="KA68" s="8">
        <v>2.4666119399999999</v>
      </c>
      <c r="KB68" s="8">
        <v>0</v>
      </c>
      <c r="KC68" s="8">
        <v>0</v>
      </c>
      <c r="KD68" s="8">
        <v>0</v>
      </c>
    </row>
    <row r="69" spans="1:290" ht="15.75" x14ac:dyDescent="0.25">
      <c r="A69" s="5" t="s">
        <v>392</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12960.0625248748</v>
      </c>
      <c r="JG69" s="6">
        <v>17895.552612111202</v>
      </c>
      <c r="JH69" s="6">
        <v>18132.790581125602</v>
      </c>
      <c r="JI69" s="6">
        <v>19707.302904992852</v>
      </c>
      <c r="JJ69" s="6">
        <v>21128.695289237599</v>
      </c>
      <c r="JK69" s="6">
        <v>19482.265568042141</v>
      </c>
      <c r="JL69" s="6">
        <v>22869.080866235192</v>
      </c>
      <c r="JM69" s="6">
        <v>20352.049446076071</v>
      </c>
      <c r="JN69" s="6">
        <v>20413.476906904281</v>
      </c>
      <c r="JO69" s="6">
        <v>22117.76740161503</v>
      </c>
      <c r="JP69" s="6">
        <v>23042.536822660339</v>
      </c>
      <c r="JQ69" s="6">
        <v>88943.864195836446</v>
      </c>
      <c r="JR69" s="6">
        <v>13435.968132779999</v>
      </c>
      <c r="JS69" s="6">
        <v>17779.16524672</v>
      </c>
      <c r="JT69" s="6">
        <v>21691.048427179998</v>
      </c>
      <c r="JU69" s="6">
        <v>21289.241379879997</v>
      </c>
      <c r="JV69" s="6">
        <v>16802.951947189998</v>
      </c>
      <c r="JW69" s="6">
        <v>18853.876465100002</v>
      </c>
      <c r="JX69" s="6">
        <v>17650.086143960001</v>
      </c>
      <c r="JY69" s="6">
        <v>17609.577865440002</v>
      </c>
      <c r="JZ69" s="6">
        <v>19193.612680819999</v>
      </c>
      <c r="KA69" s="6">
        <v>19105.375392320002</v>
      </c>
      <c r="KB69" s="6">
        <v>22045.88664207</v>
      </c>
      <c r="KC69" s="6">
        <v>36238.740415809996</v>
      </c>
      <c r="KD69" s="6">
        <v>12794.980717840001</v>
      </c>
    </row>
    <row r="70" spans="1:290" ht="15.75" x14ac:dyDescent="0.25">
      <c r="A70" s="7" t="s">
        <v>393</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2226.7499032781579</v>
      </c>
      <c r="EE70" s="8">
        <v>3778.2560284607666</v>
      </c>
      <c r="EF70" s="8">
        <v>3729.257207663602</v>
      </c>
      <c r="EG70" s="8">
        <v>4080.202324114206</v>
      </c>
      <c r="EH70" s="8">
        <v>4294.6210619788599</v>
      </c>
      <c r="EI70" s="8">
        <v>4057.2578751159281</v>
      </c>
      <c r="EJ70" s="8">
        <v>4461.293608747349</v>
      </c>
      <c r="EK70" s="8">
        <v>4592.4569272768222</v>
      </c>
      <c r="EL70" s="8">
        <v>4213.9106212882234</v>
      </c>
      <c r="EM70" s="8">
        <v>4527.1634172948452</v>
      </c>
      <c r="EN70" s="8">
        <v>4111.1637071055111</v>
      </c>
      <c r="EO70" s="8">
        <v>6518.2844681545848</v>
      </c>
      <c r="EP70" s="8">
        <v>3076.7032861108373</v>
      </c>
      <c r="EQ70" s="8">
        <v>3962.1707857143774</v>
      </c>
      <c r="ER70" s="8">
        <v>5442.6493147259152</v>
      </c>
      <c r="ES70" s="8">
        <v>4914.005425248949</v>
      </c>
      <c r="ET70" s="8">
        <v>5027.3476297802572</v>
      </c>
      <c r="EU70" s="8">
        <v>4930.5803174573493</v>
      </c>
      <c r="EV70" s="8">
        <v>5324.79632199977</v>
      </c>
      <c r="EW70" s="8">
        <v>5139.8749846950441</v>
      </c>
      <c r="EX70" s="8">
        <v>5531.6263989545205</v>
      </c>
      <c r="EY70" s="8">
        <v>5424.5611315508813</v>
      </c>
      <c r="EZ70" s="8">
        <v>5426.7568603049122</v>
      </c>
      <c r="FA70" s="8">
        <v>5223.7439032893162</v>
      </c>
      <c r="FB70" s="8">
        <v>6250.4745823532803</v>
      </c>
      <c r="FC70" s="8">
        <v>4483.9613652934177</v>
      </c>
      <c r="FD70" s="8">
        <v>5956.5910406640114</v>
      </c>
      <c r="FE70" s="8">
        <v>4962.1273714756126</v>
      </c>
      <c r="FF70" s="8">
        <v>5866.6978330438915</v>
      </c>
      <c r="FG70" s="8">
        <v>5226.5616927337433</v>
      </c>
      <c r="FH70" s="8">
        <v>6482.2958170018765</v>
      </c>
      <c r="FI70" s="8">
        <v>5294.3118570728657</v>
      </c>
      <c r="FJ70" s="8">
        <v>5987.793044078895</v>
      </c>
      <c r="FK70" s="8">
        <v>6011.0262573350437</v>
      </c>
      <c r="FL70" s="8">
        <v>5441.0070316572619</v>
      </c>
      <c r="FM70" s="8">
        <v>4180.504139531231</v>
      </c>
      <c r="FN70" s="8">
        <v>7404.5907029554528</v>
      </c>
      <c r="FO70" s="8">
        <v>5344.6649021545109</v>
      </c>
      <c r="FP70" s="8">
        <v>5847.2729043650033</v>
      </c>
      <c r="FQ70" s="8">
        <v>5878.0802027191767</v>
      </c>
      <c r="FR70" s="8">
        <v>6093.1064074802989</v>
      </c>
      <c r="FS70" s="8">
        <v>6711.4638082782667</v>
      </c>
      <c r="FT70" s="8">
        <v>7091.2283992456732</v>
      </c>
      <c r="FU70" s="8">
        <v>6230.0693111273149</v>
      </c>
      <c r="FV70" s="8">
        <v>6958.1111648392316</v>
      </c>
      <c r="FW70" s="8">
        <v>6877.0784360160469</v>
      </c>
      <c r="FX70" s="8">
        <v>6275.9571111361111</v>
      </c>
      <c r="FY70" s="8">
        <v>7597.5623550715618</v>
      </c>
      <c r="FZ70" s="8">
        <v>6298.8197745042453</v>
      </c>
      <c r="GA70" s="8">
        <v>5859.1599073210409</v>
      </c>
      <c r="GB70" s="8">
        <v>7465.4511872092235</v>
      </c>
      <c r="GC70" s="8">
        <v>8081.6328895379456</v>
      </c>
      <c r="GD70" s="8">
        <v>6662.2496662825597</v>
      </c>
      <c r="GE70" s="8">
        <v>5840.4414787970691</v>
      </c>
      <c r="GF70" s="8">
        <v>7535.1505179552978</v>
      </c>
      <c r="GG70" s="8">
        <v>8093.664595403965</v>
      </c>
      <c r="GH70" s="8">
        <v>8273.7988943489963</v>
      </c>
      <c r="GI70" s="8">
        <v>8579.4491893180402</v>
      </c>
      <c r="GJ70" s="8">
        <v>7959.4630525846233</v>
      </c>
      <c r="GK70" s="8">
        <v>8371.1372348598015</v>
      </c>
      <c r="GL70" s="8">
        <v>5971.9863485028472</v>
      </c>
      <c r="GM70" s="8">
        <v>7497.5393468627462</v>
      </c>
      <c r="GN70" s="8">
        <v>8293.9674444739358</v>
      </c>
      <c r="GO70" s="8">
        <v>8905.0563597186283</v>
      </c>
      <c r="GP70" s="8">
        <v>7746.0032010237419</v>
      </c>
      <c r="GQ70" s="8">
        <v>9000.2748199186408</v>
      </c>
      <c r="GR70" s="8">
        <v>8352.7964502244558</v>
      </c>
      <c r="GS70" s="8">
        <v>7407.6899164292327</v>
      </c>
      <c r="GT70" s="8">
        <v>8747.9297013135092</v>
      </c>
      <c r="GU70" s="8">
        <v>9726.0606764620206</v>
      </c>
      <c r="GV70" s="8">
        <v>8929.2746407766717</v>
      </c>
      <c r="GW70" s="8">
        <v>7297.1760652991316</v>
      </c>
      <c r="GX70" s="8">
        <v>11036.555727052393</v>
      </c>
      <c r="GY70" s="8">
        <v>7525.5774670364044</v>
      </c>
      <c r="GZ70" s="8">
        <v>9323.8398191283795</v>
      </c>
      <c r="HA70" s="8">
        <v>10439.115142271137</v>
      </c>
      <c r="HB70" s="8">
        <v>8858.1921678522831</v>
      </c>
      <c r="HC70" s="8">
        <v>9193.9798161841045</v>
      </c>
      <c r="HD70" s="8">
        <v>10422.981163807804</v>
      </c>
      <c r="HE70" s="8">
        <v>9494.6575948466998</v>
      </c>
      <c r="HF70" s="8">
        <v>10331.315410205521</v>
      </c>
      <c r="HG70" s="8">
        <v>10185.941986671487</v>
      </c>
      <c r="HH70" s="8">
        <v>9973.7656549749008</v>
      </c>
      <c r="HI70" s="8">
        <v>6964.8598566121882</v>
      </c>
      <c r="HJ70" s="8">
        <v>13790.236814926944</v>
      </c>
      <c r="HK70" s="8">
        <v>7919.6234759448189</v>
      </c>
      <c r="HL70" s="8">
        <v>8753.7811999398727</v>
      </c>
      <c r="HM70" s="8">
        <v>9961.6091596423121</v>
      </c>
      <c r="HN70" s="8">
        <v>10093.911635547187</v>
      </c>
      <c r="HO70" s="8">
        <v>9716.1253679361398</v>
      </c>
      <c r="HP70" s="8">
        <v>9876.0431154384423</v>
      </c>
      <c r="HQ70" s="8">
        <v>8507.4907405463273</v>
      </c>
      <c r="HR70" s="8">
        <v>10064.38427083054</v>
      </c>
      <c r="HS70" s="8">
        <v>10429.293639288335</v>
      </c>
      <c r="HT70" s="8">
        <v>9256.2800267720067</v>
      </c>
      <c r="HU70" s="8">
        <v>6646.6713347140631</v>
      </c>
      <c r="HV70" s="8">
        <v>11571.221475414406</v>
      </c>
      <c r="HW70" s="8">
        <v>9251.0291498724746</v>
      </c>
      <c r="HX70" s="8">
        <v>10634.717880110413</v>
      </c>
      <c r="HY70" s="8">
        <v>9743.36126224277</v>
      </c>
      <c r="HZ70" s="8">
        <v>10002.505568038514</v>
      </c>
      <c r="IA70" s="8">
        <v>10454.328228532409</v>
      </c>
      <c r="IB70" s="8">
        <v>11327.996623638159</v>
      </c>
      <c r="IC70" s="8">
        <v>9918.1779351004589</v>
      </c>
      <c r="ID70" s="8">
        <v>11602.081955596488</v>
      </c>
      <c r="IE70" s="8">
        <v>10185.261858024434</v>
      </c>
      <c r="IF70" s="8">
        <v>10419.427166516527</v>
      </c>
      <c r="IG70" s="8">
        <v>14213.375271096542</v>
      </c>
      <c r="IH70" s="8">
        <v>7519.010159954305</v>
      </c>
      <c r="II70" s="8">
        <v>10614.737868784623</v>
      </c>
      <c r="IJ70" s="8">
        <v>10435.179886900631</v>
      </c>
      <c r="IK70" s="8">
        <v>10862.042826687708</v>
      </c>
      <c r="IL70" s="8">
        <v>11174.598161071382</v>
      </c>
      <c r="IM70" s="8">
        <v>10597.470489898744</v>
      </c>
      <c r="IN70" s="8">
        <v>9451.9861484126086</v>
      </c>
      <c r="IO70" s="8">
        <v>10220.367919368091</v>
      </c>
      <c r="IP70" s="8">
        <v>10678.661921395969</v>
      </c>
      <c r="IQ70" s="8">
        <v>9777.9764568521969</v>
      </c>
      <c r="IR70" s="8">
        <v>10617.94938802865</v>
      </c>
      <c r="IS70" s="8">
        <v>12123.311463884254</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c r="JN70" s="8">
        <v>12376.543593570001</v>
      </c>
      <c r="JO70" s="8">
        <v>12154.386064259999</v>
      </c>
      <c r="JP70" s="8">
        <v>11277.469703090001</v>
      </c>
      <c r="JQ70" s="8">
        <v>17715.081610040001</v>
      </c>
      <c r="JR70" s="8">
        <v>8349.6432080100003</v>
      </c>
      <c r="JS70" s="8">
        <v>10933.091611459999</v>
      </c>
      <c r="JT70" s="8">
        <v>13775.282212530001</v>
      </c>
      <c r="JU70" s="8">
        <v>10512.85644288</v>
      </c>
      <c r="JV70" s="8">
        <v>9289.2557553899987</v>
      </c>
      <c r="JW70" s="8">
        <v>9540.2482569300009</v>
      </c>
      <c r="JX70" s="8">
        <v>9196.0716818600013</v>
      </c>
      <c r="JY70" s="8">
        <v>8963.8999507700009</v>
      </c>
      <c r="JZ70" s="8">
        <v>12039.07363153</v>
      </c>
      <c r="KA70" s="8">
        <v>11679.33221264</v>
      </c>
      <c r="KB70" s="8">
        <v>12712.73449812</v>
      </c>
      <c r="KC70" s="8">
        <v>16513.45586364</v>
      </c>
      <c r="KD70" s="8">
        <v>9392.9472154300001</v>
      </c>
    </row>
    <row r="71" spans="1:290" ht="15.75" x14ac:dyDescent="0.25">
      <c r="A71" s="7" t="s">
        <v>394</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2575.2843257006898</v>
      </c>
      <c r="EE71" s="8">
        <v>2781.4907439603912</v>
      </c>
      <c r="EF71" s="8">
        <v>3439.3871092664008</v>
      </c>
      <c r="EG71" s="8">
        <v>3735.7267533207905</v>
      </c>
      <c r="EH71" s="8">
        <v>4245.1381978911359</v>
      </c>
      <c r="EI71" s="8">
        <v>4526.9161346440678</v>
      </c>
      <c r="EJ71" s="8">
        <v>6200.7602460026374</v>
      </c>
      <c r="EK71" s="8">
        <v>5041.2790266431793</v>
      </c>
      <c r="EL71" s="8">
        <v>4492.8301944117775</v>
      </c>
      <c r="EM71" s="8">
        <v>4746.6734164851459</v>
      </c>
      <c r="EN71" s="8">
        <v>5911.8131647244991</v>
      </c>
      <c r="EO71" s="8">
        <v>10597.02904703541</v>
      </c>
      <c r="EP71" s="8">
        <v>4296.2887435291696</v>
      </c>
      <c r="EQ71" s="8">
        <v>3334.8982194356258</v>
      </c>
      <c r="ER71" s="8">
        <v>4015.6670777940767</v>
      </c>
      <c r="ES71" s="8">
        <v>5234.7963890110514</v>
      </c>
      <c r="ET71" s="8">
        <v>5627.7782553497345</v>
      </c>
      <c r="EU71" s="8">
        <v>5289.326697272646</v>
      </c>
      <c r="EV71" s="8">
        <v>5477.4236590602413</v>
      </c>
      <c r="EW71" s="8">
        <v>4710.5792805849505</v>
      </c>
      <c r="EX71" s="8">
        <v>6696.1649320654797</v>
      </c>
      <c r="EY71" s="8">
        <v>5911.2771958691228</v>
      </c>
      <c r="EZ71" s="8">
        <v>7014.4171154050873</v>
      </c>
      <c r="FA71" s="8">
        <v>12221.124811010684</v>
      </c>
      <c r="FB71" s="8">
        <v>5687.3661336867244</v>
      </c>
      <c r="FC71" s="8">
        <v>4339.95138599658</v>
      </c>
      <c r="FD71" s="8">
        <v>7778.4306668959935</v>
      </c>
      <c r="FE71" s="8">
        <v>6141.0353437843787</v>
      </c>
      <c r="FF71" s="8">
        <v>7023.785745306096</v>
      </c>
      <c r="FG71" s="8">
        <v>6871.0945819462586</v>
      </c>
      <c r="FH71" s="8">
        <v>8097.9320316281264</v>
      </c>
      <c r="FI71" s="8">
        <v>5400.2011602071416</v>
      </c>
      <c r="FJ71" s="8">
        <v>51252.255330871092</v>
      </c>
      <c r="FK71" s="8">
        <v>8336.5230552349494</v>
      </c>
      <c r="FL71" s="8">
        <v>7554.115092052738</v>
      </c>
      <c r="FM71" s="8">
        <v>9802.6401361887602</v>
      </c>
      <c r="FN71" s="8">
        <v>9998.5183598445747</v>
      </c>
      <c r="FO71" s="8">
        <v>3675.030854635485</v>
      </c>
      <c r="FP71" s="8">
        <v>6633.4034461349884</v>
      </c>
      <c r="FQ71" s="8">
        <v>6791.3948253408207</v>
      </c>
      <c r="FR71" s="8">
        <v>6457.1916323897012</v>
      </c>
      <c r="FS71" s="8">
        <v>8618.588431181739</v>
      </c>
      <c r="FT71" s="8">
        <v>7764.4251322943146</v>
      </c>
      <c r="FU71" s="8">
        <v>6935.1252196326896</v>
      </c>
      <c r="FV71" s="8">
        <v>6357.5601840307709</v>
      </c>
      <c r="FW71" s="8">
        <v>8296.133224983947</v>
      </c>
      <c r="FX71" s="8">
        <v>7000.0837570738795</v>
      </c>
      <c r="FY71" s="8">
        <v>14761.328374558465</v>
      </c>
      <c r="FZ71" s="8">
        <v>11209.172055685773</v>
      </c>
      <c r="GA71" s="8">
        <v>4483.2557621989517</v>
      </c>
      <c r="GB71" s="8">
        <v>9736.8874196607721</v>
      </c>
      <c r="GC71" s="8">
        <v>9766.8537307920578</v>
      </c>
      <c r="GD71" s="8">
        <v>7677.7763183774305</v>
      </c>
      <c r="GE71" s="8">
        <v>11340.768923062929</v>
      </c>
      <c r="GF71" s="8">
        <v>9438.8981817846943</v>
      </c>
      <c r="GG71" s="8">
        <v>7923.0754482460516</v>
      </c>
      <c r="GH71" s="8">
        <v>6498.272829880988</v>
      </c>
      <c r="GI71" s="8">
        <v>10939.05963908195</v>
      </c>
      <c r="GJ71" s="8">
        <v>8684.8979695053695</v>
      </c>
      <c r="GK71" s="8">
        <v>10078.070246910194</v>
      </c>
      <c r="GL71" s="8">
        <v>15668.39322001714</v>
      </c>
      <c r="GM71" s="8">
        <v>6112.6488596372537</v>
      </c>
      <c r="GN71" s="8">
        <v>8136.2155950760507</v>
      </c>
      <c r="GO71" s="8">
        <v>11312.644990941373</v>
      </c>
      <c r="GP71" s="8">
        <v>8886.8121774862575</v>
      </c>
      <c r="GQ71" s="8">
        <v>10955.931794551339</v>
      </c>
      <c r="GR71" s="8">
        <v>11251.487236395556</v>
      </c>
      <c r="GS71" s="8">
        <v>7556.273442200757</v>
      </c>
      <c r="GT71" s="8">
        <v>8442.4211267765058</v>
      </c>
      <c r="GU71" s="8">
        <v>12263.614461227977</v>
      </c>
      <c r="GV71" s="8">
        <v>10157.952178013322</v>
      </c>
      <c r="GW71" s="8">
        <v>12048.276645770855</v>
      </c>
      <c r="GX71" s="8">
        <v>17069.288191267609</v>
      </c>
      <c r="GY71" s="8">
        <v>8952.3470750635825</v>
      </c>
      <c r="GZ71" s="8">
        <v>10251.377287851623</v>
      </c>
      <c r="HA71" s="8">
        <v>10446.639233758871</v>
      </c>
      <c r="HB71" s="8">
        <v>12998.059587317726</v>
      </c>
      <c r="HC71" s="8">
        <v>10442.331951285909</v>
      </c>
      <c r="HD71" s="8">
        <v>12445.303188822199</v>
      </c>
      <c r="HE71" s="8">
        <v>13945.130559273275</v>
      </c>
      <c r="HF71" s="8">
        <v>14112.176893584481</v>
      </c>
      <c r="HG71" s="8">
        <v>13492.60920653852</v>
      </c>
      <c r="HH71" s="8">
        <v>10542.563222685096</v>
      </c>
      <c r="HI71" s="8">
        <v>10684.230577467813</v>
      </c>
      <c r="HJ71" s="8">
        <v>12050.901541072055</v>
      </c>
      <c r="HK71" s="8">
        <v>7859.0499284590687</v>
      </c>
      <c r="HL71" s="8">
        <v>8482.1093994396997</v>
      </c>
      <c r="HM71" s="8">
        <v>8752.4406611727882</v>
      </c>
      <c r="HN71" s="8">
        <v>9026.8819066665437</v>
      </c>
      <c r="HO71" s="8">
        <v>11067.320184384867</v>
      </c>
      <c r="HP71" s="8">
        <v>10367.148277163076</v>
      </c>
      <c r="HQ71" s="8">
        <v>10469.618701310252</v>
      </c>
      <c r="HR71" s="8">
        <v>10403.451780284251</v>
      </c>
      <c r="HS71" s="8">
        <v>10169.159136495326</v>
      </c>
      <c r="HT71" s="8">
        <v>9201.2525262445633</v>
      </c>
      <c r="HU71" s="8">
        <v>18635.529942854937</v>
      </c>
      <c r="HV71" s="8">
        <v>10884.585901801498</v>
      </c>
      <c r="HW71" s="8">
        <v>9523.823932651725</v>
      </c>
      <c r="HX71" s="8">
        <v>9381.8822402608876</v>
      </c>
      <c r="HY71" s="8">
        <v>11348.577387656795</v>
      </c>
      <c r="HZ71" s="8">
        <v>8566.7988827071131</v>
      </c>
      <c r="IA71" s="8">
        <v>10077.80184217683</v>
      </c>
      <c r="IB71" s="8">
        <v>9616.5038649138605</v>
      </c>
      <c r="IC71" s="8">
        <v>8972.5655299257432</v>
      </c>
      <c r="ID71" s="8">
        <v>8801.6168028503398</v>
      </c>
      <c r="IE71" s="8">
        <v>9226.0579757125943</v>
      </c>
      <c r="IF71" s="8">
        <v>13122.524450380792</v>
      </c>
      <c r="IG71" s="8">
        <v>31850.037924788514</v>
      </c>
      <c r="IH71" s="8">
        <v>4064.6015207961955</v>
      </c>
      <c r="II71" s="8">
        <v>7041.7342378557751</v>
      </c>
      <c r="IJ71" s="8">
        <v>8765.3968273929713</v>
      </c>
      <c r="IK71" s="8">
        <v>6400.0852332871918</v>
      </c>
      <c r="IL71" s="8">
        <v>9644.7079551233692</v>
      </c>
      <c r="IM71" s="8">
        <v>9245.0286226628068</v>
      </c>
      <c r="IN71" s="8">
        <v>7988.6003265360596</v>
      </c>
      <c r="IO71" s="8">
        <v>8984.985795235636</v>
      </c>
      <c r="IP71" s="8">
        <v>8281.7964607904105</v>
      </c>
      <c r="IQ71" s="8">
        <v>8814.0261940624878</v>
      </c>
      <c r="IR71" s="8">
        <v>9276.6736921548909</v>
      </c>
      <c r="IS71" s="8">
        <v>27900.096180516895</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4203.1150827948004</v>
      </c>
      <c r="JG71" s="8">
        <v>6972.9228180912014</v>
      </c>
      <c r="JH71" s="8">
        <v>6964.9015926456013</v>
      </c>
      <c r="JI71" s="8">
        <v>8037.9878489028515</v>
      </c>
      <c r="JJ71" s="8">
        <v>8982.8094533475978</v>
      </c>
      <c r="JK71" s="8">
        <v>8111.5297007421404</v>
      </c>
      <c r="JL71" s="8">
        <v>11265.34787793519</v>
      </c>
      <c r="JM71" s="8">
        <v>8675.5603426660709</v>
      </c>
      <c r="JN71" s="8">
        <v>8036.9333133342789</v>
      </c>
      <c r="JO71" s="8">
        <v>9963.3813373550311</v>
      </c>
      <c r="JP71" s="8">
        <v>11765.067119570338</v>
      </c>
      <c r="JQ71" s="8">
        <v>71228.782585796449</v>
      </c>
      <c r="JR71" s="8">
        <v>5086.3249247700005</v>
      </c>
      <c r="JS71" s="8">
        <v>6846.0736352599997</v>
      </c>
      <c r="JT71" s="8">
        <v>7915.7662146499997</v>
      </c>
      <c r="JU71" s="8">
        <v>10776.384936999999</v>
      </c>
      <c r="JV71" s="8">
        <v>7513.6961917999997</v>
      </c>
      <c r="JW71" s="8">
        <v>9313.628208170001</v>
      </c>
      <c r="JX71" s="8">
        <v>8454.0144620999999</v>
      </c>
      <c r="JY71" s="8">
        <v>8645.6779146699992</v>
      </c>
      <c r="JZ71" s="8">
        <v>7154.5390492899996</v>
      </c>
      <c r="KA71" s="8">
        <v>7426.0431796799994</v>
      </c>
      <c r="KB71" s="8">
        <v>9333.1521439500011</v>
      </c>
      <c r="KC71" s="8">
        <v>19725.284552169996</v>
      </c>
      <c r="KD71" s="8">
        <v>3402.03350241</v>
      </c>
    </row>
    <row r="72" spans="1:290" s="196" customFormat="1" ht="16.5" thickBot="1" x14ac:dyDescent="0.3">
      <c r="A72" s="93" t="s">
        <v>35</v>
      </c>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94"/>
      <c r="CE72" s="94"/>
      <c r="CF72" s="94"/>
      <c r="CG72" s="94"/>
      <c r="CH72" s="94"/>
      <c r="CI72" s="94"/>
      <c r="CJ72" s="94"/>
      <c r="CK72" s="94"/>
      <c r="CL72" s="94"/>
      <c r="CM72" s="94"/>
      <c r="CN72" s="94"/>
      <c r="CO72" s="94"/>
      <c r="CP72" s="94"/>
      <c r="CQ72" s="94"/>
      <c r="CR72" s="94"/>
      <c r="CS72" s="94"/>
      <c r="CT72" s="94"/>
      <c r="CU72" s="94"/>
      <c r="CV72" s="94"/>
      <c r="CW72" s="94"/>
      <c r="CX72" s="94"/>
      <c r="CY72" s="94"/>
      <c r="CZ72" s="94"/>
      <c r="DA72" s="94"/>
      <c r="DB72" s="94"/>
      <c r="DC72" s="94"/>
      <c r="DD72" s="94"/>
      <c r="DE72" s="94"/>
      <c r="DF72" s="94"/>
      <c r="DG72" s="94"/>
      <c r="DH72" s="94"/>
      <c r="DI72" s="94"/>
      <c r="DJ72" s="94"/>
      <c r="DK72" s="94"/>
      <c r="DL72" s="94"/>
      <c r="DM72" s="94"/>
      <c r="DN72" s="94"/>
      <c r="DO72" s="94"/>
      <c r="DP72" s="94"/>
      <c r="DQ72" s="94"/>
      <c r="DR72" s="94"/>
      <c r="DS72" s="94"/>
      <c r="DT72" s="94"/>
      <c r="DU72" s="94"/>
      <c r="DV72" s="94"/>
      <c r="DW72" s="94"/>
      <c r="DX72" s="94"/>
      <c r="DY72" s="94"/>
      <c r="DZ72" s="94"/>
      <c r="EA72" s="94"/>
      <c r="EB72" s="94"/>
      <c r="EC72" s="94"/>
      <c r="ED72" s="94"/>
      <c r="EE72" s="94"/>
      <c r="EF72" s="94"/>
      <c r="EG72" s="94"/>
      <c r="EH72" s="94"/>
      <c r="EI72" s="94"/>
      <c r="EJ72" s="94"/>
      <c r="EK72" s="94"/>
      <c r="EL72" s="94"/>
      <c r="EM72" s="94"/>
      <c r="EN72" s="94"/>
      <c r="EO72" s="94">
        <v>-14244</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12400</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855</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3500</v>
      </c>
      <c r="IY72" s="94">
        <v>520.97503544000006</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c r="JW72" s="94">
        <v>0</v>
      </c>
      <c r="JX72" s="94">
        <v>0</v>
      </c>
      <c r="JY72" s="94">
        <v>0</v>
      </c>
      <c r="JZ72" s="94">
        <v>0</v>
      </c>
      <c r="KA72" s="94">
        <v>0</v>
      </c>
      <c r="KB72" s="94">
        <v>0</v>
      </c>
      <c r="KC72" s="94">
        <v>0</v>
      </c>
      <c r="KD72" s="94">
        <v>0</v>
      </c>
    </row>
    <row r="73" spans="1:290" s="196" customFormat="1" ht="16.5" thickBot="1" x14ac:dyDescent="0.3">
      <c r="A73" s="93" t="s">
        <v>36</v>
      </c>
      <c r="B73" s="94">
        <v>-977.70698481000363</v>
      </c>
      <c r="C73" s="94">
        <v>647.95842220999657</v>
      </c>
      <c r="D73" s="94">
        <v>1624.9047278300004</v>
      </c>
      <c r="E73" s="94">
        <v>1524.0984858100037</v>
      </c>
      <c r="F73" s="94">
        <v>190.6954224600031</v>
      </c>
      <c r="G73" s="94">
        <v>102.56238265290085</v>
      </c>
      <c r="H73" s="94">
        <v>-107.94171141311745</v>
      </c>
      <c r="I73" s="94">
        <v>1587.2744501021371</v>
      </c>
      <c r="J73" s="94">
        <v>-696.49930352679621</v>
      </c>
      <c r="K73" s="94">
        <v>-769.30946205166947</v>
      </c>
      <c r="L73" s="94">
        <v>276.33906481612394</v>
      </c>
      <c r="M73" s="94">
        <v>-1601.6232302761673</v>
      </c>
      <c r="N73" s="94">
        <v>550.73054472000331</v>
      </c>
      <c r="O73" s="94">
        <v>279.02226252000037</v>
      </c>
      <c r="P73" s="94">
        <v>2343.7900499300013</v>
      </c>
      <c r="Q73" s="94">
        <v>1787.7252683799961</v>
      </c>
      <c r="R73" s="94">
        <v>-57.896041359996161</v>
      </c>
      <c r="S73" s="94">
        <v>-1841.9900669100007</v>
      </c>
      <c r="T73" s="94">
        <v>-26.307776587002081</v>
      </c>
      <c r="U73" s="94">
        <v>5747.9096516109912</v>
      </c>
      <c r="V73" s="94">
        <v>-737.75390730899562</v>
      </c>
      <c r="W73" s="94">
        <v>-1467.4739660439973</v>
      </c>
      <c r="X73" s="94">
        <v>-1158.6336067918946</v>
      </c>
      <c r="Y73" s="94">
        <v>2157.8952437517291</v>
      </c>
      <c r="Z73" s="94">
        <v>759.83052499639598</v>
      </c>
      <c r="AA73" s="94">
        <v>1570.7523050935961</v>
      </c>
      <c r="AB73" s="94">
        <v>4507.0814187885717</v>
      </c>
      <c r="AC73" s="94">
        <v>2509.8214372478305</v>
      </c>
      <c r="AD73" s="94">
        <v>-650.77658691076613</v>
      </c>
      <c r="AE73" s="94">
        <v>3812.8818080623969</v>
      </c>
      <c r="AF73" s="94">
        <v>2157.3405821444539</v>
      </c>
      <c r="AG73" s="94">
        <v>2643.4142040181268</v>
      </c>
      <c r="AH73" s="94">
        <v>3518.0442686657498</v>
      </c>
      <c r="AI73" s="94">
        <v>505.86958840933767</v>
      </c>
      <c r="AJ73" s="94">
        <v>785.39924357942073</v>
      </c>
      <c r="AK73" s="94">
        <v>-1955.3657547278854</v>
      </c>
      <c r="AL73" s="94">
        <v>1480.6617790077344</v>
      </c>
      <c r="AM73" s="94">
        <v>1476.3165261392951</v>
      </c>
      <c r="AN73" s="94">
        <v>4014.0271826644148</v>
      </c>
      <c r="AO73" s="94">
        <v>3937.3072345719811</v>
      </c>
      <c r="AP73" s="94">
        <v>2881.9599820116946</v>
      </c>
      <c r="AQ73" s="94">
        <v>1641.2366779952117</v>
      </c>
      <c r="AR73" s="94">
        <v>355.8666311873385</v>
      </c>
      <c r="AS73" s="94">
        <v>3271.8921162966544</v>
      </c>
      <c r="AT73" s="94">
        <v>1593.1241229162151</v>
      </c>
      <c r="AU73" s="94">
        <v>1025.1552702929312</v>
      </c>
      <c r="AV73" s="94">
        <v>1290.7816000641142</v>
      </c>
      <c r="AW73" s="94">
        <v>-1986.1250145283557</v>
      </c>
      <c r="AX73" s="94">
        <v>2556.3715507455054</v>
      </c>
      <c r="AY73" s="94">
        <v>569.01394542604794</v>
      </c>
      <c r="AZ73" s="94">
        <v>3583.3419494904338</v>
      </c>
      <c r="BA73" s="94">
        <v>6504.3874556679184</v>
      </c>
      <c r="BB73" s="94">
        <v>3498.5087702097953</v>
      </c>
      <c r="BC73" s="94">
        <v>1563.6277211896559</v>
      </c>
      <c r="BD73" s="94">
        <v>1188.7045924782251</v>
      </c>
      <c r="BE73" s="94">
        <v>2389.3233441983139</v>
      </c>
      <c r="BF73" s="94">
        <v>1560.728851399228</v>
      </c>
      <c r="BG73" s="94">
        <v>2381.0412926224708</v>
      </c>
      <c r="BH73" s="94">
        <v>784.83800376679574</v>
      </c>
      <c r="BI73" s="94">
        <v>-4842.7871676031464</v>
      </c>
      <c r="BJ73" s="94">
        <v>6029.7540715618234</v>
      </c>
      <c r="BK73" s="94">
        <v>2525.6766552653717</v>
      </c>
      <c r="BL73" s="94">
        <v>2004.7983789064128</v>
      </c>
      <c r="BM73" s="94">
        <v>5726.2176711730681</v>
      </c>
      <c r="BN73" s="94">
        <v>1831.3069072576181</v>
      </c>
      <c r="BO73" s="94">
        <v>1771.767360816204</v>
      </c>
      <c r="BP73" s="94">
        <v>1781.3252072430005</v>
      </c>
      <c r="BQ73" s="94">
        <v>1324.1184440422076</v>
      </c>
      <c r="BR73" s="94">
        <v>6956.2783377595661</v>
      </c>
      <c r="BS73" s="94">
        <v>3797.2801336063712</v>
      </c>
      <c r="BT73" s="94">
        <v>1027.3481018081147</v>
      </c>
      <c r="BU73" s="94">
        <v>-3198.6666503212109</v>
      </c>
      <c r="BV73" s="94">
        <v>7171.3345277850167</v>
      </c>
      <c r="BW73" s="94">
        <v>3833.3737867253403</v>
      </c>
      <c r="BX73" s="94">
        <v>4127.6115220571846</v>
      </c>
      <c r="BY73" s="94">
        <v>9671.7194144476271</v>
      </c>
      <c r="BZ73" s="94">
        <v>3724.6286724110105</v>
      </c>
      <c r="CA73" s="94">
        <v>760.39166002151615</v>
      </c>
      <c r="CB73" s="94">
        <v>2807.943457048561</v>
      </c>
      <c r="CC73" s="94">
        <v>2487.5126023291814</v>
      </c>
      <c r="CD73" s="94">
        <v>3764.0709398300023</v>
      </c>
      <c r="CE73" s="94">
        <v>4327.496125991991</v>
      </c>
      <c r="CF73" s="94">
        <v>2362.0654628299926</v>
      </c>
      <c r="CG73" s="94">
        <v>-5958.0997616480017</v>
      </c>
      <c r="CH73" s="94">
        <v>7243.0129287096715</v>
      </c>
      <c r="CI73" s="94">
        <v>4282.9800238154603</v>
      </c>
      <c r="CJ73" s="94">
        <v>5744.8827163737224</v>
      </c>
      <c r="CK73" s="94">
        <v>7128.5449102843777</v>
      </c>
      <c r="CL73" s="94">
        <v>3770.9204341331024</v>
      </c>
      <c r="CM73" s="94">
        <v>5660.2675269465326</v>
      </c>
      <c r="CN73" s="94">
        <v>3621.8874855348877</v>
      </c>
      <c r="CO73" s="94">
        <v>3460.1443172108884</v>
      </c>
      <c r="CP73" s="94">
        <v>4705.6752695928371</v>
      </c>
      <c r="CQ73" s="94">
        <v>4741.8916474444231</v>
      </c>
      <c r="CR73" s="94">
        <v>1757.1254600880384</v>
      </c>
      <c r="CS73" s="94">
        <v>-2775.9074132543828</v>
      </c>
      <c r="CT73" s="94">
        <v>8377.5061949762639</v>
      </c>
      <c r="CU73" s="94">
        <v>2016.0225705986559</v>
      </c>
      <c r="CV73" s="94">
        <v>6572.9117656883791</v>
      </c>
      <c r="CW73" s="94">
        <v>12712.98163932213</v>
      </c>
      <c r="CX73" s="94">
        <v>2779.5033835434951</v>
      </c>
      <c r="CY73" s="94">
        <v>5766.1785336516004</v>
      </c>
      <c r="CZ73" s="94">
        <v>4757.4398438477801</v>
      </c>
      <c r="DA73" s="94">
        <v>3781.7423607933342</v>
      </c>
      <c r="DB73" s="94">
        <v>2786.8763828972224</v>
      </c>
      <c r="DC73" s="94">
        <v>5853.1661660660138</v>
      </c>
      <c r="DD73" s="94">
        <v>1278.0444798194658</v>
      </c>
      <c r="DE73" s="94">
        <v>-4009.2055924861925</v>
      </c>
      <c r="DF73" s="94">
        <v>4054.9754258426401</v>
      </c>
      <c r="DG73" s="94">
        <v>3607.7289097734683</v>
      </c>
      <c r="DH73" s="94">
        <v>7290.0707672826684</v>
      </c>
      <c r="DI73" s="94">
        <v>14685.53508357489</v>
      </c>
      <c r="DJ73" s="94">
        <v>2662.21569733059</v>
      </c>
      <c r="DK73" s="94">
        <v>6050.3670701534938</v>
      </c>
      <c r="DL73" s="94">
        <v>3027.123659674071</v>
      </c>
      <c r="DM73" s="94">
        <v>6271.5102893724834</v>
      </c>
      <c r="DN73" s="94">
        <v>375.39180976364878</v>
      </c>
      <c r="DO73" s="94">
        <v>6850.4312231603471</v>
      </c>
      <c r="DP73" s="94">
        <v>-336.66955160664656</v>
      </c>
      <c r="DQ73" s="94">
        <v>-5790.4503440605185</v>
      </c>
      <c r="DR73" s="94">
        <v>11556.294691282346</v>
      </c>
      <c r="DS73" s="94">
        <v>3499.4974919453016</v>
      </c>
      <c r="DT73" s="94">
        <v>3864.3858666477972</v>
      </c>
      <c r="DU73" s="94">
        <v>14095.064007483255</v>
      </c>
      <c r="DV73" s="94">
        <v>4242.116542300224</v>
      </c>
      <c r="DW73" s="94">
        <v>5198.4301361435791</v>
      </c>
      <c r="DX73" s="94">
        <v>5162.6539008571926</v>
      </c>
      <c r="DY73" s="94">
        <v>3663.5173929099328</v>
      </c>
      <c r="DZ73" s="94">
        <v>38.707692957839754</v>
      </c>
      <c r="EA73" s="94">
        <v>9877.9872183399784</v>
      </c>
      <c r="EB73" s="94">
        <v>4504.1460907242435</v>
      </c>
      <c r="EC73" s="94">
        <v>-8052.4121643906619</v>
      </c>
      <c r="ED73" s="94">
        <v>15362.508869659447</v>
      </c>
      <c r="EE73" s="94">
        <v>5217.304179618026</v>
      </c>
      <c r="EF73" s="94">
        <v>10606.730705164548</v>
      </c>
      <c r="EG73" s="94">
        <v>16720.669202967205</v>
      </c>
      <c r="EH73" s="94">
        <v>5550.4704761144894</v>
      </c>
      <c r="EI73" s="94">
        <v>7920.699310648859</v>
      </c>
      <c r="EJ73" s="94">
        <v>7204.5694743225395</v>
      </c>
      <c r="EK73" s="94">
        <v>6267.5739618875814</v>
      </c>
      <c r="EL73" s="94">
        <v>6134.0518584217498</v>
      </c>
      <c r="EM73" s="94">
        <v>14867.300536696341</v>
      </c>
      <c r="EN73" s="94">
        <v>-4419.0421924678376</v>
      </c>
      <c r="EO73" s="94">
        <v>-19994.447242182592</v>
      </c>
      <c r="EP73" s="94">
        <v>3977.8447639254664</v>
      </c>
      <c r="EQ73" s="94">
        <v>-1111.3237091365518</v>
      </c>
      <c r="ER73" s="94">
        <v>6626.5113860622514</v>
      </c>
      <c r="ES73" s="94">
        <v>10031.401337263051</v>
      </c>
      <c r="ET73" s="94">
        <v>-366.90976703992783</v>
      </c>
      <c r="EU73" s="94">
        <v>-618.15118558903487</v>
      </c>
      <c r="EV73" s="94">
        <v>1509.6398989547451</v>
      </c>
      <c r="EW73" s="94">
        <v>3382.7137880609152</v>
      </c>
      <c r="EX73" s="94">
        <v>-7813.6898043910624</v>
      </c>
      <c r="EY73" s="94">
        <v>11234.863722640417</v>
      </c>
      <c r="EZ73" s="94">
        <v>10662.805544158902</v>
      </c>
      <c r="FA73" s="94">
        <v>1920.7128882056495</v>
      </c>
      <c r="FB73" s="94">
        <v>13808.855732649419</v>
      </c>
      <c r="FC73" s="94">
        <v>-1181.171239285286</v>
      </c>
      <c r="FD73" s="94">
        <v>-4565.6479117241033</v>
      </c>
      <c r="FE73" s="94">
        <v>16480.563239411866</v>
      </c>
      <c r="FF73" s="94">
        <v>-582.48646383341838</v>
      </c>
      <c r="FG73" s="94">
        <v>614.35516115808423</v>
      </c>
      <c r="FH73" s="94">
        <v>725.98745732769748</v>
      </c>
      <c r="FI73" s="94">
        <v>3863.1472020786023</v>
      </c>
      <c r="FJ73" s="94">
        <v>25946.052504803651</v>
      </c>
      <c r="FK73" s="94">
        <v>7717.6895796249592</v>
      </c>
      <c r="FL73" s="94">
        <v>884.91975508623</v>
      </c>
      <c r="FM73" s="94">
        <v>14178.903924251674</v>
      </c>
      <c r="FN73" s="94">
        <v>14073.745925420633</v>
      </c>
      <c r="FO73" s="94">
        <v>2527.4984113050596</v>
      </c>
      <c r="FP73" s="94">
        <v>8887.9927517696924</v>
      </c>
      <c r="FQ73" s="94">
        <v>15491.388904854095</v>
      </c>
      <c r="FR73" s="94">
        <v>4042.5293916435039</v>
      </c>
      <c r="FS73" s="94">
        <v>10407.622415700513</v>
      </c>
      <c r="FT73" s="94">
        <v>11103.133564265139</v>
      </c>
      <c r="FU73" s="94">
        <v>2537.3418048210515</v>
      </c>
      <c r="FV73" s="94">
        <v>5300.644367532419</v>
      </c>
      <c r="FW73" s="94">
        <v>11406.088664881208</v>
      </c>
      <c r="FX73" s="94">
        <v>4629.6884710398153</v>
      </c>
      <c r="FY73" s="94">
        <v>1483.3561875471496</v>
      </c>
      <c r="FZ73" s="94">
        <v>20621.891861318451</v>
      </c>
      <c r="GA73" s="94">
        <v>5372.9870536870003</v>
      </c>
      <c r="GB73" s="94">
        <v>7407.7401465615258</v>
      </c>
      <c r="GC73" s="94">
        <v>10840.632431578153</v>
      </c>
      <c r="GD73" s="94">
        <v>1475.6233757216396</v>
      </c>
      <c r="GE73" s="94">
        <v>695.43014525103354</v>
      </c>
      <c r="GF73" s="94">
        <v>3769.8262042662245</v>
      </c>
      <c r="GG73" s="94">
        <v>1385.2949248250516</v>
      </c>
      <c r="GH73" s="94">
        <v>1067.8894270667079</v>
      </c>
      <c r="GI73" s="94">
        <v>9420.6377448182175</v>
      </c>
      <c r="GJ73" s="94">
        <v>-4802.6954333272879</v>
      </c>
      <c r="GK73" s="94">
        <v>27732.70836623275</v>
      </c>
      <c r="GL73" s="94">
        <v>26122.870570705374</v>
      </c>
      <c r="GM73" s="94">
        <v>-6684.3833776318934</v>
      </c>
      <c r="GN73" s="94">
        <v>-420.11541898932774</v>
      </c>
      <c r="GO73" s="94">
        <v>6691.7701293729915</v>
      </c>
      <c r="GP73" s="94">
        <v>5557.6837811293663</v>
      </c>
      <c r="GQ73" s="94">
        <v>813.92065486828506</v>
      </c>
      <c r="GR73" s="94">
        <v>3417.9313504379825</v>
      </c>
      <c r="GS73" s="94">
        <v>-335.34224643040216</v>
      </c>
      <c r="GT73" s="94">
        <v>-10680.547251356606</v>
      </c>
      <c r="GU73" s="94">
        <v>4928.4038217975612</v>
      </c>
      <c r="GV73" s="94">
        <v>28349.671411778181</v>
      </c>
      <c r="GW73" s="94">
        <v>14397.281486061605</v>
      </c>
      <c r="GX73" s="94">
        <v>12240.064702093543</v>
      </c>
      <c r="GY73" s="94">
        <v>-3314.6499507064873</v>
      </c>
      <c r="GZ73" s="94">
        <v>2924.2215297455841</v>
      </c>
      <c r="HA73" s="94">
        <v>16157.931174154481</v>
      </c>
      <c r="HB73" s="94">
        <v>-11481.752091302202</v>
      </c>
      <c r="HC73" s="94">
        <v>-2682.0060153914528</v>
      </c>
      <c r="HD73" s="94">
        <v>-2623.6936403941654</v>
      </c>
      <c r="HE73" s="94">
        <v>-10647.323185010304</v>
      </c>
      <c r="HF73" s="94">
        <v>-20838.31664585699</v>
      </c>
      <c r="HG73" s="94">
        <v>3021.4125087007269</v>
      </c>
      <c r="HH73" s="94">
        <v>-7191.7128989616613</v>
      </c>
      <c r="HI73" s="94">
        <v>953.42110038854298</v>
      </c>
      <c r="HJ73" s="94">
        <v>9988.3069474094809</v>
      </c>
      <c r="HK73" s="94">
        <v>-7429.4832268436003</v>
      </c>
      <c r="HL73" s="94">
        <v>1120.0573624646058</v>
      </c>
      <c r="HM73" s="94">
        <v>9902.3073911318352</v>
      </c>
      <c r="HN73" s="94">
        <v>-8553.7346628137311</v>
      </c>
      <c r="HO73" s="94">
        <v>-8940.5193040044105</v>
      </c>
      <c r="HP73" s="94">
        <v>-7762.388952266876</v>
      </c>
      <c r="HQ73" s="94">
        <v>-5706.3212369590619</v>
      </c>
      <c r="HR73" s="94">
        <v>-7182.4263084338891</v>
      </c>
      <c r="HS73" s="94">
        <v>-13189.817091731631</v>
      </c>
      <c r="HT73" s="94">
        <v>-21280.609535273034</v>
      </c>
      <c r="HU73" s="94">
        <v>-61467.59791061125</v>
      </c>
      <c r="HV73" s="94">
        <v>14688.753527565525</v>
      </c>
      <c r="HW73" s="94">
        <v>-25411.725271892021</v>
      </c>
      <c r="HX73" s="94">
        <v>-7829.6193266656337</v>
      </c>
      <c r="HY73" s="94">
        <v>8816.9892950209469</v>
      </c>
      <c r="HZ73" s="94">
        <v>-16987.094977106273</v>
      </c>
      <c r="IA73" s="94">
        <v>-9743.5905060288351</v>
      </c>
      <c r="IB73" s="94">
        <v>-19226.538996916352</v>
      </c>
      <c r="IC73" s="94">
        <v>-20302.298751406677</v>
      </c>
      <c r="ID73" s="94">
        <v>-25239.103736442426</v>
      </c>
      <c r="IE73" s="94">
        <v>40872.113529227005</v>
      </c>
      <c r="IF73" s="94">
        <v>-38466.730968677715</v>
      </c>
      <c r="IG73" s="94">
        <v>-62446.778732616745</v>
      </c>
      <c r="IH73" s="94">
        <v>18004.702646097387</v>
      </c>
      <c r="II73" s="94">
        <v>-26336.411424983031</v>
      </c>
      <c r="IJ73" s="94">
        <v>-11231.401334051567</v>
      </c>
      <c r="IK73" s="94">
        <v>12315.874585976475</v>
      </c>
      <c r="IL73" s="94">
        <v>-29387.333329875109</v>
      </c>
      <c r="IM73" s="94">
        <v>-19844.189688173006</v>
      </c>
      <c r="IN73" s="94">
        <v>-20154.504428354878</v>
      </c>
      <c r="IO73" s="94">
        <v>-10110.969764892565</v>
      </c>
      <c r="IP73" s="94">
        <v>-22822.053268237913</v>
      </c>
      <c r="IQ73" s="94">
        <v>5073.2707558815455</v>
      </c>
      <c r="IR73" s="94">
        <v>1260.5758128552116</v>
      </c>
      <c r="IS73" s="94">
        <v>-21029.047196904081</v>
      </c>
      <c r="IT73" s="94">
        <v>30842.370243426063</v>
      </c>
      <c r="IU73" s="94">
        <v>-19218.229938793869</v>
      </c>
      <c r="IV73" s="94">
        <v>-24494.936262178962</v>
      </c>
      <c r="IW73" s="94">
        <v>8684.1835093703994</v>
      </c>
      <c r="IX73" s="94">
        <v>-11026.80724311946</v>
      </c>
      <c r="IY73" s="94">
        <v>-16379.964560445764</v>
      </c>
      <c r="IZ73" s="94">
        <v>-7488.0605304728088</v>
      </c>
      <c r="JA73" s="94">
        <v>-19657.353829536383</v>
      </c>
      <c r="JB73" s="94">
        <v>-23025.757013911309</v>
      </c>
      <c r="JC73" s="94">
        <v>9508.7450592005334</v>
      </c>
      <c r="JD73" s="94">
        <v>-16218.117376195529</v>
      </c>
      <c r="JE73" s="94">
        <v>-31747.354451879568</v>
      </c>
      <c r="JF73" s="94">
        <v>30030.21660039312</v>
      </c>
      <c r="JG73" s="94">
        <v>-18231.464551645186</v>
      </c>
      <c r="JH73" s="94">
        <v>-21086.749718984604</v>
      </c>
      <c r="JI73" s="94">
        <v>6525.66326513284</v>
      </c>
      <c r="JJ73" s="94">
        <v>-14743.015617163954</v>
      </c>
      <c r="JK73" s="94">
        <v>-11805.305558197448</v>
      </c>
      <c r="JL73" s="94">
        <v>-5934.2576254958258</v>
      </c>
      <c r="JM73" s="94">
        <v>-16820.626081664203</v>
      </c>
      <c r="JN73" s="94">
        <v>-20471.84808761091</v>
      </c>
      <c r="JO73" s="94">
        <v>8683.651781125096</v>
      </c>
      <c r="JP73" s="94">
        <v>-16574.114768944943</v>
      </c>
      <c r="JQ73" s="94">
        <v>-14636.89632815143</v>
      </c>
      <c r="JR73" s="94">
        <v>44132.977404999867</v>
      </c>
      <c r="JS73" s="94">
        <v>-25858.189847564281</v>
      </c>
      <c r="JT73" s="94">
        <v>-21130.564171196151</v>
      </c>
      <c r="JU73" s="94">
        <v>-93001.139011373089</v>
      </c>
      <c r="JV73" s="94">
        <v>-126632.15932411849</v>
      </c>
      <c r="JW73" s="94">
        <v>-194872.25872645172</v>
      </c>
      <c r="JX73" s="94">
        <v>-87886.48049763414</v>
      </c>
      <c r="JY73" s="94">
        <v>-96070.043993634041</v>
      </c>
      <c r="JZ73" s="94">
        <v>-76144.269275064158</v>
      </c>
      <c r="KA73" s="94">
        <v>-3402.2059142407088</v>
      </c>
      <c r="KB73" s="94">
        <v>-18221.428549356133</v>
      </c>
      <c r="KC73" s="94">
        <v>-44089.741121336701</v>
      </c>
      <c r="KD73" s="94">
        <v>43219.448476267629</v>
      </c>
    </row>
    <row r="74" spans="1:290" s="196" customFormat="1" ht="18.75" thickBot="1" x14ac:dyDescent="0.3">
      <c r="A74" s="93" t="s">
        <v>347</v>
      </c>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v>60.190317310000005</v>
      </c>
      <c r="CI74" s="94">
        <v>174.04625924000004</v>
      </c>
      <c r="CJ74" s="94">
        <v>354.36170912</v>
      </c>
      <c r="CK74" s="94">
        <v>464.02036851999998</v>
      </c>
      <c r="CL74" s="94">
        <v>395.43304373000001</v>
      </c>
      <c r="CM74" s="94">
        <v>307.30964822000004</v>
      </c>
      <c r="CN74" s="94">
        <v>365.59121986000002</v>
      </c>
      <c r="CO74" s="94">
        <v>228.03760109000001</v>
      </c>
      <c r="CP74" s="94">
        <v>285.32746243999998</v>
      </c>
      <c r="CQ74" s="94">
        <v>0</v>
      </c>
      <c r="CR74" s="94">
        <v>0</v>
      </c>
      <c r="CS74" s="94">
        <v>0</v>
      </c>
      <c r="CT74" s="94">
        <v>128.59628671000002</v>
      </c>
      <c r="CU74" s="94">
        <v>167.36100005</v>
      </c>
      <c r="CV74" s="94">
        <v>200.04876053000001</v>
      </c>
      <c r="CW74" s="94">
        <v>164.21659413</v>
      </c>
      <c r="CX74" s="94">
        <v>331.70108077999998</v>
      </c>
      <c r="CY74" s="94">
        <v>168.19501116000001</v>
      </c>
      <c r="CZ74" s="94">
        <v>331.18599502999996</v>
      </c>
      <c r="DA74" s="94">
        <v>435.01574815999999</v>
      </c>
      <c r="DB74" s="94">
        <v>209.03138016999998</v>
      </c>
      <c r="DC74" s="94">
        <v>153.97272731999999</v>
      </c>
      <c r="DD74" s="94">
        <v>110.36920658</v>
      </c>
      <c r="DE74" s="94">
        <v>0</v>
      </c>
      <c r="DF74" s="94">
        <v>234.71651474999996</v>
      </c>
      <c r="DG74" s="94">
        <v>161.67822416999999</v>
      </c>
      <c r="DH74" s="94">
        <v>350.31400564999996</v>
      </c>
      <c r="DI74" s="94">
        <v>179.27026143000001</v>
      </c>
      <c r="DJ74" s="94">
        <v>284.47991243000001</v>
      </c>
      <c r="DK74" s="94">
        <v>259.62767965</v>
      </c>
      <c r="DL74" s="94">
        <v>258.6143242</v>
      </c>
      <c r="DM74" s="94">
        <v>307.46521522</v>
      </c>
      <c r="DN74" s="94">
        <v>234.59646037000002</v>
      </c>
      <c r="DO74" s="94">
        <v>182.26888360000004</v>
      </c>
      <c r="DP74" s="94">
        <v>81.221607359999993</v>
      </c>
      <c r="DQ74" s="94">
        <v>56.288736</v>
      </c>
      <c r="DR74" s="94">
        <v>97.882739060000006</v>
      </c>
      <c r="DS74" s="94">
        <v>258.84781587701116</v>
      </c>
      <c r="DT74" s="94">
        <v>258.16843342000004</v>
      </c>
      <c r="DU74" s="94">
        <v>213.09904461000002</v>
      </c>
      <c r="DV74" s="94">
        <v>237.32013159999997</v>
      </c>
      <c r="DW74" s="94">
        <v>133.93439531999999</v>
      </c>
      <c r="DX74" s="94">
        <v>158.36835037</v>
      </c>
      <c r="DY74" s="94">
        <v>305.36703762999997</v>
      </c>
      <c r="DZ74" s="94">
        <v>100.96770877000002</v>
      </c>
      <c r="EA74" s="94">
        <v>23.761349160000002</v>
      </c>
      <c r="EB74" s="94">
        <v>0</v>
      </c>
      <c r="EC74" s="94">
        <v>0</v>
      </c>
      <c r="ED74" s="94">
        <v>148.37050562000002</v>
      </c>
      <c r="EE74" s="94">
        <v>143.20098522000001</v>
      </c>
      <c r="EF74" s="94">
        <v>146.27051862000002</v>
      </c>
      <c r="EG74" s="94">
        <v>141.07651033999997</v>
      </c>
      <c r="EH74" s="94">
        <v>138.51558913</v>
      </c>
      <c r="EI74" s="94">
        <v>134.42749900999999</v>
      </c>
      <c r="EJ74" s="94">
        <v>131.33622269999998</v>
      </c>
      <c r="EK74" s="94">
        <v>70.540701189999993</v>
      </c>
      <c r="EL74" s="94">
        <v>100.47623979000001</v>
      </c>
      <c r="EM74" s="94">
        <v>74.947730309999997</v>
      </c>
      <c r="EN74" s="94">
        <v>0</v>
      </c>
      <c r="EO74" s="94">
        <v>0</v>
      </c>
      <c r="EP74" s="94">
        <v>194.56289270999997</v>
      </c>
      <c r="EQ74" s="94">
        <v>173.58514900999998</v>
      </c>
      <c r="ER74" s="94">
        <v>215.65934477000002</v>
      </c>
      <c r="ES74" s="94">
        <v>214.40319246999999</v>
      </c>
      <c r="ET74" s="94">
        <v>99.004376550000018</v>
      </c>
      <c r="EU74" s="94">
        <v>155.82986027999999</v>
      </c>
      <c r="EV74" s="94">
        <v>26.647738329999999</v>
      </c>
      <c r="EW74" s="94">
        <v>0</v>
      </c>
      <c r="EX74" s="94">
        <v>0</v>
      </c>
      <c r="EY74" s="94">
        <v>134.61531771</v>
      </c>
      <c r="EZ74" s="94">
        <v>134.57499479000001</v>
      </c>
      <c r="FA74" s="94">
        <v>24.180073370000002</v>
      </c>
      <c r="FB74" s="94">
        <v>155.48390542999999</v>
      </c>
      <c r="FC74" s="94">
        <v>0</v>
      </c>
      <c r="FD74" s="94">
        <v>3.6316112599999997</v>
      </c>
      <c r="FE74" s="94">
        <v>60.435872740000001</v>
      </c>
      <c r="FF74" s="94">
        <v>150.83532925</v>
      </c>
      <c r="FG74" s="94">
        <v>148.50007726999999</v>
      </c>
      <c r="FH74" s="94">
        <v>146.79699869000001</v>
      </c>
      <c r="FI74" s="94">
        <v>125.24061440999999</v>
      </c>
      <c r="FJ74" s="94">
        <v>141.92736575000001</v>
      </c>
      <c r="FK74" s="94">
        <v>121.08501561999999</v>
      </c>
      <c r="FL74" s="94">
        <v>164.23188625999998</v>
      </c>
      <c r="FM74" s="94">
        <v>139.72014007999999</v>
      </c>
      <c r="FN74" s="94">
        <v>140.30148982</v>
      </c>
      <c r="FO74" s="94">
        <v>139.10611971</v>
      </c>
      <c r="FP74" s="94">
        <v>104.53189609</v>
      </c>
      <c r="FQ74" s="94">
        <v>79.578547029999996</v>
      </c>
      <c r="FR74" s="94">
        <v>211.83829179</v>
      </c>
      <c r="FS74" s="94">
        <v>137.84692595999996</v>
      </c>
      <c r="FT74" s="94">
        <v>20.56828806</v>
      </c>
      <c r="FU74" s="94">
        <v>199.75437696</v>
      </c>
      <c r="FV74" s="94">
        <v>104.3757992</v>
      </c>
      <c r="FW74" s="94">
        <v>0</v>
      </c>
      <c r="FX74" s="94">
        <v>0</v>
      </c>
      <c r="FY74" s="94">
        <v>0</v>
      </c>
      <c r="FZ74" s="94">
        <v>147.45822676000003</v>
      </c>
      <c r="GA74" s="94">
        <v>144.04428910000001</v>
      </c>
      <c r="GB74" s="94">
        <v>154.61711481</v>
      </c>
      <c r="GC74" s="94">
        <v>159.42501213999998</v>
      </c>
      <c r="GD74" s="94">
        <v>169.05711727000002</v>
      </c>
      <c r="GE74" s="94">
        <v>38.798940340000001</v>
      </c>
      <c r="GF74" s="94">
        <v>300.88242502999998</v>
      </c>
      <c r="GG74" s="94">
        <v>81.308276759999984</v>
      </c>
      <c r="GH74" s="94">
        <v>31.94236373</v>
      </c>
      <c r="GI74" s="94">
        <v>86.222435090000005</v>
      </c>
      <c r="GJ74" s="94">
        <v>0</v>
      </c>
      <c r="GK74" s="94">
        <v>0</v>
      </c>
      <c r="GL74" s="94">
        <v>170.15785206000001</v>
      </c>
      <c r="GM74" s="94">
        <v>169.26057531999999</v>
      </c>
      <c r="GN74" s="94">
        <v>32.617905800000003</v>
      </c>
      <c r="GO74" s="94">
        <v>309.16604605999999</v>
      </c>
      <c r="GP74" s="94">
        <v>177.20969281000001</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218.36612935000002</v>
      </c>
      <c r="HK74" s="94">
        <v>64.688828860000001</v>
      </c>
      <c r="HL74" s="94">
        <v>445.15084871999994</v>
      </c>
      <c r="HM74" s="94">
        <v>241.17394106</v>
      </c>
      <c r="HN74" s="94">
        <v>74.345984110000003</v>
      </c>
      <c r="HO74" s="94">
        <v>442.74037349999998</v>
      </c>
      <c r="HP74" s="94">
        <v>352.58130862000002</v>
      </c>
      <c r="HQ74" s="94">
        <v>380.26671235000003</v>
      </c>
      <c r="HR74" s="94">
        <v>434.10640689999997</v>
      </c>
      <c r="HS74" s="94">
        <v>419.64402407</v>
      </c>
      <c r="HT74" s="94">
        <v>399.99937714999999</v>
      </c>
      <c r="HU74" s="94">
        <v>415.37079995000005</v>
      </c>
      <c r="HV74" s="94">
        <v>162.17495374000001</v>
      </c>
      <c r="HW74" s="94">
        <v>695.72154885999998</v>
      </c>
      <c r="HX74" s="94">
        <v>387.54501012999998</v>
      </c>
      <c r="HY74" s="94">
        <v>185.03920440000002</v>
      </c>
      <c r="HZ74" s="94">
        <v>571.39575436000007</v>
      </c>
      <c r="IA74" s="94">
        <v>352.97878854999999</v>
      </c>
      <c r="IB74" s="94">
        <v>0</v>
      </c>
      <c r="IC74" s="94">
        <v>215.94608903</v>
      </c>
      <c r="ID74" s="94">
        <v>281.31235694999998</v>
      </c>
      <c r="IE74" s="94">
        <v>279.21606292000001</v>
      </c>
      <c r="IF74" s="94">
        <v>300.59106004</v>
      </c>
      <c r="IG74" s="94">
        <v>289.9995318</v>
      </c>
      <c r="IH74" s="94">
        <v>278.80976154000001</v>
      </c>
      <c r="II74" s="94">
        <v>42.579549669999999</v>
      </c>
      <c r="IJ74" s="94">
        <v>564.42167061999999</v>
      </c>
      <c r="IK74" s="94">
        <v>181.31223865999999</v>
      </c>
      <c r="IL74" s="94">
        <v>655.18678096000019</v>
      </c>
      <c r="IM74" s="94">
        <v>447.06083584000004</v>
      </c>
      <c r="IN74" s="94">
        <v>521.73152127999992</v>
      </c>
      <c r="IO74" s="94">
        <v>378.72120765</v>
      </c>
      <c r="IP74" s="94">
        <v>189.29955273000002</v>
      </c>
      <c r="IQ74" s="94">
        <v>654.13378352999996</v>
      </c>
      <c r="IR74" s="94">
        <v>422.30735653999994</v>
      </c>
      <c r="IS74" s="94">
        <v>126.1236983</v>
      </c>
      <c r="IT74" s="94">
        <v>724.51452283000003</v>
      </c>
      <c r="IU74" s="94">
        <v>426.06008217999999</v>
      </c>
      <c r="IV74" s="94">
        <v>130.59770599000001</v>
      </c>
      <c r="IW74" s="94">
        <v>597.56505226000002</v>
      </c>
      <c r="IX74" s="94">
        <v>399.76772468000001</v>
      </c>
      <c r="IY74" s="94">
        <v>141.17988306999999</v>
      </c>
      <c r="IZ74" s="94">
        <v>670.38806322000005</v>
      </c>
      <c r="JA74" s="94">
        <v>443.33703555</v>
      </c>
      <c r="JB74" s="94">
        <v>134.57600915</v>
      </c>
      <c r="JC74" s="94">
        <v>684.74567829000011</v>
      </c>
      <c r="JD74" s="94">
        <v>128.7048752</v>
      </c>
      <c r="JE74" s="94">
        <v>426.57521452999998</v>
      </c>
      <c r="JF74" s="94">
        <v>673.73906397999997</v>
      </c>
      <c r="JG74" s="94">
        <v>400.17460209000001</v>
      </c>
      <c r="JH74" s="94">
        <v>181.78369219000001</v>
      </c>
      <c r="JI74" s="94">
        <v>660.72165129999996</v>
      </c>
      <c r="JJ74" s="94">
        <v>425.55581362999999</v>
      </c>
      <c r="JK74" s="94">
        <v>414.00623741999993</v>
      </c>
      <c r="JL74" s="94">
        <v>406.05652911999999</v>
      </c>
      <c r="JM74" s="94">
        <v>446.55504311000004</v>
      </c>
      <c r="JN74" s="94">
        <v>445.55865110000002</v>
      </c>
      <c r="JO74" s="94">
        <v>427.97715335999999</v>
      </c>
      <c r="JP74" s="94">
        <v>455.12615718000006</v>
      </c>
      <c r="JQ74" s="94">
        <v>434.39477502</v>
      </c>
      <c r="JR74" s="94">
        <v>449.78494469999998</v>
      </c>
      <c r="JS74" s="94">
        <v>175.38218659999998</v>
      </c>
      <c r="JT74" s="94">
        <v>305.36826262</v>
      </c>
      <c r="JU74" s="94">
        <v>0</v>
      </c>
      <c r="JV74" s="94">
        <v>0</v>
      </c>
      <c r="JW74" s="94">
        <v>0</v>
      </c>
      <c r="JX74" s="94">
        <v>0</v>
      </c>
      <c r="JY74" s="94">
        <v>0</v>
      </c>
      <c r="JZ74" s="94">
        <v>0</v>
      </c>
      <c r="KA74" s="94">
        <v>0</v>
      </c>
      <c r="KB74" s="94">
        <v>1.7384197400000003</v>
      </c>
      <c r="KC74" s="94">
        <v>0</v>
      </c>
      <c r="KD74" s="94">
        <v>0</v>
      </c>
    </row>
    <row r="75" spans="1:290" s="196" customFormat="1" ht="16.5" thickBot="1" x14ac:dyDescent="0.3">
      <c r="A75" s="93" t="s">
        <v>348</v>
      </c>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94"/>
      <c r="CE75" s="94"/>
      <c r="CF75" s="94"/>
      <c r="CG75" s="94"/>
      <c r="CH75" s="94"/>
      <c r="CI75" s="94"/>
      <c r="CJ75" s="94"/>
      <c r="CK75" s="94"/>
      <c r="CL75" s="94"/>
      <c r="CM75" s="94"/>
      <c r="CN75" s="94"/>
      <c r="CO75" s="94"/>
      <c r="CP75" s="94"/>
      <c r="CQ75" s="94"/>
      <c r="CR75" s="94"/>
      <c r="CS75" s="94"/>
      <c r="CT75" s="94"/>
      <c r="CU75" s="94"/>
      <c r="CV75" s="94"/>
      <c r="CW75" s="94"/>
      <c r="CX75" s="94"/>
      <c r="CY75" s="94"/>
      <c r="CZ75" s="94"/>
      <c r="DA75" s="94"/>
      <c r="DB75" s="94"/>
      <c r="DC75" s="94"/>
      <c r="DD75" s="94"/>
      <c r="DE75" s="94"/>
      <c r="DF75" s="94"/>
      <c r="DG75" s="94"/>
      <c r="DH75" s="94"/>
      <c r="DI75" s="94"/>
      <c r="DJ75" s="94"/>
      <c r="DK75" s="94"/>
      <c r="DL75" s="94"/>
      <c r="DM75" s="94"/>
      <c r="DN75" s="94"/>
      <c r="DO75" s="94"/>
      <c r="DP75" s="94"/>
      <c r="DQ75" s="94"/>
      <c r="DR75" s="94"/>
      <c r="DS75" s="94"/>
      <c r="DT75" s="94"/>
      <c r="DU75" s="94"/>
      <c r="DV75" s="94"/>
      <c r="DW75" s="94"/>
      <c r="DX75" s="94"/>
      <c r="DY75" s="94"/>
      <c r="DZ75" s="94"/>
      <c r="EA75" s="94"/>
      <c r="EB75" s="94"/>
      <c r="EC75" s="94"/>
      <c r="ED75" s="94"/>
      <c r="EE75" s="94"/>
      <c r="EF75" s="94"/>
      <c r="EG75" s="94"/>
      <c r="EH75" s="94"/>
      <c r="EI75" s="94"/>
      <c r="EJ75" s="94"/>
      <c r="EK75" s="94"/>
      <c r="EL75" s="94"/>
      <c r="EM75" s="94"/>
      <c r="EN75" s="94"/>
      <c r="EO75" s="94"/>
      <c r="EP75" s="94"/>
      <c r="EQ75" s="94"/>
      <c r="ER75" s="94"/>
      <c r="ES75" s="94"/>
      <c r="ET75" s="94"/>
      <c r="EU75" s="94"/>
      <c r="EV75" s="94"/>
      <c r="EW75" s="94"/>
      <c r="EX75" s="94"/>
      <c r="EY75" s="94"/>
      <c r="EZ75" s="94"/>
      <c r="FA75" s="94"/>
      <c r="FB75" s="94"/>
      <c r="FC75" s="94"/>
      <c r="FD75" s="94"/>
      <c r="FE75" s="94"/>
      <c r="FF75" s="94"/>
      <c r="FG75" s="94"/>
      <c r="FH75" s="94"/>
      <c r="FI75" s="94"/>
      <c r="FJ75" s="94"/>
      <c r="FK75" s="94"/>
      <c r="FL75" s="94"/>
      <c r="FM75" s="94"/>
      <c r="FN75" s="94"/>
      <c r="FO75" s="94"/>
      <c r="FP75" s="94"/>
      <c r="FQ75" s="94"/>
      <c r="FR75" s="94"/>
      <c r="FS75" s="94"/>
      <c r="FT75" s="94"/>
      <c r="FU75" s="94"/>
      <c r="FV75" s="94"/>
      <c r="FW75" s="94"/>
      <c r="FX75" s="94"/>
      <c r="FY75" s="94"/>
      <c r="FZ75" s="94"/>
      <c r="GA75" s="94"/>
      <c r="GB75" s="94"/>
      <c r="GC75" s="94"/>
      <c r="GD75" s="94"/>
      <c r="GE75" s="94"/>
      <c r="GF75" s="94"/>
      <c r="GG75" s="94"/>
      <c r="GH75" s="94"/>
      <c r="GI75" s="94"/>
      <c r="GJ75" s="94"/>
      <c r="GK75" s="94"/>
      <c r="GL75" s="94"/>
      <c r="GM75" s="94"/>
      <c r="GN75" s="94"/>
      <c r="GO75" s="94"/>
      <c r="GP75" s="94"/>
      <c r="GQ75" s="94"/>
      <c r="GR75" s="94"/>
      <c r="GS75" s="94"/>
      <c r="GT75" s="94"/>
      <c r="GU75" s="94"/>
      <c r="GV75" s="94"/>
      <c r="GW75" s="94"/>
      <c r="GX75" s="94"/>
      <c r="GY75" s="94"/>
      <c r="GZ75" s="94"/>
      <c r="HA75" s="94"/>
      <c r="HB75" s="94"/>
      <c r="HC75" s="94"/>
      <c r="HD75" s="94"/>
      <c r="HE75" s="94"/>
      <c r="HF75" s="94"/>
      <c r="HG75" s="94"/>
      <c r="HH75" s="94"/>
      <c r="HI75" s="94"/>
      <c r="HJ75" s="94"/>
      <c r="HK75" s="94"/>
      <c r="HL75" s="94"/>
      <c r="HM75" s="94"/>
      <c r="HN75" s="94"/>
      <c r="HO75" s="94"/>
      <c r="HP75" s="94"/>
      <c r="HQ75" s="94"/>
      <c r="HR75" s="94"/>
      <c r="HS75" s="94"/>
      <c r="HT75" s="94"/>
      <c r="HU75" s="94"/>
      <c r="HV75" s="94">
        <v>7719.9</v>
      </c>
      <c r="HW75" s="94">
        <v>-1127.7</v>
      </c>
      <c r="HX75" s="94">
        <v>-1445.8</v>
      </c>
      <c r="HY75" s="94">
        <v>-1429.9</v>
      </c>
      <c r="HZ75" s="94">
        <v>-1455.6</v>
      </c>
      <c r="IA75" s="94">
        <v>-1596</v>
      </c>
      <c r="IB75" s="94">
        <v>7016</v>
      </c>
      <c r="IC75" s="94">
        <v>-1798</v>
      </c>
      <c r="ID75" s="94">
        <v>-1486.2</v>
      </c>
      <c r="IE75" s="94">
        <v>-1424</v>
      </c>
      <c r="IF75" s="94">
        <v>-1435</v>
      </c>
      <c r="IG75" s="94">
        <v>-1376</v>
      </c>
      <c r="IH75" s="94">
        <v>7067.2618587451252</v>
      </c>
      <c r="II75" s="94">
        <v>-1045.9296058749201</v>
      </c>
      <c r="IJ75" s="94">
        <v>-1171.673546913896</v>
      </c>
      <c r="IK75" s="94">
        <v>-1035.4026257839491</v>
      </c>
      <c r="IL75" s="94">
        <v>-1097.9950228172147</v>
      </c>
      <c r="IM75" s="94">
        <v>-1038.5926741635544</v>
      </c>
      <c r="IN75" s="94">
        <v>5795.9274078146573</v>
      </c>
      <c r="IO75" s="94">
        <v>-932.30864674682562</v>
      </c>
      <c r="IP75" s="94">
        <v>-902.39921185990625</v>
      </c>
      <c r="IQ75" s="94">
        <v>-894.01758853811339</v>
      </c>
      <c r="IR75" s="94">
        <v>-899.43359875657507</v>
      </c>
      <c r="IS75" s="94">
        <v>-729.79170525058271</v>
      </c>
      <c r="IT75" s="94">
        <v>4665.9693048451254</v>
      </c>
      <c r="IU75" s="94">
        <v>-690.53007332699315</v>
      </c>
      <c r="IV75" s="94">
        <v>-713.445491259297</v>
      </c>
      <c r="IW75" s="94">
        <v>-664.67732511139877</v>
      </c>
      <c r="IX75" s="94">
        <v>-666.04069962651818</v>
      </c>
      <c r="IY75" s="94">
        <v>-611.61006459623877</v>
      </c>
      <c r="IZ75" s="94">
        <v>3568.4151399707634</v>
      </c>
      <c r="JA75" s="94">
        <v>-615.24451403221894</v>
      </c>
      <c r="JB75" s="94">
        <v>-612.21690201380045</v>
      </c>
      <c r="JC75" s="94">
        <v>-629.77622987875043</v>
      </c>
      <c r="JD75" s="94">
        <v>-656.33071538362492</v>
      </c>
      <c r="JE75" s="94">
        <v>-660.61882963940968</v>
      </c>
      <c r="JF75" s="94">
        <v>3296.6971396677354</v>
      </c>
      <c r="JG75" s="94">
        <v>-607.01057999930003</v>
      </c>
      <c r="JH75" s="94">
        <v>-630.48885256178846</v>
      </c>
      <c r="JI75" s="94">
        <v>-588.0009493823419</v>
      </c>
      <c r="JJ75" s="94">
        <v>-546.68303200849516</v>
      </c>
      <c r="JK75" s="94">
        <v>-527.49002844319614</v>
      </c>
      <c r="JL75" s="94">
        <v>3120.2777337440357</v>
      </c>
      <c r="JM75" s="94">
        <v>-459.72979005449059</v>
      </c>
      <c r="JN75" s="94">
        <v>-449.28827219829088</v>
      </c>
      <c r="JO75" s="94">
        <v>-412.61633849923101</v>
      </c>
      <c r="JP75" s="94">
        <v>-394.84116596942204</v>
      </c>
      <c r="JQ75" s="94">
        <v>-411.80495012491372</v>
      </c>
      <c r="JR75" s="94">
        <v>2206.6057846664853</v>
      </c>
      <c r="JS75" s="94">
        <v>-397.67463054413111</v>
      </c>
      <c r="JT75" s="94">
        <v>-348.53745150724092</v>
      </c>
      <c r="JU75" s="94">
        <v>-320.66016600601063</v>
      </c>
      <c r="JV75" s="94">
        <v>-265.78614231838571</v>
      </c>
      <c r="JW75" s="94">
        <v>-213.36384214905235</v>
      </c>
      <c r="JX75" s="94">
        <v>1759.9763968787106</v>
      </c>
      <c r="JY75" s="94">
        <v>-280.31757148563963</v>
      </c>
      <c r="JZ75" s="94">
        <v>-272.48127879495553</v>
      </c>
      <c r="KA75" s="94">
        <v>-275.48836536477671</v>
      </c>
      <c r="KB75" s="94">
        <v>-298.47618713356025</v>
      </c>
      <c r="KC75" s="94">
        <v>-309.43707604626843</v>
      </c>
      <c r="KD75" s="94">
        <v>1278.5954571473858</v>
      </c>
    </row>
    <row r="76" spans="1:290" s="196" customFormat="1" ht="16.5" thickBot="1" x14ac:dyDescent="0.3">
      <c r="A76" s="93" t="s">
        <v>38</v>
      </c>
      <c r="B76" s="94">
        <v>-135.29301518999364</v>
      </c>
      <c r="C76" s="94">
        <v>-20.958422209998844</v>
      </c>
      <c r="D76" s="94">
        <v>-586.90472783000314</v>
      </c>
      <c r="E76" s="94">
        <v>-1398.0984858100046</v>
      </c>
      <c r="F76" s="94">
        <v>522.30457753999553</v>
      </c>
      <c r="G76" s="94">
        <v>-423.56238265289949</v>
      </c>
      <c r="H76" s="94">
        <v>-499.05828858688255</v>
      </c>
      <c r="I76" s="94">
        <v>478.72554989786431</v>
      </c>
      <c r="J76" s="94">
        <v>-324.50069647320606</v>
      </c>
      <c r="K76" s="94">
        <v>-779.69053794833053</v>
      </c>
      <c r="L76" s="94">
        <v>-332.44906481612168</v>
      </c>
      <c r="M76" s="94">
        <v>-676.77676972383097</v>
      </c>
      <c r="N76" s="94">
        <v>-307.32709797910849</v>
      </c>
      <c r="O76" s="94">
        <v>-210.892809457829</v>
      </c>
      <c r="P76" s="94">
        <v>1028.6175409319439</v>
      </c>
      <c r="Q76" s="94">
        <v>-688.74148456922558</v>
      </c>
      <c r="R76" s="94">
        <v>-156.21027609368639</v>
      </c>
      <c r="S76" s="94">
        <v>-565.17469798860247</v>
      </c>
      <c r="T76" s="94">
        <v>456.88321133488239</v>
      </c>
      <c r="U76" s="94">
        <v>-1259.2120596727154</v>
      </c>
      <c r="V76" s="94">
        <v>-484.46614896839878</v>
      </c>
      <c r="W76" s="94">
        <v>1432.2796629370623</v>
      </c>
      <c r="X76" s="94">
        <v>-408.85569543214206</v>
      </c>
      <c r="Y76" s="94">
        <v>-1372.4150807284054</v>
      </c>
      <c r="Z76" s="94">
        <v>1394.9894750036042</v>
      </c>
      <c r="AA76" s="94">
        <v>205.55769490640387</v>
      </c>
      <c r="AB76" s="94">
        <v>-1123.7114187885718</v>
      </c>
      <c r="AC76" s="94">
        <v>-1260.3714372478305</v>
      </c>
      <c r="AD76" s="94">
        <v>708.39658691076613</v>
      </c>
      <c r="AE76" s="94">
        <v>101.76819193760321</v>
      </c>
      <c r="AF76" s="94">
        <v>1572.9394178555463</v>
      </c>
      <c r="AG76" s="94">
        <v>354.15579598187333</v>
      </c>
      <c r="AH76" s="94">
        <v>85.765731334250177</v>
      </c>
      <c r="AI76" s="94">
        <v>268.89041159066232</v>
      </c>
      <c r="AJ76" s="94">
        <v>-410.15924357942072</v>
      </c>
      <c r="AK76" s="94">
        <v>609.5757547278854</v>
      </c>
      <c r="AL76" s="94">
        <v>-335.61177900773441</v>
      </c>
      <c r="AM76" s="94">
        <v>905.43347386070491</v>
      </c>
      <c r="AN76" s="94">
        <v>937.98281733558542</v>
      </c>
      <c r="AO76" s="94">
        <v>-1768.2272345719812</v>
      </c>
      <c r="AP76" s="94">
        <v>307.77001798830543</v>
      </c>
      <c r="AQ76" s="94">
        <v>154.39332200478839</v>
      </c>
      <c r="AR76" s="94">
        <v>41.11336881266152</v>
      </c>
      <c r="AS76" s="94">
        <v>1381.9478837033457</v>
      </c>
      <c r="AT76" s="94">
        <v>176.35587708378489</v>
      </c>
      <c r="AU76" s="94">
        <v>-2506.4552702929313</v>
      </c>
      <c r="AV76" s="94">
        <v>743.8883999358859</v>
      </c>
      <c r="AW76" s="94">
        <v>-590.19498547164449</v>
      </c>
      <c r="AX76" s="94">
        <v>73.244864780956959</v>
      </c>
      <c r="AY76" s="94">
        <v>484.22996357051329</v>
      </c>
      <c r="AZ76" s="94">
        <v>301.27544562664661</v>
      </c>
      <c r="BA76" s="94">
        <v>-3.5534563888159028</v>
      </c>
      <c r="BB76" s="94">
        <v>513.16733208925052</v>
      </c>
      <c r="BC76" s="94">
        <v>-156.0607310563687</v>
      </c>
      <c r="BD76" s="94">
        <v>72.679676372805716</v>
      </c>
      <c r="BE76" s="94">
        <v>81.689908471495528</v>
      </c>
      <c r="BF76" s="94">
        <v>391.63138657983518</v>
      </c>
      <c r="BG76" s="94">
        <v>-490.16796416708985</v>
      </c>
      <c r="BH76" s="94">
        <v>60.932869091994689</v>
      </c>
      <c r="BI76" s="94">
        <v>-1086.3639247822521</v>
      </c>
      <c r="BJ76" s="94">
        <v>1009.8809374332741</v>
      </c>
      <c r="BK76" s="94">
        <v>-381.14415302806037</v>
      </c>
      <c r="BL76" s="94">
        <v>309.43349245512127</v>
      </c>
      <c r="BM76" s="94">
        <v>6.2782300715252859</v>
      </c>
      <c r="BN76" s="94">
        <v>16.737284459481089</v>
      </c>
      <c r="BO76" s="94">
        <v>9.720943057763634</v>
      </c>
      <c r="BP76" s="94">
        <v>308.2702566444641</v>
      </c>
      <c r="BQ76" s="94">
        <v>93.746108494042801</v>
      </c>
      <c r="BR76" s="94">
        <v>-912.37945312116608</v>
      </c>
      <c r="BS76" s="94">
        <v>515.62394278105785</v>
      </c>
      <c r="BT76" s="94">
        <v>533.1907273025422</v>
      </c>
      <c r="BU76" s="94">
        <v>-1167.4652532418631</v>
      </c>
      <c r="BV76" s="94">
        <v>-453.08961760654074</v>
      </c>
      <c r="BW76" s="94">
        <v>773.8454953232058</v>
      </c>
      <c r="BX76" s="94">
        <v>-674.82087903604133</v>
      </c>
      <c r="BY76" s="94">
        <v>638.19358176991227</v>
      </c>
      <c r="BZ76" s="94">
        <v>-363.15944786860109</v>
      </c>
      <c r="CA76" s="94">
        <v>143.06253289225822</v>
      </c>
      <c r="CB76" s="94">
        <v>518.23032314777538</v>
      </c>
      <c r="CC76" s="94">
        <v>113.20141217279615</v>
      </c>
      <c r="CD76" s="94">
        <v>317.41560625492957</v>
      </c>
      <c r="CE76" s="94">
        <v>382.83883832803804</v>
      </c>
      <c r="CF76" s="94">
        <v>-179.28472749412867</v>
      </c>
      <c r="CG76" s="94">
        <v>-1552.5975014064679</v>
      </c>
      <c r="CH76" s="94">
        <v>-124.706746372297</v>
      </c>
      <c r="CI76" s="94">
        <v>381.31833590719623</v>
      </c>
      <c r="CJ76" s="94">
        <v>-137.05783372623102</v>
      </c>
      <c r="CK76" s="94">
        <v>-31.38957206876745</v>
      </c>
      <c r="CL76" s="94">
        <v>525.61427702748688</v>
      </c>
      <c r="CM76" s="94">
        <v>-613.43236596126212</v>
      </c>
      <c r="CN76" s="94">
        <v>59.630314738024822</v>
      </c>
      <c r="CO76" s="94">
        <v>78.018467400307543</v>
      </c>
      <c r="CP76" s="94">
        <v>-887.9581395678905</v>
      </c>
      <c r="CQ76" s="94">
        <v>773.22966062995874</v>
      </c>
      <c r="CR76" s="94">
        <v>719.77576278521974</v>
      </c>
      <c r="CS76" s="94">
        <v>-333.60254167083122</v>
      </c>
      <c r="CT76" s="94">
        <v>0.8683565867547145</v>
      </c>
      <c r="CU76" s="94">
        <v>-56.102797293148541</v>
      </c>
      <c r="CV76" s="94">
        <v>432.02891924403548</v>
      </c>
      <c r="CW76" s="94">
        <v>1430.6877533741599</v>
      </c>
      <c r="CX76" s="94">
        <v>-907.45107557069764</v>
      </c>
      <c r="CY76" s="94">
        <v>125.67517550636504</v>
      </c>
      <c r="CZ76" s="94">
        <v>526.16139940609764</v>
      </c>
      <c r="DA76" s="94">
        <v>291.73049078657999</v>
      </c>
      <c r="DB76" s="94">
        <v>-66.107428588948608</v>
      </c>
      <c r="DC76" s="94">
        <v>314.71346620979023</v>
      </c>
      <c r="DD76" s="94">
        <v>-1042.3480574615246</v>
      </c>
      <c r="DE76" s="94">
        <v>-381.35163991475565</v>
      </c>
      <c r="DF76" s="94">
        <v>-979.17149274120675</v>
      </c>
      <c r="DG76" s="94">
        <v>-498.0790768237282</v>
      </c>
      <c r="DH76" s="94">
        <v>-2025.9336004104264</v>
      </c>
      <c r="DI76" s="94">
        <v>1447.0486625562457</v>
      </c>
      <c r="DJ76" s="94">
        <v>199.03229721927232</v>
      </c>
      <c r="DK76" s="94">
        <v>567.15595991038902</v>
      </c>
      <c r="DL76" s="94">
        <v>315.22467126236444</v>
      </c>
      <c r="DM76" s="94">
        <v>648.59773898812693</v>
      </c>
      <c r="DN76" s="94">
        <v>-545.35180957262776</v>
      </c>
      <c r="DO76" s="94">
        <v>733.87221758168721</v>
      </c>
      <c r="DP76" s="94">
        <v>179.46776742336783</v>
      </c>
      <c r="DQ76" s="94">
        <v>-29.065414258319407</v>
      </c>
      <c r="DR76" s="94">
        <v>151.11801414064206</v>
      </c>
      <c r="DS76" s="94">
        <v>-1098.4022780627938</v>
      </c>
      <c r="DT76" s="94">
        <v>-209.37645206913851</v>
      </c>
      <c r="DU76" s="94">
        <v>610.89027958356974</v>
      </c>
      <c r="DV76" s="94">
        <v>865.52609109293962</v>
      </c>
      <c r="DW76" s="94">
        <v>141.42651170867478</v>
      </c>
      <c r="DX76" s="94">
        <v>-369.125228067786</v>
      </c>
      <c r="DY76" s="94">
        <v>-523.19991005429642</v>
      </c>
      <c r="DZ76" s="94">
        <v>672.10662025543036</v>
      </c>
      <c r="EA76" s="94">
        <v>115.90949896961911</v>
      </c>
      <c r="EB76" s="94">
        <v>279.47354922071281</v>
      </c>
      <c r="EC76" s="94">
        <v>-635.73560692668252</v>
      </c>
      <c r="ED76" s="94">
        <v>1194.4465453857715</v>
      </c>
      <c r="EE76" s="94">
        <v>-1272.2992657761788</v>
      </c>
      <c r="EF76" s="94">
        <v>286.3003943186323</v>
      </c>
      <c r="EG76" s="94">
        <v>-1.1715218753188879</v>
      </c>
      <c r="EH76" s="94">
        <v>-772.57875168509679</v>
      </c>
      <c r="EI76" s="94">
        <v>-987.99887996273515</v>
      </c>
      <c r="EJ76" s="94">
        <v>438.16979689809591</v>
      </c>
      <c r="EK76" s="94">
        <v>914.8884264325286</v>
      </c>
      <c r="EL76" s="94">
        <v>-1061.0773421749223</v>
      </c>
      <c r="EM76" s="94">
        <v>-476.67017185975124</v>
      </c>
      <c r="EN76" s="94">
        <v>1136.3207541636566</v>
      </c>
      <c r="EO76" s="94">
        <v>-757.95918294575313</v>
      </c>
      <c r="EP76" s="94">
        <v>623.42064832072697</v>
      </c>
      <c r="EQ76" s="94">
        <v>1841.1327250790421</v>
      </c>
      <c r="ER76" s="94">
        <v>-1026.4757182536007</v>
      </c>
      <c r="ES76" s="94">
        <v>615.76502808064583</v>
      </c>
      <c r="ET76" s="94">
        <v>-22.849949210634179</v>
      </c>
      <c r="EU76" s="94">
        <v>-674.34945585310743</v>
      </c>
      <c r="EV76" s="94">
        <v>154.46963817287886</v>
      </c>
      <c r="EW76" s="94">
        <v>515.79141874237484</v>
      </c>
      <c r="EX76" s="94">
        <v>-206.22080577380075</v>
      </c>
      <c r="EY76" s="94">
        <v>7.5874607495138662</v>
      </c>
      <c r="EZ76" s="94">
        <v>-84.933650767208405</v>
      </c>
      <c r="FA76" s="94">
        <v>-109.60588535292737</v>
      </c>
      <c r="FB76" s="94">
        <v>-426.46795873437162</v>
      </c>
      <c r="FC76" s="94">
        <v>480.18189610665604</v>
      </c>
      <c r="FD76" s="94">
        <v>649.73641386068607</v>
      </c>
      <c r="FE76" s="94">
        <v>-12.843268089309809</v>
      </c>
      <c r="FF76" s="94">
        <v>-999.75092616219297</v>
      </c>
      <c r="FG76" s="94">
        <v>-17.174748019703401</v>
      </c>
      <c r="FH76" s="94">
        <v>-259.99113099922988</v>
      </c>
      <c r="FI76" s="94">
        <v>-530.52822055159413</v>
      </c>
      <c r="FJ76" s="94">
        <v>-494.47367134483852</v>
      </c>
      <c r="FK76" s="94">
        <v>-605.80857283025</v>
      </c>
      <c r="FL76" s="94">
        <v>605.76156916662467</v>
      </c>
      <c r="FM76" s="94">
        <v>1085.5565693205849</v>
      </c>
      <c r="FN76" s="94">
        <v>-407.0639259408764</v>
      </c>
      <c r="FO76" s="94">
        <v>-136.3013265455381</v>
      </c>
      <c r="FP76" s="94">
        <v>683.16939245691935</v>
      </c>
      <c r="FQ76" s="94">
        <v>-350.89662358315059</v>
      </c>
      <c r="FR76" s="94">
        <v>197.73713433881389</v>
      </c>
      <c r="FS76" s="94">
        <v>-841.4937729766782</v>
      </c>
      <c r="FT76" s="94">
        <v>-205.48900511867055</v>
      </c>
      <c r="FU76" s="94">
        <v>-706.0988010431131</v>
      </c>
      <c r="FV76" s="94">
        <v>577.17532536698229</v>
      </c>
      <c r="FW76" s="94">
        <v>-2.1660074170085863</v>
      </c>
      <c r="FX76" s="94">
        <v>178.42961712841316</v>
      </c>
      <c r="FY76" s="94">
        <v>1019.5628602396328</v>
      </c>
      <c r="FZ76" s="94">
        <v>-536.18640513735784</v>
      </c>
      <c r="GA76" s="94">
        <v>-200.49463751974758</v>
      </c>
      <c r="GB76" s="94">
        <v>-106.29812053329331</v>
      </c>
      <c r="GC76" s="94">
        <v>479.01687088564182</v>
      </c>
      <c r="GD76" s="94">
        <v>-86.72911407204046</v>
      </c>
      <c r="GE76" s="94">
        <v>1284.7421551436275</v>
      </c>
      <c r="GF76" s="94">
        <v>-236.02017037457159</v>
      </c>
      <c r="GG76" s="94">
        <v>-294.0144578144351</v>
      </c>
      <c r="GH76" s="94">
        <v>-169.27563705470061</v>
      </c>
      <c r="GI76" s="94">
        <v>553.86920224760036</v>
      </c>
      <c r="GJ76" s="94">
        <v>-1072.5811291486789</v>
      </c>
      <c r="GK76" s="94">
        <v>168.22151682341791</v>
      </c>
      <c r="GL76" s="94">
        <v>-204.65437187514399</v>
      </c>
      <c r="GM76" s="94">
        <v>-628.68132488168385</v>
      </c>
      <c r="GN76" s="94">
        <v>1446.881564350266</v>
      </c>
      <c r="GO76" s="94">
        <v>63.610743628244222</v>
      </c>
      <c r="GP76" s="94">
        <v>-499.31903395862082</v>
      </c>
      <c r="GQ76" s="94">
        <v>610.41086351253807</v>
      </c>
      <c r="GR76" s="94">
        <v>349.65854726684711</v>
      </c>
      <c r="GS76" s="94">
        <v>280.77693986668277</v>
      </c>
      <c r="GT76" s="94">
        <v>-79.477988261527571</v>
      </c>
      <c r="GU76" s="94">
        <v>328.52441950751927</v>
      </c>
      <c r="GV76" s="94">
        <v>258.3255168702126</v>
      </c>
      <c r="GW76" s="94">
        <v>347.08984257348311</v>
      </c>
      <c r="GX76" s="94">
        <v>309.01797050371715</v>
      </c>
      <c r="GY76" s="94">
        <v>-74.830796466598258</v>
      </c>
      <c r="GZ76" s="94">
        <v>237.30968538324987</v>
      </c>
      <c r="HA76" s="94">
        <v>696.41265388523971</v>
      </c>
      <c r="HB76" s="94">
        <v>408.38649657850692</v>
      </c>
      <c r="HC76" s="94">
        <v>-50.215191751330167</v>
      </c>
      <c r="HD76" s="94">
        <v>728.72999730277661</v>
      </c>
      <c r="HE76" s="94">
        <v>-1303.4503617918235</v>
      </c>
      <c r="HF76" s="94">
        <v>-156.42245569937586</v>
      </c>
      <c r="HG76" s="94">
        <v>1881.7018313055114</v>
      </c>
      <c r="HH76" s="94">
        <v>532.83471887276664</v>
      </c>
      <c r="HI76" s="94">
        <v>-198.7752287052557</v>
      </c>
      <c r="HJ76" s="94">
        <v>-131.58123762541354</v>
      </c>
      <c r="HK76" s="94">
        <v>693.38194156017221</v>
      </c>
      <c r="HL76" s="94">
        <v>-82.545925108467657</v>
      </c>
      <c r="HM76" s="94">
        <v>494.16987515207649</v>
      </c>
      <c r="HN76" s="94">
        <v>-389.30675232835051</v>
      </c>
      <c r="HO76" s="94">
        <v>-68.378703023675541</v>
      </c>
      <c r="HP76" s="94">
        <v>1369.9076361358871</v>
      </c>
      <c r="HQ76" s="94">
        <v>-1607.6825627116027</v>
      </c>
      <c r="HR76" s="94">
        <v>-91.820809630127371</v>
      </c>
      <c r="HS76" s="94">
        <v>453.79064964716179</v>
      </c>
      <c r="HT76" s="94">
        <v>-789.95522699279047</v>
      </c>
      <c r="HU76" s="94">
        <v>108.23291441781856</v>
      </c>
      <c r="HV76" s="94">
        <v>-1672.3130102380519</v>
      </c>
      <c r="HW76" s="94">
        <v>-589.05904258212399</v>
      </c>
      <c r="HX76" s="94">
        <v>-56.527266393384707</v>
      </c>
      <c r="HY76" s="94">
        <v>1142.1931989143382</v>
      </c>
      <c r="HZ76" s="94">
        <v>104.94820578195004</v>
      </c>
      <c r="IA76" s="94">
        <v>536.08075447217107</v>
      </c>
      <c r="IB76" s="94">
        <v>357.64951025725168</v>
      </c>
      <c r="IC76" s="94">
        <v>-258.28027126847201</v>
      </c>
      <c r="ID76" s="94">
        <v>-55.097907723817343</v>
      </c>
      <c r="IE76" s="94">
        <v>-599.9861973390864</v>
      </c>
      <c r="IF76" s="94">
        <v>-275.26459258126647</v>
      </c>
      <c r="IG76" s="94">
        <v>-715.69522286261781</v>
      </c>
      <c r="IH76" s="94">
        <v>941.79069672825062</v>
      </c>
      <c r="II76" s="94">
        <v>-1429.7170129856413</v>
      </c>
      <c r="IJ76" s="94">
        <v>152.7279478596754</v>
      </c>
      <c r="IK76" s="94">
        <v>-10.508616793335705</v>
      </c>
      <c r="IL76" s="94">
        <v>-2275.3953564078051</v>
      </c>
      <c r="IM76" s="94">
        <v>498.40059446346004</v>
      </c>
      <c r="IN76" s="94">
        <v>-140.49138170952938</v>
      </c>
      <c r="IO76" s="94">
        <v>748.36079446388612</v>
      </c>
      <c r="IP76" s="94">
        <v>1308.2029345367791</v>
      </c>
      <c r="IQ76" s="94">
        <v>133.92772918572189</v>
      </c>
      <c r="IR76" s="94">
        <v>-1149.8954393519653</v>
      </c>
      <c r="IS76" s="94">
        <v>-535.45483065927965</v>
      </c>
      <c r="IT76" s="94">
        <v>297.18664818419347</v>
      </c>
      <c r="IU76" s="94">
        <v>477.91539299469036</v>
      </c>
      <c r="IV76" s="94">
        <v>-453.42020678531742</v>
      </c>
      <c r="IW76" s="94">
        <v>-3257.0186796691337</v>
      </c>
      <c r="IX76" s="94">
        <v>172.81354949126421</v>
      </c>
      <c r="IY76" s="94">
        <v>1898.9340338845177</v>
      </c>
      <c r="IZ76" s="94">
        <v>572.32148459442669</v>
      </c>
      <c r="JA76" s="94">
        <v>-1021.2484055002459</v>
      </c>
      <c r="JB76" s="94">
        <v>-788.45923614430365</v>
      </c>
      <c r="JC76" s="94">
        <v>633.35459421045016</v>
      </c>
      <c r="JD76" s="94">
        <v>-326.95657657435277</v>
      </c>
      <c r="JE76" s="94">
        <v>-773.41283524411244</v>
      </c>
      <c r="JF76" s="94">
        <v>1606.2962971324059</v>
      </c>
      <c r="JG76" s="94">
        <v>-2174.1808110595057</v>
      </c>
      <c r="JH76" s="94">
        <v>1135.8453920047252</v>
      </c>
      <c r="JI76" s="94">
        <v>-465.42803624870919</v>
      </c>
      <c r="JJ76" s="94">
        <v>1674.3078797715134</v>
      </c>
      <c r="JK76" s="94">
        <v>-293.36479347237957</v>
      </c>
      <c r="JL76" s="94">
        <v>1006.3279380033255</v>
      </c>
      <c r="JM76" s="94">
        <v>374.42773896492298</v>
      </c>
      <c r="JN76" s="94">
        <v>-155.50087245028635</v>
      </c>
      <c r="JO76" s="94">
        <v>-154.19864683023832</v>
      </c>
      <c r="JP76" s="94">
        <v>-1663.3341653732973</v>
      </c>
      <c r="JQ76" s="94">
        <v>-1486.0261945667617</v>
      </c>
      <c r="JR76" s="94">
        <v>-1320.1365514866375</v>
      </c>
      <c r="JS76" s="94">
        <v>-812.44846948221971</v>
      </c>
      <c r="JT76" s="94">
        <v>-206.4390763904122</v>
      </c>
      <c r="JU76" s="94">
        <v>1156.9239866156413</v>
      </c>
      <c r="JV76" s="94">
        <v>-194.27136722081207</v>
      </c>
      <c r="JW76" s="94">
        <v>-94.378919776712735</v>
      </c>
      <c r="JX76" s="94">
        <v>-2014.7276922926053</v>
      </c>
      <c r="JY76" s="94">
        <v>-120.70284097272918</v>
      </c>
      <c r="JZ76" s="94">
        <v>1269.0822213287825</v>
      </c>
      <c r="KA76" s="94">
        <v>467.76009373231233</v>
      </c>
      <c r="KB76" s="94">
        <v>-1875.3416937466998</v>
      </c>
      <c r="KC76" s="94">
        <v>-262.31563351117211</v>
      </c>
      <c r="KD76" s="94">
        <v>-1341.6326000125491</v>
      </c>
    </row>
    <row r="77" spans="1:290" s="196" customFormat="1" ht="18.75" thickBot="1" x14ac:dyDescent="0.3">
      <c r="A77" s="93" t="s">
        <v>219</v>
      </c>
      <c r="B77" s="94">
        <v>-1112.9999999999973</v>
      </c>
      <c r="C77" s="94">
        <v>626.99999999999773</v>
      </c>
      <c r="D77" s="94">
        <v>1037.9999999999973</v>
      </c>
      <c r="E77" s="94">
        <v>125.99999999999909</v>
      </c>
      <c r="F77" s="94">
        <v>712.99999999999864</v>
      </c>
      <c r="G77" s="94">
        <v>-320.99999999999864</v>
      </c>
      <c r="H77" s="94">
        <v>-607</v>
      </c>
      <c r="I77" s="94">
        <v>2066.0000000000014</v>
      </c>
      <c r="J77" s="94">
        <v>-1021.0000000000023</v>
      </c>
      <c r="K77" s="94">
        <v>-1549</v>
      </c>
      <c r="L77" s="94">
        <v>-56.10999999999774</v>
      </c>
      <c r="M77" s="94">
        <v>-2278.3999999999983</v>
      </c>
      <c r="N77" s="94">
        <v>243.40344674089482</v>
      </c>
      <c r="O77" s="94">
        <v>68.129453062171365</v>
      </c>
      <c r="P77" s="94">
        <v>3372.4075908619452</v>
      </c>
      <c r="Q77" s="94">
        <v>1098.9837838107705</v>
      </c>
      <c r="R77" s="94">
        <v>-214.10631745368255</v>
      </c>
      <c r="S77" s="94">
        <v>-2407.1647648986032</v>
      </c>
      <c r="T77" s="94">
        <v>430.57543474788031</v>
      </c>
      <c r="U77" s="94">
        <v>4488.6975919382758</v>
      </c>
      <c r="V77" s="94">
        <v>-1222.2200562773944</v>
      </c>
      <c r="W77" s="94">
        <v>-35.194303106935081</v>
      </c>
      <c r="X77" s="94">
        <v>-1567.4893022240367</v>
      </c>
      <c r="Y77" s="94">
        <v>785.48016302332371</v>
      </c>
      <c r="Z77" s="94">
        <v>2154.8200000000002</v>
      </c>
      <c r="AA77" s="94">
        <v>1776.31</v>
      </c>
      <c r="AB77" s="94">
        <v>3383.37</v>
      </c>
      <c r="AC77" s="94">
        <v>1249.45</v>
      </c>
      <c r="AD77" s="94">
        <v>57.62</v>
      </c>
      <c r="AE77" s="94">
        <v>3914.65</v>
      </c>
      <c r="AF77" s="94">
        <v>3730.28</v>
      </c>
      <c r="AG77" s="94">
        <v>2997.57</v>
      </c>
      <c r="AH77" s="94">
        <v>3603.81</v>
      </c>
      <c r="AI77" s="94">
        <v>774.76</v>
      </c>
      <c r="AJ77" s="94">
        <v>375.24</v>
      </c>
      <c r="AK77" s="94">
        <v>-1345.79</v>
      </c>
      <c r="AL77" s="94">
        <v>1145.05</v>
      </c>
      <c r="AM77" s="94">
        <v>2381.75</v>
      </c>
      <c r="AN77" s="94">
        <v>4952.01</v>
      </c>
      <c r="AO77" s="94">
        <v>2169.08</v>
      </c>
      <c r="AP77" s="94">
        <v>3189.73</v>
      </c>
      <c r="AQ77" s="94">
        <v>1795.63</v>
      </c>
      <c r="AR77" s="94">
        <v>396.98</v>
      </c>
      <c r="AS77" s="94">
        <v>4653.84</v>
      </c>
      <c r="AT77" s="94">
        <v>1769.48</v>
      </c>
      <c r="AU77" s="94">
        <v>-1481.3</v>
      </c>
      <c r="AV77" s="94">
        <v>2034.67</v>
      </c>
      <c r="AW77" s="94">
        <v>-2576.3200000000002</v>
      </c>
      <c r="AX77" s="94">
        <v>2629.6164155264623</v>
      </c>
      <c r="AY77" s="94">
        <v>1053.2439089965612</v>
      </c>
      <c r="AZ77" s="94">
        <v>3884.6173951170804</v>
      </c>
      <c r="BA77" s="94">
        <v>6500.8339992791025</v>
      </c>
      <c r="BB77" s="94">
        <v>4011.6761022990459</v>
      </c>
      <c r="BC77" s="94">
        <v>1407.5669901332872</v>
      </c>
      <c r="BD77" s="94">
        <v>1261.3842688510308</v>
      </c>
      <c r="BE77" s="94">
        <v>2471.0132526698094</v>
      </c>
      <c r="BF77" s="94">
        <v>1952.3602379790632</v>
      </c>
      <c r="BG77" s="94">
        <v>1890.8733284553809</v>
      </c>
      <c r="BH77" s="94">
        <v>845.77087285879043</v>
      </c>
      <c r="BI77" s="94">
        <v>-5929.1510923853984</v>
      </c>
      <c r="BJ77" s="94">
        <v>7039.6350089950975</v>
      </c>
      <c r="BK77" s="94">
        <v>2144.5325022373113</v>
      </c>
      <c r="BL77" s="94">
        <v>2314.2318713615341</v>
      </c>
      <c r="BM77" s="94">
        <v>5732.4959012445934</v>
      </c>
      <c r="BN77" s="94">
        <v>1848.0441917170992</v>
      </c>
      <c r="BO77" s="94">
        <v>1781.4883038739677</v>
      </c>
      <c r="BP77" s="94">
        <v>2089.5954638874646</v>
      </c>
      <c r="BQ77" s="94">
        <v>1417.8645525362504</v>
      </c>
      <c r="BR77" s="94">
        <v>6043.8988846384</v>
      </c>
      <c r="BS77" s="94">
        <v>4312.9040763874291</v>
      </c>
      <c r="BT77" s="94">
        <v>1560.5388291106569</v>
      </c>
      <c r="BU77" s="94">
        <v>-4366.131903563074</v>
      </c>
      <c r="BV77" s="94">
        <v>6718.2449101784759</v>
      </c>
      <c r="BW77" s="94">
        <v>4607.2192820485461</v>
      </c>
      <c r="BX77" s="94">
        <v>3452.7906430211433</v>
      </c>
      <c r="BY77" s="94">
        <v>10309.912996217539</v>
      </c>
      <c r="BZ77" s="94">
        <v>3361.4692245424094</v>
      </c>
      <c r="CA77" s="94">
        <v>903.45419291377436</v>
      </c>
      <c r="CB77" s="94">
        <v>3326.1737801963363</v>
      </c>
      <c r="CC77" s="94">
        <v>2600.7140145019775</v>
      </c>
      <c r="CD77" s="94">
        <v>4081.4865460849319</v>
      </c>
      <c r="CE77" s="94">
        <v>4710.334964320029</v>
      </c>
      <c r="CF77" s="94">
        <v>2182.7807353358639</v>
      </c>
      <c r="CG77" s="94">
        <v>-7510.6972630544697</v>
      </c>
      <c r="CH77" s="94">
        <v>7178.4964996473745</v>
      </c>
      <c r="CI77" s="94">
        <v>4838.3446189626566</v>
      </c>
      <c r="CJ77" s="94">
        <v>5962.1865917674913</v>
      </c>
      <c r="CK77" s="94">
        <v>7561.1757067356102</v>
      </c>
      <c r="CL77" s="94">
        <v>4691.9677548905893</v>
      </c>
      <c r="CM77" s="94">
        <v>5354.1448092052706</v>
      </c>
      <c r="CN77" s="94">
        <v>4047.1090201329125</v>
      </c>
      <c r="CO77" s="94">
        <v>3766.200385701196</v>
      </c>
      <c r="CP77" s="94">
        <v>4103.0445924649466</v>
      </c>
      <c r="CQ77" s="94">
        <v>5515.1213080743819</v>
      </c>
      <c r="CR77" s="94">
        <v>2476.9012228732581</v>
      </c>
      <c r="CS77" s="94">
        <v>-3109.5099549252141</v>
      </c>
      <c r="CT77" s="94">
        <v>8506.9708382730187</v>
      </c>
      <c r="CU77" s="94">
        <v>2127.2807733555073</v>
      </c>
      <c r="CV77" s="94">
        <v>7204.9894454624146</v>
      </c>
      <c r="CW77" s="94">
        <v>14307.88598682629</v>
      </c>
      <c r="CX77" s="94">
        <v>2203.7533887527975</v>
      </c>
      <c r="CY77" s="94">
        <v>6060.0487203179655</v>
      </c>
      <c r="CZ77" s="94">
        <v>5614.7872382838777</v>
      </c>
      <c r="DA77" s="94">
        <v>4508.4885997399142</v>
      </c>
      <c r="DB77" s="94">
        <v>2929.8003344782737</v>
      </c>
      <c r="DC77" s="94">
        <v>6321.852359595804</v>
      </c>
      <c r="DD77" s="94">
        <v>346.06562893794126</v>
      </c>
      <c r="DE77" s="94">
        <v>-4390.5572324009481</v>
      </c>
      <c r="DF77" s="94">
        <v>3310.5204478514333</v>
      </c>
      <c r="DG77" s="94">
        <v>3271.3280571197402</v>
      </c>
      <c r="DH77" s="94">
        <v>5614.4511725222419</v>
      </c>
      <c r="DI77" s="94">
        <v>16311.854007561136</v>
      </c>
      <c r="DJ77" s="94">
        <v>3145.7279069798624</v>
      </c>
      <c r="DK77" s="94">
        <v>6877.1507097138829</v>
      </c>
      <c r="DL77" s="94">
        <v>3600.9626551364354</v>
      </c>
      <c r="DM77" s="94">
        <v>7227.5732435806103</v>
      </c>
      <c r="DN77" s="94">
        <v>64.636460561021067</v>
      </c>
      <c r="DO77" s="94">
        <v>7766.5723243420343</v>
      </c>
      <c r="DP77" s="94">
        <v>-75.980176823278725</v>
      </c>
      <c r="DQ77" s="94">
        <v>-5763.227022318838</v>
      </c>
      <c r="DR77" s="94">
        <v>11805.295444482988</v>
      </c>
      <c r="DS77" s="94">
        <v>2659.943029759519</v>
      </c>
      <c r="DT77" s="94">
        <v>3913.1778479986588</v>
      </c>
      <c r="DU77" s="94">
        <v>14919.053331676825</v>
      </c>
      <c r="DV77" s="94">
        <v>5344.9627649931635</v>
      </c>
      <c r="DW77" s="94">
        <v>5473.7910431722539</v>
      </c>
      <c r="DX77" s="94">
        <v>4951.8970231594067</v>
      </c>
      <c r="DY77" s="94">
        <v>3445.6845204856363</v>
      </c>
      <c r="DZ77" s="94">
        <v>811.78202198327017</v>
      </c>
      <c r="EA77" s="94">
        <v>10017.658066469598</v>
      </c>
      <c r="EB77" s="94">
        <v>4783.6196399449564</v>
      </c>
      <c r="EC77" s="94">
        <v>-8688.1477713173444</v>
      </c>
      <c r="ED77" s="94">
        <v>16705.325920665218</v>
      </c>
      <c r="EE77" s="94">
        <v>4088.205899061847</v>
      </c>
      <c r="EF77" s="94">
        <v>11039.30161810318</v>
      </c>
      <c r="EG77" s="94">
        <v>16860.574191431886</v>
      </c>
      <c r="EH77" s="94">
        <v>4916.4073135593926</v>
      </c>
      <c r="EI77" s="94">
        <v>7067.1279296961238</v>
      </c>
      <c r="EJ77" s="94">
        <v>7774.0754939206354</v>
      </c>
      <c r="EK77" s="94">
        <v>7253.0030895101099</v>
      </c>
      <c r="EL77" s="94">
        <v>5173.4507560368274</v>
      </c>
      <c r="EM77" s="94">
        <v>14465.578095146589</v>
      </c>
      <c r="EN77" s="94">
        <v>-3282.721438304181</v>
      </c>
      <c r="EO77" s="94">
        <v>-20752.406425128345</v>
      </c>
      <c r="EP77" s="94">
        <v>4795.8283049561933</v>
      </c>
      <c r="EQ77" s="94">
        <v>903.3941649524902</v>
      </c>
      <c r="ER77" s="94">
        <v>5815.6950125786507</v>
      </c>
      <c r="ES77" s="94">
        <v>10861.569557813697</v>
      </c>
      <c r="ET77" s="94">
        <v>-290.75533970056199</v>
      </c>
      <c r="EU77" s="94">
        <v>-1136.6707811621422</v>
      </c>
      <c r="EV77" s="94">
        <v>1690.757275457624</v>
      </c>
      <c r="EW77" s="94">
        <v>3898.5052068032901</v>
      </c>
      <c r="EX77" s="94">
        <v>-8019.9106101648631</v>
      </c>
      <c r="EY77" s="94">
        <v>11377.066501099931</v>
      </c>
      <c r="EZ77" s="94">
        <v>10712.446888181694</v>
      </c>
      <c r="FA77" s="94">
        <v>1835.2870762227221</v>
      </c>
      <c r="FB77" s="94">
        <v>13537.871679345048</v>
      </c>
      <c r="FC77" s="94">
        <v>-700.98934317862995</v>
      </c>
      <c r="FD77" s="94">
        <v>-3912.2798866034173</v>
      </c>
      <c r="FE77" s="94">
        <v>16528.155844062556</v>
      </c>
      <c r="FF77" s="94">
        <v>-1431.4020607456114</v>
      </c>
      <c r="FG77" s="94">
        <v>745.68049040838082</v>
      </c>
      <c r="FH77" s="94">
        <v>612.79332501846761</v>
      </c>
      <c r="FI77" s="94">
        <v>3457.8595959370082</v>
      </c>
      <c r="FJ77" s="94">
        <v>25593.506199208812</v>
      </c>
      <c r="FK77" s="94">
        <v>7232.9660224147092</v>
      </c>
      <c r="FL77" s="94">
        <v>1654.9132105128547</v>
      </c>
      <c r="FM77" s="94">
        <v>15404.180633652259</v>
      </c>
      <c r="FN77" s="94">
        <v>13806.983489299757</v>
      </c>
      <c r="FO77" s="94">
        <v>2530.3032044695215</v>
      </c>
      <c r="FP77" s="94">
        <v>9675.6940403166118</v>
      </c>
      <c r="FQ77" s="94">
        <v>15220.070828300944</v>
      </c>
      <c r="FR77" s="94">
        <v>4452.1048177723178</v>
      </c>
      <c r="FS77" s="94">
        <v>9703.9755686838344</v>
      </c>
      <c r="FT77" s="94">
        <v>10918.212847206469</v>
      </c>
      <c r="FU77" s="94">
        <v>2030.9973807379383</v>
      </c>
      <c r="FV77" s="94">
        <v>5982.1954920994012</v>
      </c>
      <c r="FW77" s="94">
        <v>11403.9226574642</v>
      </c>
      <c r="FX77" s="94">
        <v>4808.1180881682285</v>
      </c>
      <c r="FY77" s="94">
        <v>2502.9190477867824</v>
      </c>
      <c r="FZ77" s="94">
        <v>20233.163682941093</v>
      </c>
      <c r="GA77" s="94">
        <v>5316.5367052672527</v>
      </c>
      <c r="GB77" s="94">
        <v>7456.0591408382325</v>
      </c>
      <c r="GC77" s="94">
        <v>11479.074314603795</v>
      </c>
      <c r="GD77" s="94">
        <v>1557.9513789195992</v>
      </c>
      <c r="GE77" s="94">
        <v>2018.971240734661</v>
      </c>
      <c r="GF77" s="94">
        <v>3834.6884589216529</v>
      </c>
      <c r="GG77" s="94">
        <v>1172.5887437706165</v>
      </c>
      <c r="GH77" s="94">
        <v>930.55615374200727</v>
      </c>
      <c r="GI77" s="94">
        <v>10060.729382155818</v>
      </c>
      <c r="GJ77" s="94">
        <v>-5875.2765624759668</v>
      </c>
      <c r="GK77" s="94">
        <v>27900.929883056167</v>
      </c>
      <c r="GL77" s="94">
        <v>26088.37405089023</v>
      </c>
      <c r="GM77" s="94">
        <v>-7143.8041271935772</v>
      </c>
      <c r="GN77" s="94">
        <v>1059.3840511609383</v>
      </c>
      <c r="GO77" s="94">
        <v>7064.5469190612357</v>
      </c>
      <c r="GP77" s="94">
        <v>5235.5744399807454</v>
      </c>
      <c r="GQ77" s="94">
        <v>1424.3315183808231</v>
      </c>
      <c r="GR77" s="94">
        <v>3767.5898977048296</v>
      </c>
      <c r="GS77" s="94">
        <v>-54.565306563719389</v>
      </c>
      <c r="GT77" s="94">
        <v>-10760.025239618133</v>
      </c>
      <c r="GU77" s="94">
        <v>5256.9282413050805</v>
      </c>
      <c r="GV77" s="94">
        <v>28607.996928648394</v>
      </c>
      <c r="GW77" s="94">
        <v>14744.371328635089</v>
      </c>
      <c r="GX77" s="94">
        <v>12549.08267259726</v>
      </c>
      <c r="GY77" s="94">
        <v>-3389.4807471730855</v>
      </c>
      <c r="GZ77" s="94">
        <v>3161.531215128834</v>
      </c>
      <c r="HA77" s="94">
        <v>16854.34382803972</v>
      </c>
      <c r="HB77" s="94">
        <v>-11073.365594723695</v>
      </c>
      <c r="HC77" s="94">
        <v>-2732.221207142783</v>
      </c>
      <c r="HD77" s="94">
        <v>-1894.9636430913888</v>
      </c>
      <c r="HE77" s="94">
        <v>-11950.773546802127</v>
      </c>
      <c r="HF77" s="94">
        <v>-20994.739101556366</v>
      </c>
      <c r="HG77" s="94">
        <v>4903.1143400062383</v>
      </c>
      <c r="HH77" s="94">
        <v>-6658.8781800888946</v>
      </c>
      <c r="HI77" s="94">
        <v>754.64587168328728</v>
      </c>
      <c r="HJ77" s="94">
        <v>10075.091839134067</v>
      </c>
      <c r="HK77" s="94">
        <v>-6671.412456423428</v>
      </c>
      <c r="HL77" s="94">
        <v>1482.6622860761381</v>
      </c>
      <c r="HM77" s="94">
        <v>10637.651207343912</v>
      </c>
      <c r="HN77" s="94">
        <v>-8868.6954310320816</v>
      </c>
      <c r="HO77" s="94">
        <v>-8566.1576335280861</v>
      </c>
      <c r="HP77" s="94">
        <v>-6039.9000075109889</v>
      </c>
      <c r="HQ77" s="94">
        <v>-6933.7370873206646</v>
      </c>
      <c r="HR77" s="94">
        <v>-6840.1407111640165</v>
      </c>
      <c r="HS77" s="94">
        <v>-12316.382418014469</v>
      </c>
      <c r="HT77" s="94">
        <v>-21670.565385115824</v>
      </c>
      <c r="HU77" s="94">
        <v>-60943.994196243431</v>
      </c>
      <c r="HV77" s="94">
        <v>20898.515471067472</v>
      </c>
      <c r="HW77" s="94">
        <v>-26432.762765614145</v>
      </c>
      <c r="HX77" s="94">
        <v>-8944.4015829290183</v>
      </c>
      <c r="HY77" s="94">
        <v>8714.321698335285</v>
      </c>
      <c r="HZ77" s="94">
        <v>-17766.351016964323</v>
      </c>
      <c r="IA77" s="94">
        <v>-10450.530963006664</v>
      </c>
      <c r="IB77" s="94">
        <v>-11852.8894866591</v>
      </c>
      <c r="IC77" s="94">
        <v>-22142.632933645149</v>
      </c>
      <c r="ID77" s="94">
        <v>-26499.089287216244</v>
      </c>
      <c r="IE77" s="94">
        <v>39127.343394807918</v>
      </c>
      <c r="IF77" s="94">
        <v>-39876.404501218982</v>
      </c>
      <c r="IG77" s="94">
        <v>-64248.474423679363</v>
      </c>
      <c r="IH77" s="94">
        <v>26292.564963110763</v>
      </c>
      <c r="II77" s="94">
        <v>-28769.478494173592</v>
      </c>
      <c r="IJ77" s="94">
        <v>-11685.925262485787</v>
      </c>
      <c r="IK77" s="94">
        <v>11451.27558205919</v>
      </c>
      <c r="IL77" s="94">
        <v>-32105.536928140129</v>
      </c>
      <c r="IM77" s="94">
        <v>-19937.320932033101</v>
      </c>
      <c r="IN77" s="94">
        <v>-13977.336880969749</v>
      </c>
      <c r="IO77" s="94">
        <v>-9916.1964095255044</v>
      </c>
      <c r="IP77" s="94">
        <v>-22226.94999283104</v>
      </c>
      <c r="IQ77" s="94">
        <v>4967.3146800591539</v>
      </c>
      <c r="IR77" s="94">
        <v>-366.44586871332899</v>
      </c>
      <c r="IS77" s="94">
        <v>-22168.170034513943</v>
      </c>
      <c r="IT77" s="94">
        <v>36530.040719285382</v>
      </c>
      <c r="IU77" s="94">
        <v>-19004.784536946172</v>
      </c>
      <c r="IV77" s="94">
        <v>-25531.204254233577</v>
      </c>
      <c r="IW77" s="94">
        <v>5360.052556849867</v>
      </c>
      <c r="IX77" s="94">
        <v>-11120.266668574714</v>
      </c>
      <c r="IY77" s="94">
        <v>-14951.460708087485</v>
      </c>
      <c r="IZ77" s="94">
        <v>-2676.9358426876188</v>
      </c>
      <c r="JA77" s="94">
        <v>-20850.509713518848</v>
      </c>
      <c r="JB77" s="94">
        <v>-24291.857142919413</v>
      </c>
      <c r="JC77" s="94">
        <v>10197.069101822233</v>
      </c>
      <c r="JD77" s="94">
        <v>-17072.699792953506</v>
      </c>
      <c r="JE77" s="94">
        <v>-32754.81090223309</v>
      </c>
      <c r="JF77" s="94">
        <v>35606.949101173261</v>
      </c>
      <c r="JG77" s="94">
        <v>-20612.481340613991</v>
      </c>
      <c r="JH77" s="94">
        <v>-20399.609487351667</v>
      </c>
      <c r="JI77" s="94">
        <v>6132.9559308017888</v>
      </c>
      <c r="JJ77" s="94">
        <v>-13189.834955770935</v>
      </c>
      <c r="JK77" s="94">
        <v>-12212.154142693023</v>
      </c>
      <c r="JL77" s="94">
        <v>-1401.5954246284646</v>
      </c>
      <c r="JM77" s="94">
        <v>-16459.37308964377</v>
      </c>
      <c r="JN77" s="94">
        <v>-20631.078581159487</v>
      </c>
      <c r="JO77" s="94">
        <v>8544.8139491556267</v>
      </c>
      <c r="JP77" s="94">
        <v>-18177.163943107662</v>
      </c>
      <c r="JQ77" s="94">
        <v>-16100.332697823105</v>
      </c>
      <c r="JR77" s="94">
        <v>45469.231582879715</v>
      </c>
      <c r="JS77" s="94">
        <v>-26892.930760990632</v>
      </c>
      <c r="JT77" s="94">
        <v>-21380.172436473804</v>
      </c>
      <c r="JU77" s="94">
        <v>-92164.875190763458</v>
      </c>
      <c r="JV77" s="94">
        <v>-127092.21683365769</v>
      </c>
      <c r="JW77" s="94">
        <v>-195180.00148837749</v>
      </c>
      <c r="JX77" s="94">
        <v>-88141.231793048035</v>
      </c>
      <c r="JY77" s="94">
        <v>-96471.06440609241</v>
      </c>
      <c r="JZ77" s="94">
        <v>-75147.668332530331</v>
      </c>
      <c r="KA77" s="94">
        <v>-3209.9341858731732</v>
      </c>
      <c r="KB77" s="94">
        <v>-20393.508010496393</v>
      </c>
      <c r="KC77" s="94">
        <v>-44661.493830894142</v>
      </c>
      <c r="KD77" s="94">
        <v>43156.411333402466</v>
      </c>
    </row>
    <row r="78" spans="1:290" s="196" customFormat="1" ht="18.75" thickBot="1" x14ac:dyDescent="0.3">
      <c r="A78" s="93" t="s">
        <v>220</v>
      </c>
      <c r="B78" s="94">
        <v>-1623.96</v>
      </c>
      <c r="C78" s="94">
        <v>-1502.96</v>
      </c>
      <c r="D78" s="94">
        <v>-1611.45</v>
      </c>
      <c r="E78" s="94">
        <v>-1608.89</v>
      </c>
      <c r="F78" s="94">
        <v>-1556.99</v>
      </c>
      <c r="G78" s="94">
        <v>-1516.2</v>
      </c>
      <c r="H78" s="94">
        <v>-1526.68</v>
      </c>
      <c r="I78" s="94">
        <v>-1608.49</v>
      </c>
      <c r="J78" s="94">
        <v>-1411.54</v>
      </c>
      <c r="K78" s="94">
        <v>-1426.44</v>
      </c>
      <c r="L78" s="94">
        <v>-1863.69</v>
      </c>
      <c r="M78" s="94">
        <v>-1674.23</v>
      </c>
      <c r="N78" s="94">
        <v>-3358.52</v>
      </c>
      <c r="O78" s="94">
        <v>-3347.94</v>
      </c>
      <c r="P78" s="94">
        <v>-3305.03</v>
      </c>
      <c r="Q78" s="94">
        <v>-4181.8599999999997</v>
      </c>
      <c r="R78" s="94">
        <v>-3497.74</v>
      </c>
      <c r="S78" s="94">
        <v>-3969.04</v>
      </c>
      <c r="T78" s="94">
        <v>-3531.54</v>
      </c>
      <c r="U78" s="94">
        <v>-3710.61</v>
      </c>
      <c r="V78" s="94">
        <v>-5155.91</v>
      </c>
      <c r="W78" s="94">
        <v>-5600.76</v>
      </c>
      <c r="X78" s="94">
        <v>-5444.3</v>
      </c>
      <c r="Y78" s="94">
        <v>-5038.25</v>
      </c>
      <c r="Z78" s="94">
        <v>-2532.73</v>
      </c>
      <c r="AA78" s="94">
        <v>-4193.8</v>
      </c>
      <c r="AB78" s="94">
        <v>-8913.42</v>
      </c>
      <c r="AC78" s="94">
        <v>-3729.17</v>
      </c>
      <c r="AD78" s="94">
        <v>-5020.9799999999996</v>
      </c>
      <c r="AE78" s="94">
        <v>-4050.01</v>
      </c>
      <c r="AF78" s="94">
        <v>-5934.06</v>
      </c>
      <c r="AG78" s="94">
        <v>-4528.1000000000004</v>
      </c>
      <c r="AH78" s="94">
        <v>-930.58</v>
      </c>
      <c r="AI78" s="94">
        <v>-4769.72</v>
      </c>
      <c r="AJ78" s="94">
        <v>14.25</v>
      </c>
      <c r="AK78" s="94">
        <v>-4419.7700000000004</v>
      </c>
      <c r="AL78" s="94">
        <v>-2132.58</v>
      </c>
      <c r="AM78" s="94">
        <v>-5275.21</v>
      </c>
      <c r="AN78" s="94">
        <v>-4130.8500000000004</v>
      </c>
      <c r="AO78" s="94">
        <v>-3595.75</v>
      </c>
      <c r="AP78" s="94">
        <v>-5443.6</v>
      </c>
      <c r="AQ78" s="94">
        <v>-4810.8599999999997</v>
      </c>
      <c r="AR78" s="94">
        <v>-4136.96</v>
      </c>
      <c r="AS78" s="94">
        <v>-3146.33</v>
      </c>
      <c r="AT78" s="94">
        <v>-1762.18</v>
      </c>
      <c r="AU78" s="94">
        <v>-4262.96</v>
      </c>
      <c r="AV78" s="94">
        <v>-3413.07</v>
      </c>
      <c r="AW78" s="94">
        <v>-3336.68</v>
      </c>
      <c r="AX78" s="94">
        <v>-5849.4570542991614</v>
      </c>
      <c r="AY78" s="94">
        <v>-2107.6625470922863</v>
      </c>
      <c r="AZ78" s="94">
        <v>-1361.4684712097178</v>
      </c>
      <c r="BA78" s="94">
        <v>-5563.6136632458374</v>
      </c>
      <c r="BB78" s="94">
        <v>21.068099987285905</v>
      </c>
      <c r="BC78" s="94">
        <v>-5127.57635369937</v>
      </c>
      <c r="BD78" s="94">
        <v>-3939.7437884118162</v>
      </c>
      <c r="BE78" s="94">
        <v>-3421.4668052196671</v>
      </c>
      <c r="BF78" s="94">
        <v>-1209.2141848818942</v>
      </c>
      <c r="BG78" s="94">
        <v>-5140.3011921796815</v>
      </c>
      <c r="BH78" s="94">
        <v>-5861.1343187728544</v>
      </c>
      <c r="BI78" s="94">
        <v>-7692.4740317370279</v>
      </c>
      <c r="BJ78" s="94">
        <v>-5195.5977613385448</v>
      </c>
      <c r="BK78" s="94">
        <v>-6047.0858632180334</v>
      </c>
      <c r="BL78" s="94">
        <v>-5104.3553151953238</v>
      </c>
      <c r="BM78" s="94">
        <v>-5457.7863992510465</v>
      </c>
      <c r="BN78" s="94">
        <v>-4302.9287825541551</v>
      </c>
      <c r="BO78" s="94">
        <v>175.40902548803251</v>
      </c>
      <c r="BP78" s="94">
        <v>5847.6581381335391</v>
      </c>
      <c r="BQ78" s="94">
        <v>-9907.8136694245768</v>
      </c>
      <c r="BR78" s="94">
        <v>2424.304030558018</v>
      </c>
      <c r="BS78" s="94">
        <v>-11231.773319005284</v>
      </c>
      <c r="BT78" s="94">
        <v>-1198.9879365209085</v>
      </c>
      <c r="BU78" s="94">
        <v>-1949.2899661006813</v>
      </c>
      <c r="BV78" s="94">
        <v>-11485.384375803489</v>
      </c>
      <c r="BW78" s="94">
        <v>-7324.9301493356106</v>
      </c>
      <c r="BX78" s="94">
        <v>-7910.7742107413651</v>
      </c>
      <c r="BY78" s="94">
        <v>-3838.5553678570068</v>
      </c>
      <c r="BZ78" s="94">
        <v>-10008.179925917861</v>
      </c>
      <c r="CA78" s="94">
        <v>-8629.9544326633422</v>
      </c>
      <c r="CB78" s="94">
        <v>-13515.517562881165</v>
      </c>
      <c r="CC78" s="94">
        <v>-11339.359746848389</v>
      </c>
      <c r="CD78" s="94">
        <v>-8452.7308850353074</v>
      </c>
      <c r="CE78" s="94">
        <v>-5463.8097270190665</v>
      </c>
      <c r="CF78" s="94">
        <v>-7252.846430414249</v>
      </c>
      <c r="CG78" s="94">
        <v>-5674.3825685374541</v>
      </c>
      <c r="CH78" s="94">
        <v>-7702.4587384677197</v>
      </c>
      <c r="CI78" s="94">
        <v>-6403.0816290775547</v>
      </c>
      <c r="CJ78" s="94">
        <v>-5900.4331933026797</v>
      </c>
      <c r="CK78" s="94">
        <v>-6042.3115925301136</v>
      </c>
      <c r="CL78" s="94">
        <v>-5313.0351054262774</v>
      </c>
      <c r="CM78" s="94">
        <v>-5492.0735576586439</v>
      </c>
      <c r="CN78" s="94">
        <v>-6517.1035867211249</v>
      </c>
      <c r="CO78" s="94">
        <v>-7680.0199391875685</v>
      </c>
      <c r="CP78" s="94">
        <v>-5619.7580201520686</v>
      </c>
      <c r="CQ78" s="94">
        <v>-8703.315004911401</v>
      </c>
      <c r="CR78" s="94">
        <v>-7297.0712712185714</v>
      </c>
      <c r="CS78" s="94">
        <v>-6747.854938208623</v>
      </c>
      <c r="CT78" s="94">
        <v>-9722.5279289758237</v>
      </c>
      <c r="CU78" s="94">
        <v>-8279.3489127260018</v>
      </c>
      <c r="CV78" s="94">
        <v>-9983.6605635323576</v>
      </c>
      <c r="CW78" s="94">
        <v>-8873.790503851631</v>
      </c>
      <c r="CX78" s="94">
        <v>-11204.778507854906</v>
      </c>
      <c r="CY78" s="94">
        <v>-13980.688156531278</v>
      </c>
      <c r="CZ78" s="94">
        <v>-11183.455576790953</v>
      </c>
      <c r="DA78" s="94">
        <v>-12391.902535761132</v>
      </c>
      <c r="DB78" s="94">
        <v>-15242.255992022927</v>
      </c>
      <c r="DC78" s="94">
        <v>-11032.114466995115</v>
      </c>
      <c r="DD78" s="94">
        <v>-9779.1066781753943</v>
      </c>
      <c r="DE78" s="94">
        <v>-7351.7424401528951</v>
      </c>
      <c r="DF78" s="94">
        <v>-16264.106935481492</v>
      </c>
      <c r="DG78" s="94">
        <v>-9987.9863654244309</v>
      </c>
      <c r="DH78" s="94">
        <v>-10986.087190233597</v>
      </c>
      <c r="DI78" s="94">
        <v>-12793.232067410227</v>
      </c>
      <c r="DJ78" s="94">
        <v>-4371.0034719096775</v>
      </c>
      <c r="DK78" s="94">
        <v>-14658.533491603785</v>
      </c>
      <c r="DL78" s="94">
        <v>-9434.1926163254448</v>
      </c>
      <c r="DM78" s="94">
        <v>-13370.473330379511</v>
      </c>
      <c r="DN78" s="94">
        <v>-7677.824397953731</v>
      </c>
      <c r="DO78" s="94">
        <v>-10565.93913883558</v>
      </c>
      <c r="DP78" s="94">
        <v>-7974.9571777966567</v>
      </c>
      <c r="DQ78" s="94">
        <v>-7742.2793236145772</v>
      </c>
      <c r="DR78" s="94">
        <v>-11220.821843252348</v>
      </c>
      <c r="DS78" s="94">
        <v>-7702.3897443226033</v>
      </c>
      <c r="DT78" s="94">
        <v>-11870.800329207512</v>
      </c>
      <c r="DU78" s="94">
        <v>-10568.780184899464</v>
      </c>
      <c r="DV78" s="94">
        <v>-15185.986623421632</v>
      </c>
      <c r="DW78" s="94">
        <v>-8247.6809297547261</v>
      </c>
      <c r="DX78" s="94">
        <v>-11756.294105644494</v>
      </c>
      <c r="DY78" s="94">
        <v>-7561.9064694555882</v>
      </c>
      <c r="DZ78" s="94">
        <v>-9622.4494125755245</v>
      </c>
      <c r="EA78" s="94">
        <v>-10899.298459986663</v>
      </c>
      <c r="EB78" s="94">
        <v>-7240.2945069366488</v>
      </c>
      <c r="EC78" s="94">
        <v>-7168.9993109423294</v>
      </c>
      <c r="ED78" s="94">
        <v>-6469.1652427512427</v>
      </c>
      <c r="EE78" s="94">
        <v>-10407.003467765155</v>
      </c>
      <c r="EF78" s="94">
        <v>-7795.1808463011766</v>
      </c>
      <c r="EG78" s="94">
        <v>-10473.090475019735</v>
      </c>
      <c r="EH78" s="94">
        <v>-10396.751270264886</v>
      </c>
      <c r="EI78" s="94">
        <v>-8214.8321400477234</v>
      </c>
      <c r="EJ78" s="94">
        <v>-9882.77257525397</v>
      </c>
      <c r="EK78" s="94">
        <v>-5727.4084540691183</v>
      </c>
      <c r="EL78" s="94">
        <v>-4160.2467741129622</v>
      </c>
      <c r="EM78" s="94">
        <v>-3478.8394095700792</v>
      </c>
      <c r="EN78" s="94">
        <v>-4884.7478822961202</v>
      </c>
      <c r="EO78" s="94">
        <v>-14308.641598965056</v>
      </c>
      <c r="EP78" s="94">
        <v>-14339.684843735962</v>
      </c>
      <c r="EQ78" s="94">
        <v>-7867.8710625357644</v>
      </c>
      <c r="ER78" s="94">
        <v>-13197.077846336302</v>
      </c>
      <c r="ES78" s="94">
        <v>-13949.878915085534</v>
      </c>
      <c r="ET78" s="94">
        <v>-11172.971849235493</v>
      </c>
      <c r="EU78" s="94">
        <v>-10666.631595741968</v>
      </c>
      <c r="EV78" s="94">
        <v>-14815.378500174107</v>
      </c>
      <c r="EW78" s="94">
        <v>-13191.383643272477</v>
      </c>
      <c r="EX78" s="94">
        <v>-14336.050053030645</v>
      </c>
      <c r="EY78" s="94">
        <v>-11491.285752656398</v>
      </c>
      <c r="EZ78" s="94">
        <v>-12984.320889520861</v>
      </c>
      <c r="FA78" s="94">
        <v>-11793.865197504228</v>
      </c>
      <c r="FB78" s="94">
        <v>-11757.540019225573</v>
      </c>
      <c r="FC78" s="94">
        <v>-8150.5834022219433</v>
      </c>
      <c r="FD78" s="94">
        <v>-10698.730653468252</v>
      </c>
      <c r="FE78" s="94">
        <v>-9473.6731865160709</v>
      </c>
      <c r="FF78" s="94">
        <v>-10874.472255739856</v>
      </c>
      <c r="FG78" s="94">
        <v>-7158.9846940673287</v>
      </c>
      <c r="FH78" s="94">
        <v>-13208.675086310826</v>
      </c>
      <c r="FI78" s="94">
        <v>-12589.291905910013</v>
      </c>
      <c r="FJ78" s="94">
        <v>-9393.8922293614014</v>
      </c>
      <c r="FK78" s="94">
        <v>-8998.5655876061355</v>
      </c>
      <c r="FL78" s="94">
        <v>-11631.045206443721</v>
      </c>
      <c r="FM78" s="94">
        <v>-10573.288303244412</v>
      </c>
      <c r="FN78" s="94">
        <v>-14830.927615575307</v>
      </c>
      <c r="FO78" s="94">
        <v>-12400.482742831115</v>
      </c>
      <c r="FP78" s="94">
        <v>-13644.921617564489</v>
      </c>
      <c r="FQ78" s="94">
        <v>-14405.641130238651</v>
      </c>
      <c r="FR78" s="94">
        <v>-17409.595966092384</v>
      </c>
      <c r="FS78" s="94">
        <v>-16329.517744152614</v>
      </c>
      <c r="FT78" s="94">
        <v>-16755.376073749114</v>
      </c>
      <c r="FU78" s="94">
        <v>-19244.087768865855</v>
      </c>
      <c r="FV78" s="94">
        <v>-11454.138381950032</v>
      </c>
      <c r="FW78" s="94">
        <v>-14524.724319196197</v>
      </c>
      <c r="FX78" s="94">
        <v>-13579.708858692366</v>
      </c>
      <c r="FY78" s="94">
        <v>-15973.947249456178</v>
      </c>
      <c r="FZ78" s="94">
        <v>-18048.724247440765</v>
      </c>
      <c r="GA78" s="94">
        <v>-14362.305326904358</v>
      </c>
      <c r="GB78" s="94">
        <v>-17792.350594285665</v>
      </c>
      <c r="GC78" s="94">
        <v>-11751.373991140719</v>
      </c>
      <c r="GD78" s="94">
        <v>-11097.635185854653</v>
      </c>
      <c r="GE78" s="94">
        <v>-9197.6304864785052</v>
      </c>
      <c r="GF78" s="94">
        <v>-11372.03926951352</v>
      </c>
      <c r="GG78" s="94">
        <v>-9302.7020273715661</v>
      </c>
      <c r="GH78" s="94">
        <v>-4805.0726643335556</v>
      </c>
      <c r="GI78" s="94">
        <v>-9813.3018489470105</v>
      </c>
      <c r="GJ78" s="94">
        <v>-14670.494276545649</v>
      </c>
      <c r="GK78" s="94">
        <v>-15054.0026841082</v>
      </c>
      <c r="GL78" s="94">
        <v>-16627.855029035967</v>
      </c>
      <c r="GM78" s="94">
        <v>-15803.5494360377</v>
      </c>
      <c r="GN78" s="94">
        <v>-15412.640243662334</v>
      </c>
      <c r="GO78" s="94">
        <v>-13690.342298492566</v>
      </c>
      <c r="GP78" s="94">
        <v>-17221.594722381767</v>
      </c>
      <c r="GQ78" s="94">
        <v>-12852.91948799883</v>
      </c>
      <c r="GR78" s="94">
        <v>-16585.290891612251</v>
      </c>
      <c r="GS78" s="94">
        <v>-18041.337530441113</v>
      </c>
      <c r="GT78" s="94">
        <v>-8891.5112119603873</v>
      </c>
      <c r="GU78" s="94">
        <v>-7869.4218519692049</v>
      </c>
      <c r="GV78" s="94">
        <v>-23404.307825253465</v>
      </c>
      <c r="GW78" s="94">
        <v>-19444.880121294009</v>
      </c>
      <c r="GX78" s="94">
        <v>-23632.220348737537</v>
      </c>
      <c r="GY78" s="94">
        <v>-6726.0949209650244</v>
      </c>
      <c r="GZ78" s="94">
        <v>-9290.6074011326855</v>
      </c>
      <c r="HA78" s="94">
        <v>-10745.91923475375</v>
      </c>
      <c r="HB78" s="94">
        <v>-15864.282383806511</v>
      </c>
      <c r="HC78" s="94">
        <v>-17857.54556740772</v>
      </c>
      <c r="HD78" s="94">
        <v>-27921.469012130587</v>
      </c>
      <c r="HE78" s="94">
        <v>-16581.061479126722</v>
      </c>
      <c r="HF78" s="94">
        <v>-39921.446235035917</v>
      </c>
      <c r="HG78" s="94">
        <v>-18008.925359093621</v>
      </c>
      <c r="HH78" s="94">
        <v>-26865.075220794773</v>
      </c>
      <c r="HI78" s="94">
        <v>-37655.568165869889</v>
      </c>
      <c r="HJ78" s="94">
        <v>-12104.406489747009</v>
      </c>
      <c r="HK78" s="94">
        <v>-48821.464079595913</v>
      </c>
      <c r="HL78" s="94">
        <v>-62230.923627777251</v>
      </c>
      <c r="HM78" s="94">
        <v>7487.5541444649616</v>
      </c>
      <c r="HN78" s="94">
        <v>-43822.936963729982</v>
      </c>
      <c r="HO78" s="94">
        <v>-21131.566849228315</v>
      </c>
      <c r="HP78" s="94">
        <v>-54665.736498186794</v>
      </c>
      <c r="HQ78" s="94">
        <v>-41742.748677079617</v>
      </c>
      <c r="HR78" s="94">
        <v>-63019.86667447308</v>
      </c>
      <c r="HS78" s="94">
        <v>-6267.533992855515</v>
      </c>
      <c r="HT78" s="94">
        <v>-9752.275959237897</v>
      </c>
      <c r="HU78" s="94">
        <v>-41168.518027164515</v>
      </c>
      <c r="HV78" s="94">
        <v>-48877.74505061438</v>
      </c>
      <c r="HW78" s="94">
        <v>-17309.369729149927</v>
      </c>
      <c r="HX78" s="94">
        <v>8147.5532625353253</v>
      </c>
      <c r="HY78" s="94">
        <v>-16626.928234892795</v>
      </c>
      <c r="HZ78" s="94">
        <v>-35490.244493653903</v>
      </c>
      <c r="IA78" s="94">
        <v>-14743.818511668844</v>
      </c>
      <c r="IB78" s="94">
        <v>-28299.138436795361</v>
      </c>
      <c r="IC78" s="94">
        <v>-35921.239808462378</v>
      </c>
      <c r="ID78" s="94">
        <v>-33232.48550391561</v>
      </c>
      <c r="IE78" s="94">
        <v>-31010.733052240066</v>
      </c>
      <c r="IF78" s="94">
        <v>-35627.779105972797</v>
      </c>
      <c r="IG78" s="94">
        <v>-29370.213240907877</v>
      </c>
      <c r="IH78" s="94">
        <v>-29018.987914310739</v>
      </c>
      <c r="II78" s="94">
        <v>-23671.965147741743</v>
      </c>
      <c r="IJ78" s="94">
        <v>-36940.773801218093</v>
      </c>
      <c r="IK78" s="94">
        <v>-23299.288414453702</v>
      </c>
      <c r="IL78" s="94">
        <v>-32157.223065321981</v>
      </c>
      <c r="IM78" s="94">
        <v>-28137.716351309395</v>
      </c>
      <c r="IN78" s="94">
        <v>-25522.283945579267</v>
      </c>
      <c r="IO78" s="94">
        <v>-33710.110649729446</v>
      </c>
      <c r="IP78" s="94">
        <v>-26699.23984325512</v>
      </c>
      <c r="IQ78" s="94">
        <v>-29594.738456311625</v>
      </c>
      <c r="IR78" s="94">
        <v>-24715.54000035709</v>
      </c>
      <c r="IS78" s="94">
        <v>-27439.426479455462</v>
      </c>
      <c r="IT78" s="94">
        <v>-23251.420532182688</v>
      </c>
      <c r="IU78" s="94">
        <v>-22109.292534114316</v>
      </c>
      <c r="IV78" s="94">
        <v>-27296.109670048249</v>
      </c>
      <c r="IW78" s="94">
        <v>-24090.565048787746</v>
      </c>
      <c r="IX78" s="94">
        <v>-35091.969072418811</v>
      </c>
      <c r="IY78" s="94">
        <v>-38880.437772226767</v>
      </c>
      <c r="IZ78" s="94">
        <v>-20363.653945221733</v>
      </c>
      <c r="JA78" s="94">
        <v>-49226.433981029215</v>
      </c>
      <c r="JB78" s="94">
        <v>-9155.0709272704516</v>
      </c>
      <c r="JC78" s="94">
        <v>-10426.473765101051</v>
      </c>
      <c r="JD78" s="94">
        <v>-28726.642797753833</v>
      </c>
      <c r="JE78" s="94">
        <v>-21689.060082565637</v>
      </c>
      <c r="JF78" s="94">
        <v>-17961.655545294729</v>
      </c>
      <c r="JG78" s="94">
        <v>-25395.701239055437</v>
      </c>
      <c r="JH78" s="94">
        <v>-37307.240836144367</v>
      </c>
      <c r="JI78" s="94">
        <v>-29013.509038437976</v>
      </c>
      <c r="JJ78" s="94">
        <v>-29962.433238740909</v>
      </c>
      <c r="JK78" s="94">
        <v>-12678.401184861841</v>
      </c>
      <c r="JL78" s="94">
        <v>-22680.476029375568</v>
      </c>
      <c r="JM78" s="94">
        <v>-45375.850319605554</v>
      </c>
      <c r="JN78" s="94">
        <v>-20625.017505623477</v>
      </c>
      <c r="JO78" s="94">
        <v>-15570.56471814961</v>
      </c>
      <c r="JP78" s="94">
        <v>-32656.477440254865</v>
      </c>
      <c r="JQ78" s="94">
        <v>-20887.737676446268</v>
      </c>
      <c r="JR78" s="94">
        <v>-32603.032745252422</v>
      </c>
      <c r="JS78" s="94">
        <v>-24651.694165857218</v>
      </c>
      <c r="JT78" s="94">
        <v>-51442.847935736092</v>
      </c>
      <c r="JU78" s="94">
        <v>-17348.196809111148</v>
      </c>
      <c r="JV78" s="94">
        <v>-5708.8572304455174</v>
      </c>
      <c r="JW78" s="94">
        <v>-17808.369285894689</v>
      </c>
      <c r="JX78" s="94">
        <v>-2868.9713926520089</v>
      </c>
      <c r="JY78" s="94">
        <v>-30486.531059078698</v>
      </c>
      <c r="JZ78" s="94">
        <v>-34614.121060217876</v>
      </c>
      <c r="KA78" s="94">
        <v>-30071.039309359807</v>
      </c>
      <c r="KB78" s="94">
        <v>1223.5553969727698</v>
      </c>
      <c r="KC78" s="94">
        <v>-20277.119303040188</v>
      </c>
      <c r="KD78" s="94">
        <v>-38359.473305922118</v>
      </c>
    </row>
    <row r="79" spans="1:290" s="196" customFormat="1" ht="18.75" thickBot="1" x14ac:dyDescent="0.3">
      <c r="A79" s="93" t="s">
        <v>221</v>
      </c>
      <c r="B79" s="94">
        <v>-2736.9599999999973</v>
      </c>
      <c r="C79" s="94">
        <v>-875.96000000000231</v>
      </c>
      <c r="D79" s="94">
        <v>-573.45000000000277</v>
      </c>
      <c r="E79" s="94">
        <v>-1482.890000000001</v>
      </c>
      <c r="F79" s="94">
        <v>-843.99000000000137</v>
      </c>
      <c r="G79" s="94">
        <v>-1837.1999999999987</v>
      </c>
      <c r="H79" s="94">
        <v>-2133.6800000000003</v>
      </c>
      <c r="I79" s="94">
        <v>457.51000000000136</v>
      </c>
      <c r="J79" s="94">
        <v>-2432.5400000000022</v>
      </c>
      <c r="K79" s="94">
        <v>-2975.44</v>
      </c>
      <c r="L79" s="94">
        <v>-1919.7999999999979</v>
      </c>
      <c r="M79" s="94">
        <v>-3952.6299999999983</v>
      </c>
      <c r="N79" s="94">
        <v>-3115.1165532591053</v>
      </c>
      <c r="O79" s="94">
        <v>-3279.8105469378288</v>
      </c>
      <c r="P79" s="94">
        <v>67.377590861945009</v>
      </c>
      <c r="Q79" s="94">
        <v>-3082.8762161892291</v>
      </c>
      <c r="R79" s="94">
        <v>-3711.8463174536823</v>
      </c>
      <c r="S79" s="94">
        <v>-6376.2047648986027</v>
      </c>
      <c r="T79" s="94">
        <v>-3100.9645652521194</v>
      </c>
      <c r="U79" s="94">
        <v>778.08759193827564</v>
      </c>
      <c r="V79" s="94">
        <v>-6378.130056277394</v>
      </c>
      <c r="W79" s="94">
        <v>-5635.9543031069352</v>
      </c>
      <c r="X79" s="94">
        <v>-7011.7893022240369</v>
      </c>
      <c r="Y79" s="94">
        <v>-4252.7698369766767</v>
      </c>
      <c r="Z79" s="94">
        <v>-377.90999999999985</v>
      </c>
      <c r="AA79" s="94">
        <v>-2417.4900000000002</v>
      </c>
      <c r="AB79" s="94">
        <v>-5530.05</v>
      </c>
      <c r="AC79" s="94">
        <v>-2479.7200000000003</v>
      </c>
      <c r="AD79" s="94">
        <v>-4963.3599999999997</v>
      </c>
      <c r="AE79" s="94">
        <v>-135.36000000000013</v>
      </c>
      <c r="AF79" s="94">
        <v>-2203.7800000000002</v>
      </c>
      <c r="AG79" s="94">
        <v>-1530.5300000000002</v>
      </c>
      <c r="AH79" s="94">
        <v>2673.23</v>
      </c>
      <c r="AI79" s="94">
        <v>-3994.96</v>
      </c>
      <c r="AJ79" s="94">
        <v>389.49</v>
      </c>
      <c r="AK79" s="94">
        <v>-5765.56</v>
      </c>
      <c r="AL79" s="94">
        <v>-987.53</v>
      </c>
      <c r="AM79" s="94">
        <v>-2893.46</v>
      </c>
      <c r="AN79" s="94">
        <v>821.15999999999985</v>
      </c>
      <c r="AO79" s="94">
        <v>-1426.67</v>
      </c>
      <c r="AP79" s="94">
        <v>-2253.8700000000003</v>
      </c>
      <c r="AQ79" s="94">
        <v>-3015.2299999999996</v>
      </c>
      <c r="AR79" s="94">
        <v>-3739.98</v>
      </c>
      <c r="AS79" s="94">
        <v>1507.5100000000002</v>
      </c>
      <c r="AT79" s="94">
        <v>7.2999999999999545</v>
      </c>
      <c r="AU79" s="94">
        <v>-5744.26</v>
      </c>
      <c r="AV79" s="94">
        <v>-1378.4</v>
      </c>
      <c r="AW79" s="94">
        <v>-5913</v>
      </c>
      <c r="AX79" s="94">
        <v>-3219.8406387726991</v>
      </c>
      <c r="AY79" s="94">
        <v>-1054.4186380957251</v>
      </c>
      <c r="AZ79" s="94">
        <v>2523.1489239073626</v>
      </c>
      <c r="BA79" s="94">
        <v>937.22033603326508</v>
      </c>
      <c r="BB79" s="94">
        <v>4032.7442022863315</v>
      </c>
      <c r="BC79" s="94">
        <v>-3720.0093635660828</v>
      </c>
      <c r="BD79" s="94">
        <v>-2678.3595195607854</v>
      </c>
      <c r="BE79" s="94">
        <v>-950.4535525498577</v>
      </c>
      <c r="BF79" s="94">
        <v>743.14605309716899</v>
      </c>
      <c r="BG79" s="94">
        <v>-3249.4278637243006</v>
      </c>
      <c r="BH79" s="94">
        <v>-5015.363445914064</v>
      </c>
      <c r="BI79" s="94">
        <v>-13621.625124122427</v>
      </c>
      <c r="BJ79" s="94">
        <v>1844.0372476565526</v>
      </c>
      <c r="BK79" s="94">
        <v>-3902.5533609807221</v>
      </c>
      <c r="BL79" s="94">
        <v>-2790.1234438337897</v>
      </c>
      <c r="BM79" s="94">
        <v>274.70950199354684</v>
      </c>
      <c r="BN79" s="94">
        <v>-2454.8845908370558</v>
      </c>
      <c r="BO79" s="94">
        <v>1956.8973293620002</v>
      </c>
      <c r="BP79" s="94">
        <v>7937.2536020210036</v>
      </c>
      <c r="BQ79" s="94">
        <v>-8489.9491168883269</v>
      </c>
      <c r="BR79" s="94">
        <v>8468.202915196418</v>
      </c>
      <c r="BS79" s="94">
        <v>-6918.869242617855</v>
      </c>
      <c r="BT79" s="94">
        <v>361.5508925897484</v>
      </c>
      <c r="BU79" s="94">
        <v>-6315.4218696637554</v>
      </c>
      <c r="BV79" s="94">
        <v>-4767.1394656250131</v>
      </c>
      <c r="BW79" s="94">
        <v>-2717.7108672870645</v>
      </c>
      <c r="BX79" s="94">
        <v>-4457.9835677202218</v>
      </c>
      <c r="BY79" s="94">
        <v>6471.3576283605325</v>
      </c>
      <c r="BZ79" s="94">
        <v>-6646.7107013754512</v>
      </c>
      <c r="CA79" s="94">
        <v>-7726.5002397495682</v>
      </c>
      <c r="CB79" s="94">
        <v>-10189.343782684828</v>
      </c>
      <c r="CC79" s="94">
        <v>-8738.6457323464128</v>
      </c>
      <c r="CD79" s="94">
        <v>-4371.2443389503751</v>
      </c>
      <c r="CE79" s="94">
        <v>-753.47476269903746</v>
      </c>
      <c r="CF79" s="94">
        <v>-5070.065695078385</v>
      </c>
      <c r="CG79" s="94">
        <v>-13185.079831591924</v>
      </c>
      <c r="CH79" s="94">
        <v>-523.96223882034519</v>
      </c>
      <c r="CI79" s="94">
        <v>-1564.7370101148981</v>
      </c>
      <c r="CJ79" s="94">
        <v>61.753398464811653</v>
      </c>
      <c r="CK79" s="94">
        <v>1518.8641142054967</v>
      </c>
      <c r="CL79" s="94">
        <v>-621.06735053568809</v>
      </c>
      <c r="CM79" s="94">
        <v>-137.92874845337337</v>
      </c>
      <c r="CN79" s="94">
        <v>-2469.9945665882124</v>
      </c>
      <c r="CO79" s="94">
        <v>-3913.8195534863726</v>
      </c>
      <c r="CP79" s="94">
        <v>-1516.713427687122</v>
      </c>
      <c r="CQ79" s="94">
        <v>-3188.1936968370192</v>
      </c>
      <c r="CR79" s="94">
        <v>-4820.1700483453133</v>
      </c>
      <c r="CS79" s="94">
        <v>-9857.3648931338375</v>
      </c>
      <c r="CT79" s="94">
        <v>-1215.557090702805</v>
      </c>
      <c r="CU79" s="94">
        <v>-6152.0681393704945</v>
      </c>
      <c r="CV79" s="94">
        <v>-2778.6711180699431</v>
      </c>
      <c r="CW79" s="94">
        <v>5434.0954829746588</v>
      </c>
      <c r="CX79" s="94">
        <v>-9001.0251191021089</v>
      </c>
      <c r="CY79" s="94">
        <v>-7920.6394362133124</v>
      </c>
      <c r="CZ79" s="94">
        <v>-5568.6683385070755</v>
      </c>
      <c r="DA79" s="94">
        <v>-7883.4139360212175</v>
      </c>
      <c r="DB79" s="94">
        <v>-12312.455657544653</v>
      </c>
      <c r="DC79" s="94">
        <v>-4710.2621073993114</v>
      </c>
      <c r="DD79" s="94">
        <v>-9433.041049237454</v>
      </c>
      <c r="DE79" s="94">
        <v>-11742.299672553843</v>
      </c>
      <c r="DF79" s="94">
        <v>-12953.586487630058</v>
      </c>
      <c r="DG79" s="94">
        <v>-6716.6583083046908</v>
      </c>
      <c r="DH79" s="94">
        <v>-5371.6360177113547</v>
      </c>
      <c r="DI79" s="94">
        <v>3518.6219401509097</v>
      </c>
      <c r="DJ79" s="94">
        <v>-1225.2755649298151</v>
      </c>
      <c r="DK79" s="94">
        <v>-7781.3827818899017</v>
      </c>
      <c r="DL79" s="94">
        <v>-5833.2299611890094</v>
      </c>
      <c r="DM79" s="94">
        <v>-6142.9000867989007</v>
      </c>
      <c r="DN79" s="94">
        <v>-7613.1879373927095</v>
      </c>
      <c r="DO79" s="94">
        <v>-2799.3668144935455</v>
      </c>
      <c r="DP79" s="94">
        <v>-8050.9373546199349</v>
      </c>
      <c r="DQ79" s="94">
        <v>-13505.506345933416</v>
      </c>
      <c r="DR79" s="94">
        <v>584.47360123064027</v>
      </c>
      <c r="DS79" s="94">
        <v>-5042.4467145630842</v>
      </c>
      <c r="DT79" s="94">
        <v>-7957.6224812088531</v>
      </c>
      <c r="DU79" s="94">
        <v>4350.273146777361</v>
      </c>
      <c r="DV79" s="94">
        <v>-9841.0238584284671</v>
      </c>
      <c r="DW79" s="94">
        <v>-2773.8898865824722</v>
      </c>
      <c r="DX79" s="94">
        <v>-6804.3970824850876</v>
      </c>
      <c r="DY79" s="94">
        <v>-4116.2219489699519</v>
      </c>
      <c r="DZ79" s="94">
        <v>-8810.6673905922544</v>
      </c>
      <c r="EA79" s="94">
        <v>-881.6403935170656</v>
      </c>
      <c r="EB79" s="94">
        <v>-2456.6748669916924</v>
      </c>
      <c r="EC79" s="94">
        <v>-15857.147082259675</v>
      </c>
      <c r="ED79" s="94">
        <v>10236.160677913977</v>
      </c>
      <c r="EE79" s="94">
        <v>-6318.7975687033077</v>
      </c>
      <c r="EF79" s="94">
        <v>3244.1207718020032</v>
      </c>
      <c r="EG79" s="94">
        <v>6387.4837164121509</v>
      </c>
      <c r="EH79" s="94">
        <v>-5480.3439567054929</v>
      </c>
      <c r="EI79" s="94">
        <v>-1147.7042103515996</v>
      </c>
      <c r="EJ79" s="94">
        <v>-2108.6970813333346</v>
      </c>
      <c r="EK79" s="94">
        <v>1525.5946354409916</v>
      </c>
      <c r="EL79" s="94">
        <v>1013.2039819238653</v>
      </c>
      <c r="EM79" s="94">
        <v>10986.738685576511</v>
      </c>
      <c r="EN79" s="94">
        <v>-8167.4693206003012</v>
      </c>
      <c r="EO79" s="94">
        <v>-35061.048024093398</v>
      </c>
      <c r="EP79" s="94">
        <v>-9543.856538779768</v>
      </c>
      <c r="EQ79" s="94">
        <v>-6964.476897583274</v>
      </c>
      <c r="ER79" s="94">
        <v>-7381.3828337576515</v>
      </c>
      <c r="ES79" s="94">
        <v>-3088.3093572718371</v>
      </c>
      <c r="ET79" s="94">
        <v>-11463.727188936055</v>
      </c>
      <c r="EU79" s="94">
        <v>-11803.30237690411</v>
      </c>
      <c r="EV79" s="94">
        <v>-13124.621224716484</v>
      </c>
      <c r="EW79" s="94">
        <v>-9292.8784364691855</v>
      </c>
      <c r="EX79" s="94">
        <v>-22355.96066319551</v>
      </c>
      <c r="EY79" s="94">
        <v>-114.2192515564675</v>
      </c>
      <c r="EZ79" s="94">
        <v>-2271.8740013391671</v>
      </c>
      <c r="FA79" s="94">
        <v>-9958.5781212815054</v>
      </c>
      <c r="FB79" s="94">
        <v>1780.3316601194747</v>
      </c>
      <c r="FC79" s="94">
        <v>-8851.5727454005737</v>
      </c>
      <c r="FD79" s="94">
        <v>-14611.010540071669</v>
      </c>
      <c r="FE79" s="94">
        <v>7054.4826575464849</v>
      </c>
      <c r="FF79" s="94">
        <v>-12305.874316485468</v>
      </c>
      <c r="FG79" s="94">
        <v>-6413.3042036589477</v>
      </c>
      <c r="FH79" s="94">
        <v>-12595.881761292359</v>
      </c>
      <c r="FI79" s="94">
        <v>-9131.4323099730045</v>
      </c>
      <c r="FJ79" s="94">
        <v>16199.613969847411</v>
      </c>
      <c r="FK79" s="94">
        <v>-1765.5995651914263</v>
      </c>
      <c r="FL79" s="94">
        <v>-9976.1319959308676</v>
      </c>
      <c r="FM79" s="94">
        <v>4830.8923304078471</v>
      </c>
      <c r="FN79" s="94">
        <v>-1023.9441262755499</v>
      </c>
      <c r="FO79" s="94">
        <v>-9870.1795383615936</v>
      </c>
      <c r="FP79" s="94">
        <v>-3969.227577247877</v>
      </c>
      <c r="FQ79" s="94">
        <v>814.42969806229303</v>
      </c>
      <c r="FR79" s="94">
        <v>-12957.491148320067</v>
      </c>
      <c r="FS79" s="94">
        <v>-6625.5421754687795</v>
      </c>
      <c r="FT79" s="94">
        <v>-5837.1632265426451</v>
      </c>
      <c r="FU79" s="94">
        <v>-17213.090388127916</v>
      </c>
      <c r="FV79" s="94">
        <v>-5471.9428898506303</v>
      </c>
      <c r="FW79" s="94">
        <v>-3120.8016617319972</v>
      </c>
      <c r="FX79" s="94">
        <v>-8771.590770524137</v>
      </c>
      <c r="FY79" s="94">
        <v>-13471.028201669396</v>
      </c>
      <c r="FZ79" s="94">
        <v>2184.4394355003278</v>
      </c>
      <c r="GA79" s="94">
        <v>-9045.7686216371039</v>
      </c>
      <c r="GB79" s="94">
        <v>-10336.291453447433</v>
      </c>
      <c r="GC79" s="94">
        <v>-272.29967653692438</v>
      </c>
      <c r="GD79" s="94">
        <v>-9539.6838069350542</v>
      </c>
      <c r="GE79" s="94">
        <v>-7178.6592457438437</v>
      </c>
      <c r="GF79" s="94">
        <v>-7537.3508105918663</v>
      </c>
      <c r="GG79" s="94">
        <v>-8130.1132836009492</v>
      </c>
      <c r="GH79" s="94">
        <v>-3874.5165105915485</v>
      </c>
      <c r="GI79" s="94">
        <v>247.42753320880729</v>
      </c>
      <c r="GJ79" s="94">
        <v>-20545.770839021614</v>
      </c>
      <c r="GK79" s="94">
        <v>12846.927198947968</v>
      </c>
      <c r="GL79" s="94">
        <v>9460.519021854263</v>
      </c>
      <c r="GM79" s="94">
        <v>-22947.353563231278</v>
      </c>
      <c r="GN79" s="94">
        <v>-14353.256192501396</v>
      </c>
      <c r="GO79" s="94">
        <v>-6625.7953794313298</v>
      </c>
      <c r="GP79" s="94">
        <v>-11986.020282401023</v>
      </c>
      <c r="GQ79" s="94">
        <v>-11428.587969618007</v>
      </c>
      <c r="GR79" s="94">
        <v>-12817.700993907421</v>
      </c>
      <c r="GS79" s="94">
        <v>-18095.902837004833</v>
      </c>
      <c r="GT79" s="94">
        <v>-19651.536451578519</v>
      </c>
      <c r="GU79" s="94">
        <v>-2612.4936106641244</v>
      </c>
      <c r="GV79" s="94">
        <v>5203.6891033949287</v>
      </c>
      <c r="GW79" s="94">
        <v>-4700.5087926589204</v>
      </c>
      <c r="GX79" s="94">
        <v>-11083.137676140277</v>
      </c>
      <c r="GY79" s="94">
        <v>-10115.57566813811</v>
      </c>
      <c r="GZ79" s="94">
        <v>-6129.076186003851</v>
      </c>
      <c r="HA79" s="94">
        <v>6108.4245932859703</v>
      </c>
      <c r="HB79" s="94">
        <v>-26937.647978530207</v>
      </c>
      <c r="HC79" s="94">
        <v>-20589.766774550502</v>
      </c>
      <c r="HD79" s="94">
        <v>-29816.432655221975</v>
      </c>
      <c r="HE79" s="94">
        <v>-28531.835025928849</v>
      </c>
      <c r="HF79" s="94">
        <v>-60916.185336592287</v>
      </c>
      <c r="HG79" s="94">
        <v>-13105.811019087381</v>
      </c>
      <c r="HH79" s="94">
        <v>-33523.953400883671</v>
      </c>
      <c r="HI79" s="94">
        <v>-36900.922294186603</v>
      </c>
      <c r="HJ79" s="94">
        <v>-2029.3146506129415</v>
      </c>
      <c r="HK79" s="94">
        <v>-55492.876536019343</v>
      </c>
      <c r="HL79" s="94">
        <v>-60748.261341701116</v>
      </c>
      <c r="HM79" s="94">
        <v>18125.205351808872</v>
      </c>
      <c r="HN79" s="94">
        <v>-52691.632394762062</v>
      </c>
      <c r="HO79" s="94">
        <v>-29697.724482756399</v>
      </c>
      <c r="HP79" s="94">
        <v>-60705.636505697781</v>
      </c>
      <c r="HQ79" s="94">
        <v>-48676.485764400284</v>
      </c>
      <c r="HR79" s="94">
        <v>-69860.007385637102</v>
      </c>
      <c r="HS79" s="94">
        <v>-18583.916410869984</v>
      </c>
      <c r="HT79" s="94">
        <v>-31422.841344353721</v>
      </c>
      <c r="HU79" s="94">
        <v>-102112.51222340795</v>
      </c>
      <c r="HV79" s="94">
        <v>-27979.229579546907</v>
      </c>
      <c r="HW79" s="94">
        <v>-43742.132494764068</v>
      </c>
      <c r="HX79" s="94">
        <v>-796.84832039369303</v>
      </c>
      <c r="HY79" s="94">
        <v>-7912.6065365575105</v>
      </c>
      <c r="HZ79" s="94">
        <v>-53256.595510618223</v>
      </c>
      <c r="IA79" s="94">
        <v>-25194.34947467551</v>
      </c>
      <c r="IB79" s="94">
        <v>-40152.027923454458</v>
      </c>
      <c r="IC79" s="94">
        <v>-58063.872742107531</v>
      </c>
      <c r="ID79" s="94">
        <v>-59731.574791131854</v>
      </c>
      <c r="IE79" s="94">
        <v>8116.6103425678521</v>
      </c>
      <c r="IF79" s="94">
        <v>-75504.183607191779</v>
      </c>
      <c r="IG79" s="94">
        <v>-93618.68766458724</v>
      </c>
      <c r="IH79" s="94">
        <v>-2726.4229511999765</v>
      </c>
      <c r="II79" s="94">
        <v>-52441.443641915335</v>
      </c>
      <c r="IJ79" s="94">
        <v>-48626.699063703883</v>
      </c>
      <c r="IK79" s="94">
        <v>-11848.012832394512</v>
      </c>
      <c r="IL79" s="94">
        <v>-64262.75999346211</v>
      </c>
      <c r="IM79" s="94">
        <v>-48075.037283342492</v>
      </c>
      <c r="IN79" s="94">
        <v>-39499.620826549013</v>
      </c>
      <c r="IO79" s="94">
        <v>-43626.307059254948</v>
      </c>
      <c r="IP79" s="94">
        <v>-48926.18983608616</v>
      </c>
      <c r="IQ79" s="94">
        <v>-24627.423776252472</v>
      </c>
      <c r="IR79" s="94">
        <v>-25081.98586907042</v>
      </c>
      <c r="IS79" s="94">
        <v>-49607.596513969402</v>
      </c>
      <c r="IT79" s="94">
        <v>13278.620187102693</v>
      </c>
      <c r="IU79" s="94">
        <v>-41114.077071060485</v>
      </c>
      <c r="IV79" s="94">
        <v>-52827.313924281829</v>
      </c>
      <c r="IW79" s="94">
        <v>-18730.51249193788</v>
      </c>
      <c r="IX79" s="94">
        <v>-46212.235740993521</v>
      </c>
      <c r="IY79" s="94">
        <v>-53831.898480314252</v>
      </c>
      <c r="IZ79" s="94">
        <v>-23040.589787909354</v>
      </c>
      <c r="JA79" s="94">
        <v>-70076.94369454807</v>
      </c>
      <c r="JB79" s="94">
        <v>-33446.928070189868</v>
      </c>
      <c r="JC79" s="94">
        <v>-229.40466327881768</v>
      </c>
      <c r="JD79" s="94">
        <v>-45799.34259070734</v>
      </c>
      <c r="JE79" s="94">
        <v>-54443.870984798727</v>
      </c>
      <c r="JF79" s="94">
        <v>17645.293555878532</v>
      </c>
      <c r="JG79" s="94">
        <v>-46008.182579669432</v>
      </c>
      <c r="JH79" s="94">
        <v>-57706.850323496037</v>
      </c>
      <c r="JI79" s="94">
        <v>-22880.553107636188</v>
      </c>
      <c r="JJ79" s="94">
        <v>-43152.268194511846</v>
      </c>
      <c r="JK79" s="94">
        <v>-24890.555327554866</v>
      </c>
      <c r="JL79" s="94">
        <v>-24082.071454004032</v>
      </c>
      <c r="JM79" s="94">
        <v>-61835.223409249324</v>
      </c>
      <c r="JN79" s="94">
        <v>-41256.096086782964</v>
      </c>
      <c r="JO79" s="94">
        <v>-7025.750768993983</v>
      </c>
      <c r="JP79" s="94">
        <v>-50833.641383362527</v>
      </c>
      <c r="JQ79" s="94">
        <v>-36988.070374269373</v>
      </c>
      <c r="JR79" s="94">
        <v>12866.198837627293</v>
      </c>
      <c r="JS79" s="94">
        <v>-51544.62492684785</v>
      </c>
      <c r="JT79" s="94">
        <v>-72823.020372209896</v>
      </c>
      <c r="JU79" s="94">
        <v>-109513.07199987461</v>
      </c>
      <c r="JV79" s="94">
        <v>-132801.07406410322</v>
      </c>
      <c r="JW79" s="94">
        <v>-212988.37077427219</v>
      </c>
      <c r="JX79" s="94">
        <v>-91010.20318570004</v>
      </c>
      <c r="JY79" s="94">
        <v>-126957.59546517111</v>
      </c>
      <c r="JZ79" s="94">
        <v>-109761.78939274821</v>
      </c>
      <c r="KA79" s="94">
        <v>-33280.973495232982</v>
      </c>
      <c r="KB79" s="94">
        <v>-19169.952613523623</v>
      </c>
      <c r="KC79" s="94">
        <v>-64938.613133934326</v>
      </c>
      <c r="KD79" s="94">
        <v>4796.938027480348</v>
      </c>
    </row>
    <row r="80" spans="1:290" x14ac:dyDescent="0.25">
      <c r="A80" s="14" t="s">
        <v>57</v>
      </c>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row>
    <row r="81" spans="1:290" s="196" customFormat="1" ht="15.75" thickBot="1" x14ac:dyDescent="0.3">
      <c r="A81" s="102" t="s">
        <v>202</v>
      </c>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94"/>
      <c r="CE81" s="94"/>
      <c r="CF81" s="94"/>
      <c r="CG81" s="94"/>
      <c r="CH81" s="94"/>
      <c r="CI81" s="94"/>
      <c r="CJ81" s="94"/>
      <c r="CK81" s="94"/>
      <c r="CL81" s="94"/>
      <c r="CM81" s="94"/>
      <c r="CN81" s="94"/>
      <c r="CO81" s="94"/>
      <c r="CP81" s="94"/>
      <c r="CQ81" s="94"/>
      <c r="CR81" s="94"/>
      <c r="CS81" s="94"/>
      <c r="CT81" s="94"/>
      <c r="CU81" s="94"/>
      <c r="CV81" s="94"/>
      <c r="CW81" s="94"/>
      <c r="CX81" s="94"/>
      <c r="CY81" s="94"/>
      <c r="CZ81" s="94"/>
      <c r="DA81" s="94"/>
      <c r="DB81" s="94"/>
      <c r="DC81" s="94"/>
      <c r="DD81" s="94"/>
      <c r="DE81" s="94"/>
      <c r="DF81" s="94"/>
      <c r="DG81" s="94"/>
      <c r="DH81" s="94"/>
      <c r="DI81" s="94"/>
      <c r="DJ81" s="94"/>
      <c r="DK81" s="94"/>
      <c r="DL81" s="94"/>
      <c r="DM81" s="94"/>
      <c r="DN81" s="94"/>
      <c r="DO81" s="94"/>
      <c r="DP81" s="94"/>
      <c r="DQ81" s="94"/>
      <c r="DR81" s="94"/>
      <c r="DS81" s="94"/>
      <c r="DT81" s="94"/>
      <c r="DU81" s="94"/>
      <c r="DV81" s="94"/>
      <c r="DW81" s="94"/>
      <c r="DX81" s="94"/>
      <c r="DY81" s="94"/>
      <c r="DZ81" s="94"/>
      <c r="EA81" s="94"/>
      <c r="EB81" s="94"/>
      <c r="EC81" s="94"/>
      <c r="ED81" s="94"/>
      <c r="EE81" s="94"/>
      <c r="EF81" s="94"/>
      <c r="EG81" s="94"/>
      <c r="EH81" s="94"/>
      <c r="EI81" s="94"/>
      <c r="EJ81" s="94"/>
      <c r="EK81" s="94"/>
      <c r="EL81" s="94"/>
      <c r="EM81" s="94"/>
      <c r="EN81" s="94"/>
      <c r="EO81" s="94"/>
      <c r="EP81" s="94"/>
      <c r="EQ81" s="94"/>
      <c r="ER81" s="94"/>
      <c r="ES81" s="94"/>
      <c r="ET81" s="94"/>
      <c r="EU81" s="94"/>
      <c r="EV81" s="94"/>
      <c r="EW81" s="94"/>
      <c r="EX81" s="94"/>
      <c r="EY81" s="94"/>
      <c r="EZ81" s="94"/>
      <c r="FA81" s="94"/>
      <c r="FB81" s="94"/>
      <c r="FC81" s="94"/>
      <c r="FD81" s="94"/>
      <c r="FE81" s="94"/>
      <c r="FF81" s="94"/>
      <c r="FG81" s="94"/>
      <c r="FH81" s="94"/>
      <c r="FI81" s="94"/>
      <c r="FJ81" s="94"/>
      <c r="FK81" s="94"/>
      <c r="FL81" s="94"/>
      <c r="FM81" s="94"/>
      <c r="FN81" s="94"/>
      <c r="FO81" s="94"/>
      <c r="FP81" s="94"/>
      <c r="FQ81" s="94"/>
      <c r="FR81" s="94"/>
      <c r="FS81" s="94"/>
      <c r="FT81" s="94"/>
      <c r="FU81" s="94"/>
      <c r="FV81" s="94"/>
      <c r="FW81" s="94"/>
      <c r="FX81" s="94"/>
      <c r="FY81" s="94"/>
      <c r="FZ81" s="94"/>
      <c r="GA81" s="94"/>
      <c r="GB81" s="94"/>
      <c r="GC81" s="94"/>
      <c r="GD81" s="94"/>
      <c r="GE81" s="94"/>
      <c r="GF81" s="94"/>
      <c r="GG81" s="94"/>
      <c r="GH81" s="94"/>
      <c r="GI81" s="94"/>
      <c r="GJ81" s="94"/>
      <c r="GK81" s="94"/>
      <c r="GL81" s="94"/>
      <c r="GM81" s="94"/>
      <c r="GN81" s="94"/>
      <c r="GO81" s="94"/>
      <c r="GP81" s="94"/>
      <c r="GQ81" s="94"/>
      <c r="GR81" s="94"/>
      <c r="GS81" s="94"/>
      <c r="GT81" s="94"/>
      <c r="GU81" s="94"/>
      <c r="GV81" s="94"/>
      <c r="GW81" s="94"/>
      <c r="GX81" s="94"/>
      <c r="GY81" s="94"/>
      <c r="GZ81" s="94"/>
      <c r="HA81" s="94"/>
      <c r="HB81" s="94"/>
      <c r="HC81" s="94"/>
      <c r="HD81" s="94"/>
      <c r="HE81" s="94"/>
      <c r="HF81" s="94"/>
      <c r="HG81" s="94"/>
      <c r="HH81" s="94"/>
      <c r="HI81" s="94"/>
      <c r="HJ81" s="94"/>
      <c r="HK81" s="94"/>
      <c r="HL81" s="94"/>
      <c r="HM81" s="94"/>
      <c r="HN81" s="94"/>
      <c r="HO81" s="94"/>
      <c r="HP81" s="94"/>
      <c r="HQ81" s="94"/>
      <c r="HR81" s="94"/>
      <c r="HS81" s="94"/>
      <c r="HT81" s="94"/>
      <c r="HU81" s="94"/>
      <c r="HV81" s="94"/>
      <c r="HW81" s="94"/>
      <c r="HX81" s="94"/>
      <c r="HY81" s="95"/>
      <c r="HZ81" s="95"/>
      <c r="IA81" s="95"/>
      <c r="IB81" s="95"/>
      <c r="IC81" s="95"/>
      <c r="ID81" s="95"/>
      <c r="IE81" s="95"/>
      <c r="IF81" s="95"/>
      <c r="IG81" s="95"/>
      <c r="IH81" s="95"/>
      <c r="II81" s="95"/>
      <c r="IJ81" s="95"/>
      <c r="IK81" s="95"/>
      <c r="IL81" s="95"/>
      <c r="IM81" s="95"/>
      <c r="IN81" s="95"/>
      <c r="IO81" s="95"/>
      <c r="IP81" s="95"/>
      <c r="IQ81" s="95"/>
      <c r="IR81" s="95"/>
      <c r="IS81" s="95"/>
      <c r="IT81" s="95"/>
      <c r="IU81" s="95"/>
      <c r="IV81" s="95"/>
      <c r="IW81" s="95"/>
      <c r="IX81" s="95"/>
      <c r="IY81" s="95"/>
      <c r="IZ81" s="95"/>
      <c r="JA81" s="95"/>
      <c r="JB81" s="95"/>
      <c r="JC81" s="95"/>
      <c r="JD81" s="95"/>
      <c r="JE81" s="95"/>
      <c r="JF81" s="95"/>
      <c r="JG81" s="95"/>
      <c r="JH81" s="95"/>
      <c r="JI81" s="95"/>
      <c r="JJ81" s="95"/>
      <c r="JK81" s="95"/>
      <c r="JL81" s="95"/>
      <c r="JM81" s="95"/>
      <c r="JN81" s="95"/>
      <c r="JO81" s="95"/>
      <c r="JP81" s="95"/>
      <c r="JQ81" s="95"/>
      <c r="JR81" s="95"/>
      <c r="JS81" s="95"/>
      <c r="JT81" s="95"/>
      <c r="JU81" s="95"/>
      <c r="JV81" s="95"/>
      <c r="JW81" s="95"/>
      <c r="JX81" s="95"/>
      <c r="JY81" s="95"/>
      <c r="JZ81" s="95"/>
      <c r="KA81" s="95"/>
      <c r="KB81" s="95"/>
      <c r="KC81" s="95"/>
      <c r="KD81" s="95"/>
    </row>
    <row r="82" spans="1:290" x14ac:dyDescent="0.25">
      <c r="A82" s="14" t="s">
        <v>196</v>
      </c>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row>
    <row r="83" spans="1:290" x14ac:dyDescent="0.25">
      <c r="A83" s="14" t="s">
        <v>173</v>
      </c>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28"/>
      <c r="HU83" s="28"/>
      <c r="HV83" s="28"/>
      <c r="HW83" s="28"/>
      <c r="HX83" s="28"/>
    </row>
    <row r="84" spans="1:290" x14ac:dyDescent="0.25">
      <c r="A84" s="14" t="s">
        <v>191</v>
      </c>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KD92"/>
  <sheetViews>
    <sheetView showGridLines="0" zoomScale="90" zoomScaleNormal="90" workbookViewId="0">
      <pane xSplit="1" ySplit="5" topLeftCell="JV6" activePane="bottomRight" state="frozen"/>
      <selection activeCell="HV81" sqref="HV81"/>
      <selection pane="topRight" activeCell="HV81" sqref="HV81"/>
      <selection pane="bottomLeft" activeCell="HV81" sqref="HV81"/>
      <selection pane="bottomRight" activeCell="KD3" sqref="KD3"/>
    </sheetView>
  </sheetViews>
  <sheetFormatPr defaultRowHeight="15" x14ac:dyDescent="0.25"/>
  <cols>
    <col min="1" max="1" width="68.85546875" customWidth="1"/>
    <col min="2" max="290" width="13.7109375" customWidth="1"/>
    <col min="291" max="16384" width="9.140625" style="195"/>
  </cols>
  <sheetData>
    <row r="2" spans="1:290" ht="18.75" x14ac:dyDescent="0.25">
      <c r="A2" s="89" t="s">
        <v>218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90" ht="17.25" x14ac:dyDescent="0.25">
      <c r="A3" s="89" t="s">
        <v>621</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90"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c r="KD5" s="91">
        <v>44197</v>
      </c>
    </row>
    <row r="6" spans="1:290" s="196" customFormat="1" ht="16.5" thickBot="1" x14ac:dyDescent="0.3">
      <c r="A6" s="93" t="s">
        <v>12</v>
      </c>
      <c r="B6" s="94">
        <v>49671.347879084082</v>
      </c>
      <c r="C6" s="94">
        <v>46632.37684979225</v>
      </c>
      <c r="D6" s="94">
        <v>52288.328895853447</v>
      </c>
      <c r="E6" s="94">
        <v>53097.860754385081</v>
      </c>
      <c r="F6" s="94">
        <v>49405.456524163346</v>
      </c>
      <c r="G6" s="94">
        <v>46452.342282101432</v>
      </c>
      <c r="H6" s="94">
        <v>51932.301050857495</v>
      </c>
      <c r="I6" s="94">
        <v>52512.428007681425</v>
      </c>
      <c r="J6" s="94">
        <v>50045.945386459454</v>
      </c>
      <c r="K6" s="94">
        <v>52766.229498209665</v>
      </c>
      <c r="L6" s="94">
        <v>50704.343101397411</v>
      </c>
      <c r="M6" s="94">
        <v>71637.22699938713</v>
      </c>
      <c r="N6" s="94">
        <v>59387.710469495622</v>
      </c>
      <c r="O6" s="94">
        <v>50698.867995504217</v>
      </c>
      <c r="P6" s="94">
        <v>68194.592548630375</v>
      </c>
      <c r="Q6" s="94">
        <v>59841.05464839613</v>
      </c>
      <c r="R6" s="94">
        <v>51366.853269686726</v>
      </c>
      <c r="S6" s="94">
        <v>47393.589892538301</v>
      </c>
      <c r="T6" s="94">
        <v>52279.540530730701</v>
      </c>
      <c r="U6" s="94">
        <v>77855.250832828315</v>
      </c>
      <c r="V6" s="94">
        <v>51481.604607487701</v>
      </c>
      <c r="W6" s="94">
        <v>50231.027051728306</v>
      </c>
      <c r="X6" s="94">
        <v>55792.552336851564</v>
      </c>
      <c r="Y6" s="94">
        <v>77401.001568223408</v>
      </c>
      <c r="Z6" s="94">
        <v>56924.794811744345</v>
      </c>
      <c r="AA6" s="94">
        <v>60426.769087016328</v>
      </c>
      <c r="AB6" s="94">
        <v>73382.368278686496</v>
      </c>
      <c r="AC6" s="94">
        <v>59953.72457645258</v>
      </c>
      <c r="AD6" s="94">
        <v>53469.540615080565</v>
      </c>
      <c r="AE6" s="94">
        <v>64950.275445311978</v>
      </c>
      <c r="AF6" s="94">
        <v>65208.506463075806</v>
      </c>
      <c r="AG6" s="94">
        <v>63840.041666566751</v>
      </c>
      <c r="AH6" s="94">
        <v>65257.281079710199</v>
      </c>
      <c r="AI6" s="94">
        <v>58710.808195184276</v>
      </c>
      <c r="AJ6" s="94">
        <v>60515.344771191842</v>
      </c>
      <c r="AK6" s="94">
        <v>80247.376219415528</v>
      </c>
      <c r="AL6" s="94">
        <v>63838.516031402381</v>
      </c>
      <c r="AM6" s="94">
        <v>59273.802034810193</v>
      </c>
      <c r="AN6" s="94">
        <v>69760.254333717166</v>
      </c>
      <c r="AO6" s="94">
        <v>65738.931578021191</v>
      </c>
      <c r="AP6" s="94">
        <v>66389.366355486229</v>
      </c>
      <c r="AQ6" s="94">
        <v>62832.35019643238</v>
      </c>
      <c r="AR6" s="94">
        <v>63059.835210121862</v>
      </c>
      <c r="AS6" s="94">
        <v>69387.813687122194</v>
      </c>
      <c r="AT6" s="94">
        <v>62732.730577940281</v>
      </c>
      <c r="AU6" s="94">
        <v>66448.893221278646</v>
      </c>
      <c r="AV6" s="94">
        <v>66714.812737944754</v>
      </c>
      <c r="AW6" s="94">
        <v>83993.706913306058</v>
      </c>
      <c r="AX6" s="94">
        <v>74235.895546462081</v>
      </c>
      <c r="AY6" s="94">
        <v>60081.181502641935</v>
      </c>
      <c r="AZ6" s="94">
        <v>70252.188662944813</v>
      </c>
      <c r="BA6" s="94">
        <v>79389.821805868807</v>
      </c>
      <c r="BB6" s="94">
        <v>75340.275895591651</v>
      </c>
      <c r="BC6" s="94">
        <v>66888.574023219058</v>
      </c>
      <c r="BD6" s="94">
        <v>69408.497112051933</v>
      </c>
      <c r="BE6" s="94">
        <v>70795.832776351206</v>
      </c>
      <c r="BF6" s="94">
        <v>66274.5061788366</v>
      </c>
      <c r="BG6" s="94">
        <v>72861.708878578676</v>
      </c>
      <c r="BH6" s="94">
        <v>68296.996219034452</v>
      </c>
      <c r="BI6" s="94">
        <v>88071.515099838536</v>
      </c>
      <c r="BJ6" s="94">
        <v>88964.167517684909</v>
      </c>
      <c r="BK6" s="94">
        <v>72684.824172866589</v>
      </c>
      <c r="BL6" s="94">
        <v>70545.554663264949</v>
      </c>
      <c r="BM6" s="94">
        <v>80185.827607341591</v>
      </c>
      <c r="BN6" s="94">
        <v>74364.741818500959</v>
      </c>
      <c r="BO6" s="94">
        <v>66266.802124741182</v>
      </c>
      <c r="BP6" s="94">
        <v>79721.011632897716</v>
      </c>
      <c r="BQ6" s="94">
        <v>70344.492170368962</v>
      </c>
      <c r="BR6" s="94">
        <v>84178.631162881517</v>
      </c>
      <c r="BS6" s="94">
        <v>85725.979581462656</v>
      </c>
      <c r="BT6" s="94">
        <v>74772.495476087643</v>
      </c>
      <c r="BU6" s="94">
        <v>92091.654244519072</v>
      </c>
      <c r="BV6" s="94">
        <v>86218.781852379863</v>
      </c>
      <c r="BW6" s="94">
        <v>72555.257743739683</v>
      </c>
      <c r="BX6" s="94">
        <v>67900.093046724665</v>
      </c>
      <c r="BY6" s="94">
        <v>82368.590682319729</v>
      </c>
      <c r="BZ6" s="94">
        <v>75345.748370647096</v>
      </c>
      <c r="CA6" s="94">
        <v>64037.920456041677</v>
      </c>
      <c r="CB6" s="94">
        <v>75348.505760414249</v>
      </c>
      <c r="CC6" s="94">
        <v>71681.878144131246</v>
      </c>
      <c r="CD6" s="94">
        <v>70944.439918399992</v>
      </c>
      <c r="CE6" s="94">
        <v>79754.23117642061</v>
      </c>
      <c r="CF6" s="94">
        <v>74557.723129900827</v>
      </c>
      <c r="CG6" s="94">
        <v>92085.657006249909</v>
      </c>
      <c r="CH6" s="94">
        <v>85940.146884986068</v>
      </c>
      <c r="CI6" s="94">
        <v>77445.926341371698</v>
      </c>
      <c r="CJ6" s="94">
        <v>80768.811293389066</v>
      </c>
      <c r="CK6" s="94">
        <v>85234.380640735661</v>
      </c>
      <c r="CL6" s="94">
        <v>79966.594876312578</v>
      </c>
      <c r="CM6" s="94">
        <v>80385.008398899081</v>
      </c>
      <c r="CN6" s="94">
        <v>83278.102960073884</v>
      </c>
      <c r="CO6" s="94">
        <v>79597.799975196409</v>
      </c>
      <c r="CP6" s="94">
        <v>81382.228780487392</v>
      </c>
      <c r="CQ6" s="94">
        <v>84301.651053380032</v>
      </c>
      <c r="CR6" s="94">
        <v>78206.238561495513</v>
      </c>
      <c r="CS6" s="94">
        <v>110164.1649747667</v>
      </c>
      <c r="CT6" s="94">
        <v>95676.598736999702</v>
      </c>
      <c r="CU6" s="94">
        <v>80755.743474632676</v>
      </c>
      <c r="CV6" s="94">
        <v>87268.044584733943</v>
      </c>
      <c r="CW6" s="94">
        <v>96747.166720660869</v>
      </c>
      <c r="CX6" s="94">
        <v>83065.864430487025</v>
      </c>
      <c r="CY6" s="94">
        <v>90985.868593170599</v>
      </c>
      <c r="CZ6" s="94">
        <v>90202.90965529067</v>
      </c>
      <c r="DA6" s="94">
        <v>87990.284316709367</v>
      </c>
      <c r="DB6" s="94">
        <v>81967.819746615947</v>
      </c>
      <c r="DC6" s="94">
        <v>91818.443614037868</v>
      </c>
      <c r="DD6" s="94">
        <v>87809.813308484256</v>
      </c>
      <c r="DE6" s="94">
        <v>122649.03529235788</v>
      </c>
      <c r="DF6" s="94">
        <v>99639.106706607432</v>
      </c>
      <c r="DG6" s="94">
        <v>83918.390937191536</v>
      </c>
      <c r="DH6" s="94">
        <v>89806.100800626722</v>
      </c>
      <c r="DI6" s="94">
        <v>105713.69846579066</v>
      </c>
      <c r="DJ6" s="94">
        <v>91039.118089988769</v>
      </c>
      <c r="DK6" s="94">
        <v>96041.427896973808</v>
      </c>
      <c r="DL6" s="94">
        <v>96816.360845070056</v>
      </c>
      <c r="DM6" s="94">
        <v>98020.462377457108</v>
      </c>
      <c r="DN6" s="94">
        <v>96383.750453588014</v>
      </c>
      <c r="DO6" s="94">
        <v>100505.19375607271</v>
      </c>
      <c r="DP6" s="94">
        <v>91421.14211766173</v>
      </c>
      <c r="DQ6" s="94">
        <v>122652.67482847511</v>
      </c>
      <c r="DR6" s="94">
        <v>110561.36655233451</v>
      </c>
      <c r="DS6" s="94">
        <v>91131.276052012428</v>
      </c>
      <c r="DT6" s="94">
        <v>100312.23597269255</v>
      </c>
      <c r="DU6" s="94">
        <v>115413.26816415641</v>
      </c>
      <c r="DV6" s="94">
        <v>100912.96951194864</v>
      </c>
      <c r="DW6" s="94">
        <v>103208.38089295718</v>
      </c>
      <c r="DX6" s="94">
        <v>105963.55767927726</v>
      </c>
      <c r="DY6" s="94">
        <v>100847.19678280804</v>
      </c>
      <c r="DZ6" s="94">
        <v>102009.03617248993</v>
      </c>
      <c r="EA6" s="94">
        <v>112784.99651998741</v>
      </c>
      <c r="EB6" s="94">
        <v>107905.52427674874</v>
      </c>
      <c r="EC6" s="94">
        <v>136711.04963406111</v>
      </c>
      <c r="ED6" s="94">
        <v>131012.43520055035</v>
      </c>
      <c r="EE6" s="94">
        <v>101089.99619840404</v>
      </c>
      <c r="EF6" s="94">
        <v>111767.42065989712</v>
      </c>
      <c r="EG6" s="94">
        <v>126885.25457076046</v>
      </c>
      <c r="EH6" s="94">
        <v>108632.6710547954</v>
      </c>
      <c r="EI6" s="94">
        <v>110528.91711985761</v>
      </c>
      <c r="EJ6" s="94">
        <v>122959.17393116701</v>
      </c>
      <c r="EK6" s="94">
        <v>114029.6643572067</v>
      </c>
      <c r="EL6" s="94">
        <v>116753.78310579191</v>
      </c>
      <c r="EM6" s="94">
        <v>127222.22504001696</v>
      </c>
      <c r="EN6" s="94">
        <v>106610.24349443101</v>
      </c>
      <c r="EO6" s="94">
        <v>133321.92642765699</v>
      </c>
      <c r="EP6" s="94">
        <v>120420.05135599131</v>
      </c>
      <c r="EQ6" s="94">
        <v>92005.905528327989</v>
      </c>
      <c r="ER6" s="94">
        <v>106247.37846336712</v>
      </c>
      <c r="ES6" s="94">
        <v>118941.42778565238</v>
      </c>
      <c r="ET6" s="94">
        <v>106056.8970090365</v>
      </c>
      <c r="EU6" s="94">
        <v>103225.95378589304</v>
      </c>
      <c r="EV6" s="94">
        <v>112895.23513467184</v>
      </c>
      <c r="EW6" s="94">
        <v>113629.47890943683</v>
      </c>
      <c r="EX6" s="94">
        <v>99699.355541410579</v>
      </c>
      <c r="EY6" s="94">
        <v>129031.48619011595</v>
      </c>
      <c r="EZ6" s="94">
        <v>137460.2833731042</v>
      </c>
      <c r="FA6" s="94">
        <v>146872.92726309001</v>
      </c>
      <c r="FB6" s="94">
        <v>135360.0396352096</v>
      </c>
      <c r="FC6" s="94">
        <v>103703.83783886519</v>
      </c>
      <c r="FD6" s="94">
        <v>113044.39007635045</v>
      </c>
      <c r="FE6" s="94">
        <v>141229.06500897012</v>
      </c>
      <c r="FF6" s="94">
        <v>117206.85722070804</v>
      </c>
      <c r="FG6" s="94">
        <v>109976.35356796693</v>
      </c>
      <c r="FH6" s="94">
        <v>122675.7160451409</v>
      </c>
      <c r="FI6" s="94">
        <v>124865.82463625343</v>
      </c>
      <c r="FJ6" s="94">
        <v>248016.20987806603</v>
      </c>
      <c r="FK6" s="94">
        <v>130913.28590181928</v>
      </c>
      <c r="FL6" s="94">
        <v>124597.99270804858</v>
      </c>
      <c r="FM6" s="94">
        <v>170554.424816596</v>
      </c>
      <c r="FN6" s="94">
        <v>157050.02257432445</v>
      </c>
      <c r="FO6" s="94">
        <v>114613.80054305543</v>
      </c>
      <c r="FP6" s="94">
        <v>124877.0475070378</v>
      </c>
      <c r="FQ6" s="94">
        <v>150670.40913969005</v>
      </c>
      <c r="FR6" s="94">
        <v>126803.87275031688</v>
      </c>
      <c r="FS6" s="94">
        <v>140220.99734258573</v>
      </c>
      <c r="FT6" s="94">
        <v>150817.67997069767</v>
      </c>
      <c r="FU6" s="94">
        <v>124911.62030698941</v>
      </c>
      <c r="FV6" s="94">
        <v>130096.38411326957</v>
      </c>
      <c r="FW6" s="94">
        <v>143163.81984223943</v>
      </c>
      <c r="FX6" s="94">
        <v>130936.8001931336</v>
      </c>
      <c r="FY6" s="94">
        <v>164081.83109368783</v>
      </c>
      <c r="FZ6" s="94">
        <v>166586.0717601715</v>
      </c>
      <c r="GA6" s="94">
        <v>125770.31639395913</v>
      </c>
      <c r="GB6" s="94">
        <v>134143.7316830768</v>
      </c>
      <c r="GC6" s="94">
        <v>155346.70512510205</v>
      </c>
      <c r="GD6" s="94">
        <v>130418.32144656795</v>
      </c>
      <c r="GE6" s="94">
        <v>127819.63493688423</v>
      </c>
      <c r="GF6" s="94">
        <v>140432.00158267282</v>
      </c>
      <c r="GG6" s="94">
        <v>129478.95800383175</v>
      </c>
      <c r="GH6" s="94">
        <v>128226.46363830166</v>
      </c>
      <c r="GI6" s="94">
        <v>142583.25032771571</v>
      </c>
      <c r="GJ6" s="94">
        <v>129278.0314589937</v>
      </c>
      <c r="GK6" s="94">
        <v>177213.62661458075</v>
      </c>
      <c r="GL6" s="94">
        <v>179858.17032587325</v>
      </c>
      <c r="GM6" s="94">
        <v>115871.39668889418</v>
      </c>
      <c r="GN6" s="94">
        <v>121182.28050328797</v>
      </c>
      <c r="GO6" s="94">
        <v>157353.10884999251</v>
      </c>
      <c r="GP6" s="94">
        <v>138863.70154214485</v>
      </c>
      <c r="GQ6" s="94">
        <v>135450.34663003153</v>
      </c>
      <c r="GR6" s="94">
        <v>145887.86113975654</v>
      </c>
      <c r="GS6" s="94">
        <v>133174.42504551201</v>
      </c>
      <c r="GT6" s="94">
        <v>129364.95754745942</v>
      </c>
      <c r="GU6" s="94">
        <v>148486.28312734529</v>
      </c>
      <c r="GV6" s="94">
        <v>186176.36459398994</v>
      </c>
      <c r="GW6" s="94">
        <v>174750.80549224341</v>
      </c>
      <c r="GX6" s="94">
        <v>181311.93751131807</v>
      </c>
      <c r="GY6" s="94">
        <v>125360.56359588017</v>
      </c>
      <c r="GZ6" s="94">
        <v>133963.37951918962</v>
      </c>
      <c r="HA6" s="94">
        <v>159076.88893271386</v>
      </c>
      <c r="HB6" s="94">
        <v>127407.42229711053</v>
      </c>
      <c r="HC6" s="94">
        <v>130834.93371481338</v>
      </c>
      <c r="HD6" s="94">
        <v>142233.49032991438</v>
      </c>
      <c r="HE6" s="94">
        <v>140115.5371377329</v>
      </c>
      <c r="HF6" s="94">
        <v>127820.74149793014</v>
      </c>
      <c r="HG6" s="94">
        <v>147238.1851975818</v>
      </c>
      <c r="HH6" s="94">
        <v>141619.87794284284</v>
      </c>
      <c r="HI6" s="94">
        <v>165671.92258689259</v>
      </c>
      <c r="HJ6" s="94">
        <v>170064.60154708984</v>
      </c>
      <c r="HK6" s="94">
        <v>122758.0287318371</v>
      </c>
      <c r="HL6" s="94">
        <v>128664.11909374743</v>
      </c>
      <c r="HM6" s="94">
        <v>154109.24050104042</v>
      </c>
      <c r="HN6" s="94">
        <v>126512.17060715983</v>
      </c>
      <c r="HO6" s="94">
        <v>126653.09554944218</v>
      </c>
      <c r="HP6" s="94">
        <v>135343.0464966112</v>
      </c>
      <c r="HQ6" s="94">
        <v>122403.04671518118</v>
      </c>
      <c r="HR6" s="94">
        <v>121849.08118768146</v>
      </c>
      <c r="HS6" s="94">
        <v>130300.92344404089</v>
      </c>
      <c r="HT6" s="94">
        <v>115264.52201757298</v>
      </c>
      <c r="HU6" s="94">
        <v>161115.27390466901</v>
      </c>
      <c r="HV6" s="94">
        <v>172982.82179312519</v>
      </c>
      <c r="HW6" s="94">
        <v>108797.19560420766</v>
      </c>
      <c r="HX6" s="94">
        <v>118708.78462365658</v>
      </c>
      <c r="HY6" s="94">
        <v>143505.51098744714</v>
      </c>
      <c r="HZ6" s="94">
        <v>115060.08756478062</v>
      </c>
      <c r="IA6" s="94">
        <v>119209.00877368487</v>
      </c>
      <c r="IB6" s="94">
        <v>127524.75970051873</v>
      </c>
      <c r="IC6" s="94">
        <v>107464.62762996322</v>
      </c>
      <c r="ID6" s="94">
        <v>110130.45946028578</v>
      </c>
      <c r="IE6" s="94">
        <v>173444.46919084783</v>
      </c>
      <c r="IF6" s="94">
        <v>117447.18745903736</v>
      </c>
      <c r="IG6" s="94">
        <v>150174.31921972116</v>
      </c>
      <c r="IH6" s="94">
        <v>159745.13185684549</v>
      </c>
      <c r="II6" s="94">
        <v>108902.22195809815</v>
      </c>
      <c r="IJ6" s="94">
        <v>118895.4177868668</v>
      </c>
      <c r="IK6" s="94">
        <v>145496.88822989399</v>
      </c>
      <c r="IL6" s="94">
        <v>114318.36910827219</v>
      </c>
      <c r="IM6" s="94">
        <v>120849.96847091419</v>
      </c>
      <c r="IN6" s="94">
        <v>124875.09887963736</v>
      </c>
      <c r="IO6" s="94">
        <v>125970.29170313476</v>
      </c>
      <c r="IP6" s="94">
        <v>119193.84847712045</v>
      </c>
      <c r="IQ6" s="94">
        <v>137342.70919897163</v>
      </c>
      <c r="IR6" s="94">
        <v>142122.97581467495</v>
      </c>
      <c r="IS6" s="94">
        <v>171920.31025369299</v>
      </c>
      <c r="IT6" s="94">
        <v>176544.05023305918</v>
      </c>
      <c r="IU6" s="94">
        <v>119529.28153702537</v>
      </c>
      <c r="IV6" s="94">
        <v>120873.57152721297</v>
      </c>
      <c r="IW6" s="94">
        <v>156428.17537376721</v>
      </c>
      <c r="IX6" s="94">
        <v>126181.4201531033</v>
      </c>
      <c r="IY6" s="94">
        <v>120333.95070577835</v>
      </c>
      <c r="IZ6" s="94">
        <v>139193.91456021395</v>
      </c>
      <c r="JA6" s="94">
        <v>126728.95356433283</v>
      </c>
      <c r="JB6" s="94">
        <v>122461.92542223629</v>
      </c>
      <c r="JC6" s="94">
        <v>144196.4916163297</v>
      </c>
      <c r="JD6" s="94">
        <v>135989.71702448971</v>
      </c>
      <c r="JE6" s="94">
        <v>157996.86668694092</v>
      </c>
      <c r="JF6" s="94">
        <v>175150.53044674205</v>
      </c>
      <c r="JG6" s="94">
        <v>124383.61699870836</v>
      </c>
      <c r="JH6" s="94">
        <v>122846.32294202561</v>
      </c>
      <c r="JI6" s="94">
        <v>154864.76732089827</v>
      </c>
      <c r="JJ6" s="94">
        <v>126510.39132422266</v>
      </c>
      <c r="JK6" s="94">
        <v>120775.41133367801</v>
      </c>
      <c r="JL6" s="94">
        <v>145178.56864942095</v>
      </c>
      <c r="JM6" s="94">
        <v>125039.82593853038</v>
      </c>
      <c r="JN6" s="94">
        <v>128765.5183975394</v>
      </c>
      <c r="JO6" s="94">
        <v>143589.12864968201</v>
      </c>
      <c r="JP6" s="94">
        <v>134726.49759353846</v>
      </c>
      <c r="JQ6" s="94">
        <v>244748.47280518356</v>
      </c>
      <c r="JR6" s="94">
        <v>181898.7064522549</v>
      </c>
      <c r="JS6" s="94">
        <v>120770.69646630414</v>
      </c>
      <c r="JT6" s="94">
        <v>115774.30978663369</v>
      </c>
      <c r="JU6" s="94">
        <v>105436.28083829062</v>
      </c>
      <c r="JV6" s="94">
        <v>79816.395885482969</v>
      </c>
      <c r="JW6" s="94">
        <v>84461.133998691454</v>
      </c>
      <c r="JX6" s="94">
        <v>115876.87500219836</v>
      </c>
      <c r="JY6" s="94">
        <v>126335.60769725419</v>
      </c>
      <c r="JZ6" s="94">
        <v>126130.51201215904</v>
      </c>
      <c r="KA6" s="94">
        <v>157424.5411511946</v>
      </c>
      <c r="KB6" s="94">
        <v>142000.55747031479</v>
      </c>
      <c r="KC6" s="94">
        <v>161887.46828134896</v>
      </c>
      <c r="KD6" s="94">
        <v>181803.84805794997</v>
      </c>
    </row>
    <row r="7" spans="1:290" ht="15.75" x14ac:dyDescent="0.25">
      <c r="A7" s="5" t="s">
        <v>494</v>
      </c>
      <c r="B7" s="6">
        <v>31408.863479245589</v>
      </c>
      <c r="C7" s="6">
        <v>29809.194554414396</v>
      </c>
      <c r="D7" s="6">
        <v>35096.483867097282</v>
      </c>
      <c r="E7" s="6">
        <v>36100.318006697104</v>
      </c>
      <c r="F7" s="6">
        <v>31628.106105289942</v>
      </c>
      <c r="G7" s="6">
        <v>30273.553494822219</v>
      </c>
      <c r="H7" s="6">
        <v>33268.265443467739</v>
      </c>
      <c r="I7" s="6">
        <v>30177.967290246379</v>
      </c>
      <c r="J7" s="6">
        <v>32021.951290713459</v>
      </c>
      <c r="K7" s="6">
        <v>34984.470502449614</v>
      </c>
      <c r="L7" s="6">
        <v>33341.502946678534</v>
      </c>
      <c r="M7" s="6">
        <v>43102.287688417608</v>
      </c>
      <c r="N7" s="6">
        <v>42086.227168515412</v>
      </c>
      <c r="O7" s="6">
        <v>34662.532631434908</v>
      </c>
      <c r="P7" s="6">
        <v>40222.062455722007</v>
      </c>
      <c r="Q7" s="6">
        <v>37032.787760267776</v>
      </c>
      <c r="R7" s="6">
        <v>31493.078165682015</v>
      </c>
      <c r="S7" s="6">
        <v>29564.315153731968</v>
      </c>
      <c r="T7" s="6">
        <v>35431.499139703177</v>
      </c>
      <c r="U7" s="6">
        <v>36288.902985250716</v>
      </c>
      <c r="V7" s="6">
        <v>34651.508935930964</v>
      </c>
      <c r="W7" s="6">
        <v>32967.218491316169</v>
      </c>
      <c r="X7" s="6">
        <v>31725.076179199757</v>
      </c>
      <c r="Y7" s="6">
        <v>41363.03685117211</v>
      </c>
      <c r="Z7" s="6">
        <v>36771.62292819842</v>
      </c>
      <c r="AA7" s="6">
        <v>43511.40118037277</v>
      </c>
      <c r="AB7" s="6">
        <v>43365.439357901705</v>
      </c>
      <c r="AC7" s="6">
        <v>40068.46010392718</v>
      </c>
      <c r="AD7" s="6">
        <v>34126.025850638056</v>
      </c>
      <c r="AE7" s="6">
        <v>36289.100484872739</v>
      </c>
      <c r="AF7" s="6">
        <v>44557.497691174613</v>
      </c>
      <c r="AG7" s="6">
        <v>34398.613536124933</v>
      </c>
      <c r="AH7" s="6">
        <v>45296.569254071954</v>
      </c>
      <c r="AI7" s="6">
        <v>40681.26430252217</v>
      </c>
      <c r="AJ7" s="6">
        <v>42233.027871576618</v>
      </c>
      <c r="AK7" s="6">
        <v>48089.723859304206</v>
      </c>
      <c r="AL7" s="6">
        <v>44966.600420879033</v>
      </c>
      <c r="AM7" s="6">
        <v>41348.653584817759</v>
      </c>
      <c r="AN7" s="6">
        <v>49742.206093325301</v>
      </c>
      <c r="AO7" s="6">
        <v>43943.704614627139</v>
      </c>
      <c r="AP7" s="6">
        <v>42339.142071758244</v>
      </c>
      <c r="AQ7" s="6">
        <v>41355.611144223556</v>
      </c>
      <c r="AR7" s="6">
        <v>41243.475477306114</v>
      </c>
      <c r="AS7" s="6">
        <v>39802.724118128375</v>
      </c>
      <c r="AT7" s="6">
        <v>42718.837267283678</v>
      </c>
      <c r="AU7" s="6">
        <v>45630.805974280061</v>
      </c>
      <c r="AV7" s="6">
        <v>47017.304036683054</v>
      </c>
      <c r="AW7" s="6">
        <v>51837.03400108566</v>
      </c>
      <c r="AX7" s="6">
        <v>53349.818673375754</v>
      </c>
      <c r="AY7" s="6">
        <v>40258.129332388264</v>
      </c>
      <c r="AZ7" s="6">
        <v>45973.111088975769</v>
      </c>
      <c r="BA7" s="6">
        <v>50644.502206263154</v>
      </c>
      <c r="BB7" s="6">
        <v>48867.581353565656</v>
      </c>
      <c r="BC7" s="6">
        <v>45020.811491151886</v>
      </c>
      <c r="BD7" s="6">
        <v>47240.734337042413</v>
      </c>
      <c r="BE7" s="6">
        <v>46051.475399814663</v>
      </c>
      <c r="BF7" s="6">
        <v>45424.319399444357</v>
      </c>
      <c r="BG7" s="6">
        <v>50870.175393966223</v>
      </c>
      <c r="BH7" s="6">
        <v>45914.562650371736</v>
      </c>
      <c r="BI7" s="6">
        <v>51785.775905015558</v>
      </c>
      <c r="BJ7" s="6">
        <v>65013.70742320014</v>
      </c>
      <c r="BK7" s="6">
        <v>49852.065189721237</v>
      </c>
      <c r="BL7" s="6">
        <v>49362.961667184885</v>
      </c>
      <c r="BM7" s="6">
        <v>54507.094618884228</v>
      </c>
      <c r="BN7" s="6">
        <v>50989.593386131586</v>
      </c>
      <c r="BO7" s="6">
        <v>45624.921033649873</v>
      </c>
      <c r="BP7" s="6">
        <v>54437.467078155816</v>
      </c>
      <c r="BQ7" s="6">
        <v>47737.210357505173</v>
      </c>
      <c r="BR7" s="6">
        <v>61034.664709367789</v>
      </c>
      <c r="BS7" s="6">
        <v>59652.172366717663</v>
      </c>
      <c r="BT7" s="6">
        <v>52906.345843541392</v>
      </c>
      <c r="BU7" s="6">
        <v>55259.965148604548</v>
      </c>
      <c r="BV7" s="6">
        <v>61227.171883430368</v>
      </c>
      <c r="BW7" s="6">
        <v>50128.619068699845</v>
      </c>
      <c r="BX7" s="6">
        <v>48409.585704033627</v>
      </c>
      <c r="BY7" s="6">
        <v>56457.506039093634</v>
      </c>
      <c r="BZ7" s="6">
        <v>53321.910631142979</v>
      </c>
      <c r="CA7" s="6">
        <v>43631.345101245381</v>
      </c>
      <c r="CB7" s="6">
        <v>51465.754674557138</v>
      </c>
      <c r="CC7" s="6">
        <v>46222.443248994394</v>
      </c>
      <c r="CD7" s="6">
        <v>48459.689440538525</v>
      </c>
      <c r="CE7" s="6">
        <v>54333.926628771645</v>
      </c>
      <c r="CF7" s="6">
        <v>52843.663003066176</v>
      </c>
      <c r="CG7" s="6">
        <v>56278.104250337608</v>
      </c>
      <c r="CH7" s="6">
        <v>62925.396761441429</v>
      </c>
      <c r="CI7" s="6">
        <v>52694.113509265306</v>
      </c>
      <c r="CJ7" s="6">
        <v>55577.994567847862</v>
      </c>
      <c r="CK7" s="6">
        <v>59576.444977105217</v>
      </c>
      <c r="CL7" s="6">
        <v>54960.355799030047</v>
      </c>
      <c r="CM7" s="6">
        <v>55197.74769819728</v>
      </c>
      <c r="CN7" s="6">
        <v>56524.32139313376</v>
      </c>
      <c r="CO7" s="6">
        <v>54680.95245049175</v>
      </c>
      <c r="CP7" s="6">
        <v>58082.758653172335</v>
      </c>
      <c r="CQ7" s="6">
        <v>56667.994665775404</v>
      </c>
      <c r="CR7" s="6">
        <v>52689.982173043936</v>
      </c>
      <c r="CS7" s="6">
        <v>69854.01645771609</v>
      </c>
      <c r="CT7" s="6">
        <v>67043.081227275878</v>
      </c>
      <c r="CU7" s="6">
        <v>54889.815887839308</v>
      </c>
      <c r="CV7" s="6">
        <v>60248.057620873165</v>
      </c>
      <c r="CW7" s="6">
        <v>65650.494655227259</v>
      </c>
      <c r="CX7" s="6">
        <v>57228.144103049672</v>
      </c>
      <c r="CY7" s="6">
        <v>65541.702822178428</v>
      </c>
      <c r="CZ7" s="6">
        <v>60154.183804575201</v>
      </c>
      <c r="DA7" s="6">
        <v>60776.793099604154</v>
      </c>
      <c r="DB7" s="6">
        <v>56302.33521460514</v>
      </c>
      <c r="DC7" s="6">
        <v>61799.064206920179</v>
      </c>
      <c r="DD7" s="6">
        <v>61590.501978013854</v>
      </c>
      <c r="DE7" s="6">
        <v>77896.343309325268</v>
      </c>
      <c r="DF7" s="6">
        <v>67401.088088272911</v>
      </c>
      <c r="DG7" s="6">
        <v>57124.398408165194</v>
      </c>
      <c r="DH7" s="6">
        <v>60567.287975695741</v>
      </c>
      <c r="DI7" s="6">
        <v>68232.167071784439</v>
      </c>
      <c r="DJ7" s="6">
        <v>58538.468618796214</v>
      </c>
      <c r="DK7" s="6">
        <v>68172.298921381458</v>
      </c>
      <c r="DL7" s="6">
        <v>62837.344426430012</v>
      </c>
      <c r="DM7" s="6">
        <v>62143.040216877256</v>
      </c>
      <c r="DN7" s="6">
        <v>65435.082864895798</v>
      </c>
      <c r="DO7" s="6">
        <v>66568.768749476629</v>
      </c>
      <c r="DP7" s="6">
        <v>61362.573500153318</v>
      </c>
      <c r="DQ7" s="6">
        <v>77209.728738571721</v>
      </c>
      <c r="DR7" s="6">
        <v>74917.372434699457</v>
      </c>
      <c r="DS7" s="6">
        <v>62750.352404696408</v>
      </c>
      <c r="DT7" s="6">
        <v>68345.139574028304</v>
      </c>
      <c r="DU7" s="6">
        <v>75977.404407844879</v>
      </c>
      <c r="DV7" s="6">
        <v>67694.895676659726</v>
      </c>
      <c r="DW7" s="6">
        <v>73041.333125223013</v>
      </c>
      <c r="DX7" s="6">
        <v>71115.77869334085</v>
      </c>
      <c r="DY7" s="6">
        <v>68004.731454532841</v>
      </c>
      <c r="DZ7" s="6">
        <v>69580.99747502555</v>
      </c>
      <c r="EA7" s="6">
        <v>76839.34757995831</v>
      </c>
      <c r="EB7" s="6">
        <v>75014.511250632102</v>
      </c>
      <c r="EC7" s="6">
        <v>86314.492720086491</v>
      </c>
      <c r="ED7" s="6">
        <v>92097.488543091618</v>
      </c>
      <c r="EE7" s="6">
        <v>68143.567018475558</v>
      </c>
      <c r="EF7" s="6">
        <v>72999.842491645715</v>
      </c>
      <c r="EG7" s="6">
        <v>83799.34079584619</v>
      </c>
      <c r="EH7" s="6">
        <v>69515.295721826624</v>
      </c>
      <c r="EI7" s="6">
        <v>75351.778819532206</v>
      </c>
      <c r="EJ7" s="6">
        <v>80605.979190776605</v>
      </c>
      <c r="EK7" s="6">
        <v>70624.048709824128</v>
      </c>
      <c r="EL7" s="6">
        <v>74110.443899188336</v>
      </c>
      <c r="EM7" s="6">
        <v>84922.126684632443</v>
      </c>
      <c r="EN7" s="6">
        <v>70186.017830657598</v>
      </c>
      <c r="EO7" s="6">
        <v>77490.712680410696</v>
      </c>
      <c r="EP7" s="6">
        <v>83821.227715082612</v>
      </c>
      <c r="EQ7" s="6">
        <v>56354.588216602519</v>
      </c>
      <c r="ER7" s="6">
        <v>69371.867075306378</v>
      </c>
      <c r="ES7" s="6">
        <v>75207.698096966837</v>
      </c>
      <c r="ET7" s="6">
        <v>61495.73047849728</v>
      </c>
      <c r="EU7" s="6">
        <v>66377.453771766493</v>
      </c>
      <c r="EV7" s="6">
        <v>70320.724415764926</v>
      </c>
      <c r="EW7" s="6">
        <v>64141.457471252397</v>
      </c>
      <c r="EX7" s="6">
        <v>62628.362921371365</v>
      </c>
      <c r="EY7" s="6">
        <v>87914.366626762901</v>
      </c>
      <c r="EZ7" s="6">
        <v>84711.285600302246</v>
      </c>
      <c r="FA7" s="6">
        <v>74908.549276758393</v>
      </c>
      <c r="FB7" s="6">
        <v>93584.456294608841</v>
      </c>
      <c r="FC7" s="6">
        <v>63488.057617058963</v>
      </c>
      <c r="FD7" s="6">
        <v>72752.513373209993</v>
      </c>
      <c r="FE7" s="6">
        <v>87079.757461750822</v>
      </c>
      <c r="FF7" s="6">
        <v>73140.301863197601</v>
      </c>
      <c r="FG7" s="6">
        <v>71318.854071958107</v>
      </c>
      <c r="FH7" s="6">
        <v>77285.504778627786</v>
      </c>
      <c r="FI7" s="6">
        <v>72154.732037953305</v>
      </c>
      <c r="FJ7" s="6">
        <v>75065.060409306185</v>
      </c>
      <c r="FK7" s="6">
        <v>86676.436804585523</v>
      </c>
      <c r="FL7" s="6">
        <v>77950.82000402351</v>
      </c>
      <c r="FM7" s="6">
        <v>99736.166280636404</v>
      </c>
      <c r="FN7" s="6">
        <v>111178.81520939234</v>
      </c>
      <c r="FO7" s="6">
        <v>71190.32534457017</v>
      </c>
      <c r="FP7" s="6">
        <v>81621.925216902746</v>
      </c>
      <c r="FQ7" s="6">
        <v>96382.366923930589</v>
      </c>
      <c r="FR7" s="6">
        <v>79019.077434220249</v>
      </c>
      <c r="FS7" s="6">
        <v>92991.550839852789</v>
      </c>
      <c r="FT7" s="6">
        <v>98723.62054938385</v>
      </c>
      <c r="FU7" s="6">
        <v>79095.399871885194</v>
      </c>
      <c r="FV7" s="6">
        <v>79194.709942497735</v>
      </c>
      <c r="FW7" s="6">
        <v>93997.792569088968</v>
      </c>
      <c r="FX7" s="6">
        <v>81842.48418521331</v>
      </c>
      <c r="FY7" s="6">
        <v>90693.31941245147</v>
      </c>
      <c r="FZ7" s="6">
        <v>115236.07405055959</v>
      </c>
      <c r="GA7" s="6">
        <v>76584.522022447796</v>
      </c>
      <c r="GB7" s="6">
        <v>87002.692873734821</v>
      </c>
      <c r="GC7" s="6">
        <v>97449.053514807689</v>
      </c>
      <c r="GD7" s="6">
        <v>78919.315599630398</v>
      </c>
      <c r="GE7" s="6">
        <v>81280.369999815695</v>
      </c>
      <c r="GF7" s="6">
        <v>83632.945116420728</v>
      </c>
      <c r="GG7" s="6">
        <v>73260.361272270224</v>
      </c>
      <c r="GH7" s="6">
        <v>76209.621248990734</v>
      </c>
      <c r="GI7" s="6">
        <v>89110.785998980122</v>
      </c>
      <c r="GJ7" s="6">
        <v>81405.555354292388</v>
      </c>
      <c r="GK7" s="6">
        <v>91606.423633488099</v>
      </c>
      <c r="GL7" s="6">
        <v>125853.51727719998</v>
      </c>
      <c r="GM7" s="6">
        <v>71493.054519660713</v>
      </c>
      <c r="GN7" s="6">
        <v>74358.742785688824</v>
      </c>
      <c r="GO7" s="6">
        <v>97410.678589929797</v>
      </c>
      <c r="GP7" s="6">
        <v>85629.654940024004</v>
      </c>
      <c r="GQ7" s="6">
        <v>78788.733388135064</v>
      </c>
      <c r="GR7" s="6">
        <v>87340.677939525878</v>
      </c>
      <c r="GS7" s="6">
        <v>76403.459160161656</v>
      </c>
      <c r="GT7" s="6">
        <v>77129.594538003745</v>
      </c>
      <c r="GU7" s="6">
        <v>93523.231430358326</v>
      </c>
      <c r="GV7" s="6">
        <v>112375.86666213289</v>
      </c>
      <c r="GW7" s="6">
        <v>99322.240746823794</v>
      </c>
      <c r="GX7" s="6">
        <v>124629.75116754371</v>
      </c>
      <c r="GY7" s="6">
        <v>73357.524547166715</v>
      </c>
      <c r="GZ7" s="6">
        <v>78964.130700553331</v>
      </c>
      <c r="HA7" s="6">
        <v>98153.919118626975</v>
      </c>
      <c r="HB7" s="6">
        <v>77744.503520093407</v>
      </c>
      <c r="HC7" s="6">
        <v>79542.625447218277</v>
      </c>
      <c r="HD7" s="6">
        <v>84916.090590876658</v>
      </c>
      <c r="HE7" s="6">
        <v>81997.779013688531</v>
      </c>
      <c r="HF7" s="6">
        <v>75908.424933709655</v>
      </c>
      <c r="HG7" s="6">
        <v>91467.132899421937</v>
      </c>
      <c r="HH7" s="6">
        <v>90044.502502808071</v>
      </c>
      <c r="HI7" s="6">
        <v>86396.387699597981</v>
      </c>
      <c r="HJ7" s="6">
        <v>116819.92582898863</v>
      </c>
      <c r="HK7" s="6">
        <v>76425.572397635086</v>
      </c>
      <c r="HL7" s="6">
        <v>80302.31269546492</v>
      </c>
      <c r="HM7" s="6">
        <v>95910.293638424584</v>
      </c>
      <c r="HN7" s="6">
        <v>73880.523960624851</v>
      </c>
      <c r="HO7" s="6">
        <v>78488.25544484354</v>
      </c>
      <c r="HP7" s="6">
        <v>83075.902379998006</v>
      </c>
      <c r="HQ7" s="6">
        <v>73845.581662004086</v>
      </c>
      <c r="HR7" s="6">
        <v>75867.401795781203</v>
      </c>
      <c r="HS7" s="6">
        <v>83735.495701395383</v>
      </c>
      <c r="HT7" s="6">
        <v>71869.452140208712</v>
      </c>
      <c r="HU7" s="6">
        <v>81365.552888437829</v>
      </c>
      <c r="HV7" s="6">
        <v>111258.02389404451</v>
      </c>
      <c r="HW7" s="6">
        <v>65284.092498582024</v>
      </c>
      <c r="HX7" s="6">
        <v>74199.912045692035</v>
      </c>
      <c r="HY7" s="6">
        <v>91212.408696126091</v>
      </c>
      <c r="HZ7" s="6">
        <v>70132.957652599478</v>
      </c>
      <c r="IA7" s="6">
        <v>69360.647885744038</v>
      </c>
      <c r="IB7" s="6">
        <v>79381.818627795059</v>
      </c>
      <c r="IC7" s="6">
        <v>63468.57230486122</v>
      </c>
      <c r="ID7" s="6">
        <v>67656.800863898578</v>
      </c>
      <c r="IE7" s="6">
        <v>129308.74446277475</v>
      </c>
      <c r="IF7" s="6">
        <v>71729.445218141991</v>
      </c>
      <c r="IG7" s="6">
        <v>82354.886272106261</v>
      </c>
      <c r="IH7" s="6">
        <v>112488.29116103762</v>
      </c>
      <c r="II7" s="6">
        <v>66048.452487246715</v>
      </c>
      <c r="IJ7" s="6">
        <v>72199.269036417507</v>
      </c>
      <c r="IK7" s="6">
        <v>89366.47941608059</v>
      </c>
      <c r="IL7" s="6">
        <v>69650.337749517072</v>
      </c>
      <c r="IM7" s="6">
        <v>73775.462069765475</v>
      </c>
      <c r="IN7" s="6">
        <v>76001.014483129431</v>
      </c>
      <c r="IO7" s="6">
        <v>72084.114971553689</v>
      </c>
      <c r="IP7" s="6">
        <v>74574.654875590728</v>
      </c>
      <c r="IQ7" s="6">
        <v>86233.357473276774</v>
      </c>
      <c r="IR7" s="6">
        <v>81022.503574616043</v>
      </c>
      <c r="IS7" s="6">
        <v>87351.018266397339</v>
      </c>
      <c r="IT7" s="6">
        <v>124191.23595655737</v>
      </c>
      <c r="IU7" s="6">
        <v>75810.114913192243</v>
      </c>
      <c r="IV7" s="6">
        <v>76415.300831429588</v>
      </c>
      <c r="IW7" s="6">
        <v>95786.310091583611</v>
      </c>
      <c r="IX7" s="6">
        <v>75045.631123340048</v>
      </c>
      <c r="IY7" s="6">
        <v>74104.849619262124</v>
      </c>
      <c r="IZ7" s="6">
        <v>84085.854676130024</v>
      </c>
      <c r="JA7" s="6">
        <v>72523.542132386196</v>
      </c>
      <c r="JB7" s="6">
        <v>73961.22253967922</v>
      </c>
      <c r="JC7" s="6">
        <v>86481.104666893007</v>
      </c>
      <c r="JD7" s="6">
        <v>81152.514322986681</v>
      </c>
      <c r="JE7" s="6">
        <v>85054.371363330487</v>
      </c>
      <c r="JF7" s="6">
        <v>118965.55458135236</v>
      </c>
      <c r="JG7" s="6">
        <v>79608.498919339239</v>
      </c>
      <c r="JH7" s="6">
        <v>75610.829949479856</v>
      </c>
      <c r="JI7" s="6">
        <v>94128.138852899909</v>
      </c>
      <c r="JJ7" s="6">
        <v>74574.895878810858</v>
      </c>
      <c r="JK7" s="6">
        <v>75587.033325794429</v>
      </c>
      <c r="JL7" s="6">
        <v>88643.181822793384</v>
      </c>
      <c r="JM7" s="6">
        <v>78361.889296671943</v>
      </c>
      <c r="JN7" s="6">
        <v>72045.336785856096</v>
      </c>
      <c r="JO7" s="6">
        <v>85840.543325616614</v>
      </c>
      <c r="JP7" s="6">
        <v>82935.265690381115</v>
      </c>
      <c r="JQ7" s="6">
        <v>85815.619402121898</v>
      </c>
      <c r="JR7" s="6">
        <v>126885.03026308485</v>
      </c>
      <c r="JS7" s="6">
        <v>73952.253336566166</v>
      </c>
      <c r="JT7" s="6">
        <v>71613.29856799102</v>
      </c>
      <c r="JU7" s="6">
        <v>65879.898685796958</v>
      </c>
      <c r="JV7" s="6">
        <v>47303.674523632035</v>
      </c>
      <c r="JW7" s="6">
        <v>52121.014606540775</v>
      </c>
      <c r="JX7" s="6">
        <v>69701.003928628503</v>
      </c>
      <c r="JY7" s="6">
        <v>71582.435273169482</v>
      </c>
      <c r="JZ7" s="6">
        <v>74471.066337693905</v>
      </c>
      <c r="KA7" s="6">
        <v>98523.621147901751</v>
      </c>
      <c r="KB7" s="6">
        <v>88514.324040465071</v>
      </c>
      <c r="KC7" s="6">
        <v>90018.059581016583</v>
      </c>
      <c r="KD7" s="6">
        <v>129432.79449006995</v>
      </c>
    </row>
    <row r="8" spans="1:290" ht="15.75" x14ac:dyDescent="0.25">
      <c r="A8" s="7" t="s">
        <v>13</v>
      </c>
      <c r="B8" s="8">
        <v>1246.1121095502453</v>
      </c>
      <c r="C8" s="8">
        <v>1502.8401071047731</v>
      </c>
      <c r="D8" s="8">
        <v>1569.202791264157</v>
      </c>
      <c r="E8" s="8">
        <v>1686.8396349007226</v>
      </c>
      <c r="F8" s="8">
        <v>1511.5186265742709</v>
      </c>
      <c r="G8" s="8">
        <v>1662.8258281237049</v>
      </c>
      <c r="H8" s="8">
        <v>1768.4593792536953</v>
      </c>
      <c r="I8" s="8">
        <v>1746.9452801475898</v>
      </c>
      <c r="J8" s="8">
        <v>1787.9869606465768</v>
      </c>
      <c r="K8" s="8">
        <v>1910.0893108737848</v>
      </c>
      <c r="L8" s="8">
        <v>1916.806995192954</v>
      </c>
      <c r="M8" s="8">
        <v>1931.5006899723519</v>
      </c>
      <c r="N8" s="8">
        <v>1970.8284103226963</v>
      </c>
      <c r="O8" s="8">
        <v>1582.8875726495394</v>
      </c>
      <c r="P8" s="8">
        <v>2131.6096858176647</v>
      </c>
      <c r="Q8" s="8">
        <v>2074.3351784539186</v>
      </c>
      <c r="R8" s="8">
        <v>2003.1597646818902</v>
      </c>
      <c r="S8" s="8">
        <v>2079.8152222536355</v>
      </c>
      <c r="T8" s="8">
        <v>2289.8381153991495</v>
      </c>
      <c r="U8" s="8">
        <v>2035.644806198324</v>
      </c>
      <c r="V8" s="8">
        <v>2376.5529497284415</v>
      </c>
      <c r="W8" s="8">
        <v>2225.9123409461567</v>
      </c>
      <c r="X8" s="8">
        <v>2117.4895069146896</v>
      </c>
      <c r="Y8" s="8">
        <v>2086.0423195393637</v>
      </c>
      <c r="Z8" s="8">
        <v>1745.135137940616</v>
      </c>
      <c r="AA8" s="8">
        <v>1972.2395948082328</v>
      </c>
      <c r="AB8" s="8">
        <v>2542.4649432127917</v>
      </c>
      <c r="AC8" s="8">
        <v>2203.0766570262836</v>
      </c>
      <c r="AD8" s="8">
        <v>2167.4316565453314</v>
      </c>
      <c r="AE8" s="8">
        <v>2529.0928709667655</v>
      </c>
      <c r="AF8" s="8">
        <v>2360.1831381294705</v>
      </c>
      <c r="AG8" s="8">
        <v>2695.0831239622785</v>
      </c>
      <c r="AH8" s="8">
        <v>2487.0186726483444</v>
      </c>
      <c r="AI8" s="8">
        <v>2674.4323050245871</v>
      </c>
      <c r="AJ8" s="8">
        <v>2774.5111476136767</v>
      </c>
      <c r="AK8" s="8">
        <v>2456.3025941683918</v>
      </c>
      <c r="AL8" s="8">
        <v>1967.0308748604173</v>
      </c>
      <c r="AM8" s="8">
        <v>1993.5954069111649</v>
      </c>
      <c r="AN8" s="8">
        <v>2158.4315841349307</v>
      </c>
      <c r="AO8" s="8">
        <v>1977.8085086676149</v>
      </c>
      <c r="AP8" s="8">
        <v>2438.3818364079552</v>
      </c>
      <c r="AQ8" s="8">
        <v>2398.519829255069</v>
      </c>
      <c r="AR8" s="8">
        <v>2350.9954945365412</v>
      </c>
      <c r="AS8" s="8">
        <v>2728.8792938282004</v>
      </c>
      <c r="AT8" s="8">
        <v>2600.5618271641301</v>
      </c>
      <c r="AU8" s="8">
        <v>2775.1618069038936</v>
      </c>
      <c r="AV8" s="8">
        <v>2901.0663697463851</v>
      </c>
      <c r="AW8" s="8">
        <v>2600.7956789733462</v>
      </c>
      <c r="AX8" s="8">
        <v>2371.5659514724089</v>
      </c>
      <c r="AY8" s="8">
        <v>1945.119001593288</v>
      </c>
      <c r="AZ8" s="8">
        <v>2775.6277689782996</v>
      </c>
      <c r="BA8" s="8">
        <v>2459.2350153726893</v>
      </c>
      <c r="BB8" s="8">
        <v>2808.9594726168907</v>
      </c>
      <c r="BC8" s="8">
        <v>2558.9901460939459</v>
      </c>
      <c r="BD8" s="8">
        <v>2652.9046028334433</v>
      </c>
      <c r="BE8" s="8">
        <v>2792.6556597491585</v>
      </c>
      <c r="BF8" s="8">
        <v>2255.4264616104524</v>
      </c>
      <c r="BG8" s="8">
        <v>2566.3890673416263</v>
      </c>
      <c r="BH8" s="8">
        <v>2138.6719854435128</v>
      </c>
      <c r="BI8" s="8">
        <v>1659.1684554122469</v>
      </c>
      <c r="BJ8" s="8">
        <v>1724.2158201148522</v>
      </c>
      <c r="BK8" s="8">
        <v>1535.6675556202422</v>
      </c>
      <c r="BL8" s="8">
        <v>1652.1467531834683</v>
      </c>
      <c r="BM8" s="8">
        <v>1714.0617251844437</v>
      </c>
      <c r="BN8" s="8">
        <v>1732.3384474970187</v>
      </c>
      <c r="BO8" s="8">
        <v>1712.3302850944037</v>
      </c>
      <c r="BP8" s="8">
        <v>2295.8123383715806</v>
      </c>
      <c r="BQ8" s="8">
        <v>2213.1448619775847</v>
      </c>
      <c r="BR8" s="8">
        <v>2135.2309588935777</v>
      </c>
      <c r="BS8" s="8">
        <v>2542.0694087322845</v>
      </c>
      <c r="BT8" s="8">
        <v>2129.4186497531423</v>
      </c>
      <c r="BU8" s="8">
        <v>1941.2083601356712</v>
      </c>
      <c r="BV8" s="8">
        <v>1955.1354482865784</v>
      </c>
      <c r="BW8" s="8">
        <v>1933.6127282363402</v>
      </c>
      <c r="BX8" s="8">
        <v>1822.8589552459609</v>
      </c>
      <c r="BY8" s="8">
        <v>1737.5876742388873</v>
      </c>
      <c r="BZ8" s="8">
        <v>1588.8942516266882</v>
      </c>
      <c r="CA8" s="8">
        <v>1509.899706547119</v>
      </c>
      <c r="CB8" s="8">
        <v>1718.9120839500406</v>
      </c>
      <c r="CC8" s="8">
        <v>1614.6984399199173</v>
      </c>
      <c r="CD8" s="8">
        <v>1875.3167265428776</v>
      </c>
      <c r="CE8" s="8">
        <v>1768.1640887317228</v>
      </c>
      <c r="CF8" s="8">
        <v>1689.6273736049839</v>
      </c>
      <c r="CG8" s="8">
        <v>1654.5160805221778</v>
      </c>
      <c r="CH8" s="8">
        <v>1540.4778102056018</v>
      </c>
      <c r="CI8" s="8">
        <v>1300.3211406346095</v>
      </c>
      <c r="CJ8" s="8">
        <v>1877.7723315284509</v>
      </c>
      <c r="CK8" s="8">
        <v>1829.7412765872893</v>
      </c>
      <c r="CL8" s="8">
        <v>1675.7502356719838</v>
      </c>
      <c r="CM8" s="8">
        <v>2000.8504225484667</v>
      </c>
      <c r="CN8" s="8">
        <v>2003.0689334014228</v>
      </c>
      <c r="CO8" s="8">
        <v>2037.3868610198156</v>
      </c>
      <c r="CP8" s="8">
        <v>2015.1066494934942</v>
      </c>
      <c r="CQ8" s="8">
        <v>1887.7204372229096</v>
      </c>
      <c r="CR8" s="8">
        <v>2084.184795623632</v>
      </c>
      <c r="CS8" s="8">
        <v>1824.0638843743018</v>
      </c>
      <c r="CT8" s="8">
        <v>1729.1632755626049</v>
      </c>
      <c r="CU8" s="8">
        <v>1485.5518570222364</v>
      </c>
      <c r="CV8" s="8">
        <v>1817.5608493641923</v>
      </c>
      <c r="CW8" s="8">
        <v>1621.2792118764485</v>
      </c>
      <c r="CX8" s="8">
        <v>1660.4772784728104</v>
      </c>
      <c r="CY8" s="8">
        <v>1662.0063692558635</v>
      </c>
      <c r="CZ8" s="8">
        <v>1660.4379689026148</v>
      </c>
      <c r="DA8" s="8">
        <v>1869.6987509503238</v>
      </c>
      <c r="DB8" s="8">
        <v>1690.9172211335836</v>
      </c>
      <c r="DC8" s="8">
        <v>1643.9406015902828</v>
      </c>
      <c r="DD8" s="8">
        <v>1729.2747317942019</v>
      </c>
      <c r="DE8" s="8">
        <v>1722.7158834568563</v>
      </c>
      <c r="DF8" s="8">
        <v>1786.9735174317782</v>
      </c>
      <c r="DG8" s="8">
        <v>1441.9780575702371</v>
      </c>
      <c r="DH8" s="8">
        <v>1642.7649255123149</v>
      </c>
      <c r="DI8" s="8">
        <v>1484.2113377395656</v>
      </c>
      <c r="DJ8" s="8">
        <v>1804.659850307175</v>
      </c>
      <c r="DK8" s="8">
        <v>1693.0001415469774</v>
      </c>
      <c r="DL8" s="8">
        <v>1711.0506141532978</v>
      </c>
      <c r="DM8" s="8">
        <v>2450.5204618094494</v>
      </c>
      <c r="DN8" s="8">
        <v>1786.7828638689571</v>
      </c>
      <c r="DO8" s="8">
        <v>1832.8788963503596</v>
      </c>
      <c r="DP8" s="8">
        <v>2066.4031670062382</v>
      </c>
      <c r="DQ8" s="8">
        <v>1842.7053361447006</v>
      </c>
      <c r="DR8" s="8">
        <v>1959.2606389155603</v>
      </c>
      <c r="DS8" s="8">
        <v>1696.1513375544696</v>
      </c>
      <c r="DT8" s="8">
        <v>2115.0790001220253</v>
      </c>
      <c r="DU8" s="8">
        <v>1882.604847608502</v>
      </c>
      <c r="DV8" s="8">
        <v>2104.4775191635263</v>
      </c>
      <c r="DW8" s="8">
        <v>1889.8068701788231</v>
      </c>
      <c r="DX8" s="8">
        <v>2063.2685853221105</v>
      </c>
      <c r="DY8" s="8">
        <v>2436.244270614844</v>
      </c>
      <c r="DZ8" s="8">
        <v>2141.9671181996255</v>
      </c>
      <c r="EA8" s="8">
        <v>2552.7057400046519</v>
      </c>
      <c r="EB8" s="8">
        <v>2461.6885310855928</v>
      </c>
      <c r="EC8" s="8">
        <v>2132.3692049043466</v>
      </c>
      <c r="ED8" s="8">
        <v>2523.1621309717548</v>
      </c>
      <c r="EE8" s="8">
        <v>2373.5290628188623</v>
      </c>
      <c r="EF8" s="8">
        <v>2341.1323321843984</v>
      </c>
      <c r="EG8" s="8">
        <v>2464.0101990507915</v>
      </c>
      <c r="EH8" s="8">
        <v>2581.1580400102107</v>
      </c>
      <c r="EI8" s="8">
        <v>2588.1980850797427</v>
      </c>
      <c r="EJ8" s="8">
        <v>2672.9418879094678</v>
      </c>
      <c r="EK8" s="8">
        <v>2821.8959296639077</v>
      </c>
      <c r="EL8" s="8">
        <v>3225.5146887662791</v>
      </c>
      <c r="EM8" s="8">
        <v>3668.5575929739744</v>
      </c>
      <c r="EN8" s="8">
        <v>3379.2853894946284</v>
      </c>
      <c r="EO8" s="8">
        <v>3149.7063551984716</v>
      </c>
      <c r="EP8" s="8">
        <v>2775.4850659336644</v>
      </c>
      <c r="EQ8" s="8">
        <v>2336.4475146966674</v>
      </c>
      <c r="ER8" s="8">
        <v>3061.3681266676126</v>
      </c>
      <c r="ES8" s="8">
        <v>2241.2934443416311</v>
      </c>
      <c r="ET8" s="8">
        <v>2166.7316930000056</v>
      </c>
      <c r="EU8" s="8">
        <v>2000.747359437423</v>
      </c>
      <c r="EV8" s="8">
        <v>2324.403334888852</v>
      </c>
      <c r="EW8" s="8">
        <v>2405.3578786004714</v>
      </c>
      <c r="EX8" s="8">
        <v>2564.0440141676072</v>
      </c>
      <c r="EY8" s="8">
        <v>2673.8076171199109</v>
      </c>
      <c r="EZ8" s="8">
        <v>2841.8365602559952</v>
      </c>
      <c r="FA8" s="8">
        <v>2627.8730157012142</v>
      </c>
      <c r="FB8" s="8">
        <v>2638.3232593026582</v>
      </c>
      <c r="FC8" s="8">
        <v>2501.8458417983443</v>
      </c>
      <c r="FD8" s="8">
        <v>3150.9528322706415</v>
      </c>
      <c r="FE8" s="8">
        <v>2687.5606586156964</v>
      </c>
      <c r="FF8" s="8">
        <v>2987.2277849578968</v>
      </c>
      <c r="FG8" s="8">
        <v>3107.2071497010352</v>
      </c>
      <c r="FH8" s="8">
        <v>3229.4162883083964</v>
      </c>
      <c r="FI8" s="8">
        <v>3546.0178896545181</v>
      </c>
      <c r="FJ8" s="8">
        <v>3487.3454325078874</v>
      </c>
      <c r="FK8" s="8">
        <v>3385.6814105095568</v>
      </c>
      <c r="FL8" s="8">
        <v>3646.6340985521665</v>
      </c>
      <c r="FM8" s="8">
        <v>3341.8022070394577</v>
      </c>
      <c r="FN8" s="8">
        <v>3237.2524562158032</v>
      </c>
      <c r="FO8" s="8">
        <v>3239.8500571401855</v>
      </c>
      <c r="FP8" s="8">
        <v>3608.9057111860666</v>
      </c>
      <c r="FQ8" s="8">
        <v>3200.352981058033</v>
      </c>
      <c r="FR8" s="8">
        <v>3634.5619283489659</v>
      </c>
      <c r="FS8" s="8">
        <v>3459.4158757165364</v>
      </c>
      <c r="FT8" s="8">
        <v>3657.1934400367441</v>
      </c>
      <c r="FU8" s="8">
        <v>4107.5855356934862</v>
      </c>
      <c r="FV8" s="8">
        <v>3958.1031784508305</v>
      </c>
      <c r="FW8" s="8">
        <v>4012.7587941295246</v>
      </c>
      <c r="FX8" s="8">
        <v>4503.0562349964812</v>
      </c>
      <c r="FY8" s="8">
        <v>4099.7290788778264</v>
      </c>
      <c r="FZ8" s="8">
        <v>3802.254180897728</v>
      </c>
      <c r="GA8" s="8">
        <v>3514.6497129689856</v>
      </c>
      <c r="GB8" s="8">
        <v>3907.9136908496589</v>
      </c>
      <c r="GC8" s="8">
        <v>3602.2299910937418</v>
      </c>
      <c r="GD8" s="8">
        <v>4378.5285714350857</v>
      </c>
      <c r="GE8" s="8">
        <v>4056.6168400150859</v>
      </c>
      <c r="GF8" s="8">
        <v>4331.777500091066</v>
      </c>
      <c r="GG8" s="8">
        <v>4699.9038907052627</v>
      </c>
      <c r="GH8" s="8">
        <v>3954.1212043894261</v>
      </c>
      <c r="GI8" s="8">
        <v>4812.2044245241468</v>
      </c>
      <c r="GJ8" s="8">
        <v>4285.5974668706394</v>
      </c>
      <c r="GK8" s="8">
        <v>4088.521090452261</v>
      </c>
      <c r="GL8" s="8">
        <v>4559.714633282505</v>
      </c>
      <c r="GM8" s="8">
        <v>3648.7248754726925</v>
      </c>
      <c r="GN8" s="8">
        <v>4276.4436249092505</v>
      </c>
      <c r="GO8" s="8">
        <v>4525.2307543244024</v>
      </c>
      <c r="GP8" s="8">
        <v>4221.4166314923123</v>
      </c>
      <c r="GQ8" s="8">
        <v>4363.7553245352528</v>
      </c>
      <c r="GR8" s="8">
        <v>5107.468861211828</v>
      </c>
      <c r="GS8" s="8">
        <v>5180.8234576985915</v>
      </c>
      <c r="GT8" s="8">
        <v>4768.4179206780736</v>
      </c>
      <c r="GU8" s="8">
        <v>5370.5966263404189</v>
      </c>
      <c r="GV8" s="8">
        <v>4519.5079596762862</v>
      </c>
      <c r="GW8" s="8">
        <v>5097.8496010789013</v>
      </c>
      <c r="GX8" s="8">
        <v>4974.3495536505443</v>
      </c>
      <c r="GY8" s="8">
        <v>4443.2136832667329</v>
      </c>
      <c r="GZ8" s="8">
        <v>4371.0804473152766</v>
      </c>
      <c r="HA8" s="8">
        <v>4187.7923372845635</v>
      </c>
      <c r="HB8" s="8">
        <v>4173.3430615563739</v>
      </c>
      <c r="HC8" s="8">
        <v>3756.5811265020898</v>
      </c>
      <c r="HD8" s="8">
        <v>4207.3892210877539</v>
      </c>
      <c r="HE8" s="8">
        <v>4088.6258348642305</v>
      </c>
      <c r="HF8" s="8">
        <v>4362.2751043808348</v>
      </c>
      <c r="HG8" s="8">
        <v>4688.8773851452816</v>
      </c>
      <c r="HH8" s="8">
        <v>4267.2994556022095</v>
      </c>
      <c r="HI8" s="8">
        <v>4064.1105708187729</v>
      </c>
      <c r="HJ8" s="8">
        <v>4516.0230775665123</v>
      </c>
      <c r="HK8" s="8">
        <v>3955.8030056744997</v>
      </c>
      <c r="HL8" s="8">
        <v>5140.7622941680329</v>
      </c>
      <c r="HM8" s="8">
        <v>4300.3976243712623</v>
      </c>
      <c r="HN8" s="8">
        <v>3787.1240116278286</v>
      </c>
      <c r="HO8" s="8">
        <v>4092.453362804637</v>
      </c>
      <c r="HP8" s="8">
        <v>4454.1258970458384</v>
      </c>
      <c r="HQ8" s="8">
        <v>4262.3683239201746</v>
      </c>
      <c r="HR8" s="8">
        <v>4579.1480338888377</v>
      </c>
      <c r="HS8" s="8">
        <v>4415.5489758324293</v>
      </c>
      <c r="HT8" s="8">
        <v>3618.1800706244499</v>
      </c>
      <c r="HU8" s="8">
        <v>3313.6219402543079</v>
      </c>
      <c r="HV8" s="8">
        <v>3641.6192376475356</v>
      </c>
      <c r="HW8" s="8">
        <v>3273.7134877261406</v>
      </c>
      <c r="HX8" s="8">
        <v>3410.37682101987</v>
      </c>
      <c r="HY8" s="8">
        <v>2782.0298234649422</v>
      </c>
      <c r="HZ8" s="8">
        <v>3061.6547491854217</v>
      </c>
      <c r="IA8" s="8">
        <v>2964.9220996956637</v>
      </c>
      <c r="IB8" s="8">
        <v>2804.1495100199518</v>
      </c>
      <c r="IC8" s="8">
        <v>3286.7579885767473</v>
      </c>
      <c r="ID8" s="8">
        <v>3041.1099139670218</v>
      </c>
      <c r="IE8" s="8">
        <v>3013.8665536329213</v>
      </c>
      <c r="IF8" s="8">
        <v>3098.5716965215488</v>
      </c>
      <c r="IG8" s="8">
        <v>2982.3864836850976</v>
      </c>
      <c r="IH8" s="8">
        <v>3017.7685605090001</v>
      </c>
      <c r="II8" s="8">
        <v>2384.4425442666075</v>
      </c>
      <c r="IJ8" s="8">
        <v>3113.6613334882859</v>
      </c>
      <c r="IK8" s="8">
        <v>2601.4601820741218</v>
      </c>
      <c r="IL8" s="8">
        <v>3044.6901954471823</v>
      </c>
      <c r="IM8" s="8">
        <v>3111.9568671168427</v>
      </c>
      <c r="IN8" s="8">
        <v>3130.5393169362883</v>
      </c>
      <c r="IO8" s="8">
        <v>3441.1233425000855</v>
      </c>
      <c r="IP8" s="8">
        <v>3347.3538159015875</v>
      </c>
      <c r="IQ8" s="8">
        <v>3510.9135884830057</v>
      </c>
      <c r="IR8" s="8">
        <v>3590.2769159081695</v>
      </c>
      <c r="IS8" s="8">
        <v>2973.848338966638</v>
      </c>
      <c r="IT8" s="8">
        <v>3665.9774660894764</v>
      </c>
      <c r="IU8" s="8">
        <v>3193.3524587357856</v>
      </c>
      <c r="IV8" s="8">
        <v>3574.8703628356511</v>
      </c>
      <c r="IW8" s="8">
        <v>3545.487039248128</v>
      </c>
      <c r="IX8" s="8">
        <v>3603.6346746472095</v>
      </c>
      <c r="IY8" s="8">
        <v>3961.5642790613369</v>
      </c>
      <c r="IZ8" s="8">
        <v>4232.2031707978695</v>
      </c>
      <c r="JA8" s="8">
        <v>4336.0797284194623</v>
      </c>
      <c r="JB8" s="8">
        <v>3872.8295496617184</v>
      </c>
      <c r="JC8" s="8">
        <v>4308.0364851884997</v>
      </c>
      <c r="JD8" s="8">
        <v>3768.4872628592834</v>
      </c>
      <c r="JE8" s="8">
        <v>3030.9708747667246</v>
      </c>
      <c r="JF8" s="8">
        <v>4185.6311833366199</v>
      </c>
      <c r="JG8" s="8">
        <v>3423.6219808573946</v>
      </c>
      <c r="JH8" s="8">
        <v>3506.7807272150117</v>
      </c>
      <c r="JI8" s="8">
        <v>3742.2422790320943</v>
      </c>
      <c r="JJ8" s="8">
        <v>3853.0849150901959</v>
      </c>
      <c r="JK8" s="8">
        <v>3408.7105578305732</v>
      </c>
      <c r="JL8" s="8">
        <v>3924.163464363794</v>
      </c>
      <c r="JM8" s="8">
        <v>4036.1081772871239</v>
      </c>
      <c r="JN8" s="8">
        <v>4118.7594845802669</v>
      </c>
      <c r="JO8" s="8">
        <v>4512.6867353614971</v>
      </c>
      <c r="JP8" s="8">
        <v>3812.6843933796458</v>
      </c>
      <c r="JQ8" s="8">
        <v>3491.0347744664637</v>
      </c>
      <c r="JR8" s="8">
        <v>4272.5097017149837</v>
      </c>
      <c r="JS8" s="8">
        <v>3409.8504887795352</v>
      </c>
      <c r="JT8" s="8">
        <v>4065.6655767682587</v>
      </c>
      <c r="JU8" s="8">
        <v>3414.3965628096198</v>
      </c>
      <c r="JV8" s="8">
        <v>3339.1711066478269</v>
      </c>
      <c r="JW8" s="8">
        <v>3014.3616471574851</v>
      </c>
      <c r="JX8" s="8">
        <v>3619.464268321613</v>
      </c>
      <c r="JY8" s="8">
        <v>3688.521564260996</v>
      </c>
      <c r="JZ8" s="8">
        <v>4133.2795862025832</v>
      </c>
      <c r="KA8" s="8">
        <v>4518.2223242818018</v>
      </c>
      <c r="KB8" s="8">
        <v>5188.8918002986329</v>
      </c>
      <c r="KC8" s="8">
        <v>4644.04515073528</v>
      </c>
      <c r="KD8" s="8">
        <v>4976.9518182299998</v>
      </c>
    </row>
    <row r="9" spans="1:290" ht="15.75" x14ac:dyDescent="0.25">
      <c r="A9" s="7" t="s">
        <v>14</v>
      </c>
      <c r="B9" s="8">
        <v>4664.9211795233978</v>
      </c>
      <c r="C9" s="8">
        <v>5510.6310508548504</v>
      </c>
      <c r="D9" s="8">
        <v>5335.5954611032366</v>
      </c>
      <c r="E9" s="8">
        <v>5390.9589077349665</v>
      </c>
      <c r="F9" s="8">
        <v>5377.7038870158503</v>
      </c>
      <c r="G9" s="8">
        <v>5519.6597400234405</v>
      </c>
      <c r="H9" s="8">
        <v>5123.8228204605421</v>
      </c>
      <c r="I9" s="8">
        <v>5545.0950749072217</v>
      </c>
      <c r="J9" s="8">
        <v>5865.1080423369031</v>
      </c>
      <c r="K9" s="8">
        <v>5466.112922656539</v>
      </c>
      <c r="L9" s="8">
        <v>5879.7054262726842</v>
      </c>
      <c r="M9" s="8">
        <v>5618.8973419275962</v>
      </c>
      <c r="N9" s="8">
        <v>4611.0600045566362</v>
      </c>
      <c r="O9" s="8">
        <v>5491.1596961535533</v>
      </c>
      <c r="P9" s="8">
        <v>4934.5001794064701</v>
      </c>
      <c r="Q9" s="8">
        <v>5287.5828982541589</v>
      </c>
      <c r="R9" s="8">
        <v>5253.0554395313466</v>
      </c>
      <c r="S9" s="8">
        <v>5340.8677704581196</v>
      </c>
      <c r="T9" s="8">
        <v>4948.8174873230473</v>
      </c>
      <c r="U9" s="8">
        <v>4801.0118321218251</v>
      </c>
      <c r="V9" s="8">
        <v>4909.7661460464305</v>
      </c>
      <c r="W9" s="8">
        <v>4837.287113690857</v>
      </c>
      <c r="X9" s="8">
        <v>5098.2055859064467</v>
      </c>
      <c r="Y9" s="8">
        <v>4998.4118663948148</v>
      </c>
      <c r="Z9" s="8">
        <v>4621.1852930386394</v>
      </c>
      <c r="AA9" s="8">
        <v>4843.6376192491261</v>
      </c>
      <c r="AB9" s="8">
        <v>4738.5268267729816</v>
      </c>
      <c r="AC9" s="8">
        <v>4612.3743649146072</v>
      </c>
      <c r="AD9" s="8">
        <v>4506.5000136694034</v>
      </c>
      <c r="AE9" s="8">
        <v>4569.1496904810247</v>
      </c>
      <c r="AF9" s="8">
        <v>4535.4345029760116</v>
      </c>
      <c r="AG9" s="8">
        <v>4736.0595631554661</v>
      </c>
      <c r="AH9" s="8">
        <v>4724.8197849669559</v>
      </c>
      <c r="AI9" s="8">
        <v>5445.2477891155131</v>
      </c>
      <c r="AJ9" s="8">
        <v>5476.9785190027233</v>
      </c>
      <c r="AK9" s="8">
        <v>5766.3892144631873</v>
      </c>
      <c r="AL9" s="8">
        <v>3843.6748824159376</v>
      </c>
      <c r="AM9" s="8">
        <v>4810.4678552540036</v>
      </c>
      <c r="AN9" s="8">
        <v>4177.4464839229004</v>
      </c>
      <c r="AO9" s="8">
        <v>5298.9993409879307</v>
      </c>
      <c r="AP9" s="8">
        <v>4725.176090882489</v>
      </c>
      <c r="AQ9" s="8">
        <v>5063.5222937072003</v>
      </c>
      <c r="AR9" s="8">
        <v>4857.7357641558738</v>
      </c>
      <c r="AS9" s="8">
        <v>5001.4418590640571</v>
      </c>
      <c r="AT9" s="8">
        <v>5365.7933086007151</v>
      </c>
      <c r="AU9" s="8">
        <v>5548.8856562920701</v>
      </c>
      <c r="AV9" s="8">
        <v>5441.0616740286741</v>
      </c>
      <c r="AW9" s="8">
        <v>6070.7860960129483</v>
      </c>
      <c r="AX9" s="8">
        <v>4763.8313049171511</v>
      </c>
      <c r="AY9" s="8">
        <v>4820.8054161159771</v>
      </c>
      <c r="AZ9" s="8">
        <v>4593.9776434142632</v>
      </c>
      <c r="BA9" s="8">
        <v>5444.0253368359954</v>
      </c>
      <c r="BB9" s="8">
        <v>5318.4915059304285</v>
      </c>
      <c r="BC9" s="8">
        <v>6175.9979649046054</v>
      </c>
      <c r="BD9" s="8">
        <v>4967.4091503319114</v>
      </c>
      <c r="BE9" s="8">
        <v>4806.5393570504812</v>
      </c>
      <c r="BF9" s="8">
        <v>4738.2020474399096</v>
      </c>
      <c r="BG9" s="8">
        <v>4891.6074560596562</v>
      </c>
      <c r="BH9" s="8">
        <v>4786.5673674544014</v>
      </c>
      <c r="BI9" s="8">
        <v>5103.0541029019723</v>
      </c>
      <c r="BJ9" s="8">
        <v>4136.5460090881852</v>
      </c>
      <c r="BK9" s="8">
        <v>4435.1983111185737</v>
      </c>
      <c r="BL9" s="8">
        <v>4398.0674434592993</v>
      </c>
      <c r="BM9" s="8">
        <v>4843.4124486830124</v>
      </c>
      <c r="BN9" s="8">
        <v>4525.1074190376312</v>
      </c>
      <c r="BO9" s="8">
        <v>4494.9104369562483</v>
      </c>
      <c r="BP9" s="8">
        <v>4574.04535810369</v>
      </c>
      <c r="BQ9" s="8">
        <v>4409.2137719568582</v>
      </c>
      <c r="BR9" s="8">
        <v>4634.7672744146266</v>
      </c>
      <c r="BS9" s="8">
        <v>4633.5611809863094</v>
      </c>
      <c r="BT9" s="8">
        <v>4384.1946419500355</v>
      </c>
      <c r="BU9" s="8">
        <v>5228.1773517021538</v>
      </c>
      <c r="BV9" s="8">
        <v>3590.5872801782157</v>
      </c>
      <c r="BW9" s="8">
        <v>4370.9526329750242</v>
      </c>
      <c r="BX9" s="8">
        <v>3839.6493042179823</v>
      </c>
      <c r="BY9" s="8">
        <v>3811.1911546216716</v>
      </c>
      <c r="BZ9" s="8">
        <v>3567.0911994957592</v>
      </c>
      <c r="CA9" s="8">
        <v>3454.7919547414022</v>
      </c>
      <c r="CB9" s="8">
        <v>3382.2177874214572</v>
      </c>
      <c r="CC9" s="8">
        <v>3624.8131458964194</v>
      </c>
      <c r="CD9" s="8">
        <v>3498.9882728279977</v>
      </c>
      <c r="CE9" s="8">
        <v>3751.890851486568</v>
      </c>
      <c r="CF9" s="8">
        <v>4185.1657355021362</v>
      </c>
      <c r="CG9" s="8">
        <v>4725.3427020760664</v>
      </c>
      <c r="CH9" s="8">
        <v>3260.0189974560394</v>
      </c>
      <c r="CI9" s="8">
        <v>4052.8925010757566</v>
      </c>
      <c r="CJ9" s="8">
        <v>3961.5164210332882</v>
      </c>
      <c r="CK9" s="8">
        <v>4369.0131963636222</v>
      </c>
      <c r="CL9" s="8">
        <v>4225.340922214491</v>
      </c>
      <c r="CM9" s="8">
        <v>4245.4765357209653</v>
      </c>
      <c r="CN9" s="8">
        <v>4465.5815776139425</v>
      </c>
      <c r="CO9" s="8">
        <v>4724.2922847735572</v>
      </c>
      <c r="CP9" s="8">
        <v>4573.5437538280012</v>
      </c>
      <c r="CQ9" s="8">
        <v>3872.5217350914795</v>
      </c>
      <c r="CR9" s="8">
        <v>4629.8979768751642</v>
      </c>
      <c r="CS9" s="8">
        <v>4755.7866210368702</v>
      </c>
      <c r="CT9" s="8">
        <v>4694.6896762174792</v>
      </c>
      <c r="CU9" s="8">
        <v>3615.7651710614978</v>
      </c>
      <c r="CV9" s="8">
        <v>4576.2698445024098</v>
      </c>
      <c r="CW9" s="8">
        <v>4756.6031745823848</v>
      </c>
      <c r="CX9" s="8">
        <v>4158.1423691811997</v>
      </c>
      <c r="CY9" s="8">
        <v>3912.4473164112569</v>
      </c>
      <c r="CZ9" s="8">
        <v>4128.2518750718418</v>
      </c>
      <c r="DA9" s="8">
        <v>4649.7609498468228</v>
      </c>
      <c r="DB9" s="8">
        <v>4749.0140625257736</v>
      </c>
      <c r="DC9" s="8">
        <v>4897.9458370006605</v>
      </c>
      <c r="DD9" s="8">
        <v>5180.890846352926</v>
      </c>
      <c r="DE9" s="8">
        <v>5641.1584500341341</v>
      </c>
      <c r="DF9" s="8">
        <v>4676.1914486557989</v>
      </c>
      <c r="DG9" s="8">
        <v>4324.3371547286843</v>
      </c>
      <c r="DH9" s="8">
        <v>4066.7898659754255</v>
      </c>
      <c r="DI9" s="8">
        <v>4574.835234741362</v>
      </c>
      <c r="DJ9" s="8">
        <v>4324.599504314253</v>
      </c>
      <c r="DK9" s="8">
        <v>4576.7438590516722</v>
      </c>
      <c r="DL9" s="8">
        <v>4584.631565475449</v>
      </c>
      <c r="DM9" s="8">
        <v>4999.4302114609845</v>
      </c>
      <c r="DN9" s="8">
        <v>5773.2075264926161</v>
      </c>
      <c r="DO9" s="8">
        <v>5058.9896183074106</v>
      </c>
      <c r="DP9" s="8">
        <v>5283.3393768943642</v>
      </c>
      <c r="DQ9" s="8">
        <v>6859.5367325281795</v>
      </c>
      <c r="DR9" s="8">
        <v>4869.2242295266142</v>
      </c>
      <c r="DS9" s="8">
        <v>4649.8127278763177</v>
      </c>
      <c r="DT9" s="8">
        <v>4408.2172449386826</v>
      </c>
      <c r="DU9" s="8">
        <v>5218.8581462458751</v>
      </c>
      <c r="DV9" s="8">
        <v>5059.6693261525015</v>
      </c>
      <c r="DW9" s="8">
        <v>5557.3607521602926</v>
      </c>
      <c r="DX9" s="8">
        <v>5276.9829454881155</v>
      </c>
      <c r="DY9" s="8">
        <v>5743.3474747906275</v>
      </c>
      <c r="DZ9" s="8">
        <v>6213.2837651047039</v>
      </c>
      <c r="EA9" s="8">
        <v>6382.629906711174</v>
      </c>
      <c r="EB9" s="8">
        <v>6277.9750334779874</v>
      </c>
      <c r="EC9" s="8">
        <v>6679.9454590749465</v>
      </c>
      <c r="ED9" s="8">
        <v>5689.3738712990116</v>
      </c>
      <c r="EE9" s="8">
        <v>5613.9120031079647</v>
      </c>
      <c r="EF9" s="8">
        <v>5873.7022944954369</v>
      </c>
      <c r="EG9" s="8">
        <v>6197.7124216844832</v>
      </c>
      <c r="EH9" s="8">
        <v>6218.6268390983587</v>
      </c>
      <c r="EI9" s="8">
        <v>5637.4746853044107</v>
      </c>
      <c r="EJ9" s="8">
        <v>6545.2684262236371</v>
      </c>
      <c r="EK9" s="8">
        <v>6327.8337503020011</v>
      </c>
      <c r="EL9" s="8">
        <v>6657.990246926629</v>
      </c>
      <c r="EM9" s="8">
        <v>6899.0190826109074</v>
      </c>
      <c r="EN9" s="8">
        <v>6134.2169216818584</v>
      </c>
      <c r="EO9" s="8">
        <v>5833.6147426360185</v>
      </c>
      <c r="EP9" s="8">
        <v>4547.4731073206967</v>
      </c>
      <c r="EQ9" s="8">
        <v>3634.8187985346785</v>
      </c>
      <c r="ER9" s="8">
        <v>4053.6067924143731</v>
      </c>
      <c r="ES9" s="8">
        <v>3984.4585389598665</v>
      </c>
      <c r="ET9" s="8">
        <v>3524.8641652889478</v>
      </c>
      <c r="EU9" s="8">
        <v>4212.8072198359887</v>
      </c>
      <c r="EV9" s="8">
        <v>4038.0905920852097</v>
      </c>
      <c r="EW9" s="8">
        <v>4023.3978376246796</v>
      </c>
      <c r="EX9" s="8">
        <v>4587.6104108411791</v>
      </c>
      <c r="EY9" s="8">
        <v>4677.8183493202932</v>
      </c>
      <c r="EZ9" s="8">
        <v>5795.1570895168688</v>
      </c>
      <c r="FA9" s="8">
        <v>5662.3379221237565</v>
      </c>
      <c r="FB9" s="8">
        <v>4926.1640971149154</v>
      </c>
      <c r="FC9" s="8">
        <v>4565.9667374318715</v>
      </c>
      <c r="FD9" s="8">
        <v>4799.7168902975718</v>
      </c>
      <c r="FE9" s="8">
        <v>5236.8799079081937</v>
      </c>
      <c r="FF9" s="8">
        <v>4860.7156912963419</v>
      </c>
      <c r="FG9" s="8">
        <v>5800.8704772266547</v>
      </c>
      <c r="FH9" s="8">
        <v>5407.5157056692124</v>
      </c>
      <c r="FI9" s="8">
        <v>5975.3519754992385</v>
      </c>
      <c r="FJ9" s="8">
        <v>5602.4120754765827</v>
      </c>
      <c r="FK9" s="8">
        <v>6182.5966730322934</v>
      </c>
      <c r="FL9" s="8">
        <v>6577.1347837153198</v>
      </c>
      <c r="FM9" s="8">
        <v>7169.0954676023184</v>
      </c>
      <c r="FN9" s="8">
        <v>6861.5701398832434</v>
      </c>
      <c r="FO9" s="8">
        <v>4833.2574168073716</v>
      </c>
      <c r="FP9" s="8">
        <v>5860.7487011370813</v>
      </c>
      <c r="FQ9" s="8">
        <v>5488.7431504480683</v>
      </c>
      <c r="FR9" s="8">
        <v>5966.7852979614099</v>
      </c>
      <c r="FS9" s="8">
        <v>4732.4100175540307</v>
      </c>
      <c r="FT9" s="8">
        <v>6561.5506039284137</v>
      </c>
      <c r="FU9" s="8">
        <v>5080.0614867594932</v>
      </c>
      <c r="FV9" s="8">
        <v>6654.8696082941169</v>
      </c>
      <c r="FW9" s="8">
        <v>7606.2098875424217</v>
      </c>
      <c r="FX9" s="8">
        <v>7398.6849916485926</v>
      </c>
      <c r="FY9" s="8">
        <v>2588.0998230720461</v>
      </c>
      <c r="FZ9" s="8">
        <v>6796.1141723783121</v>
      </c>
      <c r="GA9" s="8">
        <v>5343.013577456858</v>
      </c>
      <c r="GB9" s="8">
        <v>5272.4202729680119</v>
      </c>
      <c r="GC9" s="8">
        <v>6682.5704227644856</v>
      </c>
      <c r="GD9" s="8">
        <v>6441.7026414903357</v>
      </c>
      <c r="GE9" s="8">
        <v>5028.5471630874463</v>
      </c>
      <c r="GF9" s="8">
        <v>5438.3714016392732</v>
      </c>
      <c r="GG9" s="8">
        <v>5773.1231235564765</v>
      </c>
      <c r="GH9" s="8">
        <v>5909.5457919958872</v>
      </c>
      <c r="GI9" s="8">
        <v>5785.2743716819605</v>
      </c>
      <c r="GJ9" s="8">
        <v>6072.1961939676203</v>
      </c>
      <c r="GK9" s="8">
        <v>6281.1447094048499</v>
      </c>
      <c r="GL9" s="8">
        <v>6652.727063322789</v>
      </c>
      <c r="GM9" s="8">
        <v>4067.754218332956</v>
      </c>
      <c r="GN9" s="8">
        <v>3603.5351813415186</v>
      </c>
      <c r="GO9" s="8">
        <v>5763.9905697494032</v>
      </c>
      <c r="GP9" s="8">
        <v>5362.925251879401</v>
      </c>
      <c r="GQ9" s="8">
        <v>5705.4079793283645</v>
      </c>
      <c r="GR9" s="8">
        <v>5825.4936315324403</v>
      </c>
      <c r="GS9" s="8">
        <v>5350.7125117463293</v>
      </c>
      <c r="GT9" s="8">
        <v>5800.5157456272354</v>
      </c>
      <c r="GU9" s="8">
        <v>6252.1423856814627</v>
      </c>
      <c r="GV9" s="8">
        <v>5976.3523401980183</v>
      </c>
      <c r="GW9" s="8">
        <v>5684.9850004165619</v>
      </c>
      <c r="GX9" s="8">
        <v>6876.9032360170049</v>
      </c>
      <c r="GY9" s="8">
        <v>4940.7199487003363</v>
      </c>
      <c r="GZ9" s="8">
        <v>5288.8592347132862</v>
      </c>
      <c r="HA9" s="8">
        <v>5428.4593434315111</v>
      </c>
      <c r="HB9" s="8">
        <v>5743.096724590916</v>
      </c>
      <c r="HC9" s="8">
        <v>5696.0467763383567</v>
      </c>
      <c r="HD9" s="8">
        <v>5580.9778665506437</v>
      </c>
      <c r="HE9" s="8">
        <v>5372.1046553805709</v>
      </c>
      <c r="HF9" s="8">
        <v>5865.8478815145854</v>
      </c>
      <c r="HG9" s="8">
        <v>6525.2094983842735</v>
      </c>
      <c r="HH9" s="8">
        <v>6237.2408249380524</v>
      </c>
      <c r="HI9" s="8">
        <v>7107.6378086176619</v>
      </c>
      <c r="HJ9" s="8">
        <v>6939.145874992294</v>
      </c>
      <c r="HK9" s="8">
        <v>4449.6579473574266</v>
      </c>
      <c r="HL9" s="8">
        <v>4914.2625089871926</v>
      </c>
      <c r="HM9" s="8">
        <v>5233.9861908664243</v>
      </c>
      <c r="HN9" s="8">
        <v>5209.1610183563635</v>
      </c>
      <c r="HO9" s="8">
        <v>4725.8345185898761</v>
      </c>
      <c r="HP9" s="8">
        <v>5014.35165628094</v>
      </c>
      <c r="HQ9" s="8">
        <v>5020.3693767938903</v>
      </c>
      <c r="HR9" s="8">
        <v>5634.626827343548</v>
      </c>
      <c r="HS9" s="8">
        <v>5377.973603049506</v>
      </c>
      <c r="HT9" s="8">
        <v>4984.7781502916587</v>
      </c>
      <c r="HU9" s="8">
        <v>5376.067695212796</v>
      </c>
      <c r="HV9" s="8">
        <v>4886.755036859864</v>
      </c>
      <c r="HW9" s="8">
        <v>3856.3919849341746</v>
      </c>
      <c r="HX9" s="8">
        <v>4214.4904583795924</v>
      </c>
      <c r="HY9" s="8">
        <v>4201.7795706125817</v>
      </c>
      <c r="HZ9" s="8">
        <v>3767.6327857120646</v>
      </c>
      <c r="IA9" s="8">
        <v>3690.9553237461332</v>
      </c>
      <c r="IB9" s="8">
        <v>3688.8474478604162</v>
      </c>
      <c r="IC9" s="8">
        <v>3988.3006818840631</v>
      </c>
      <c r="ID9" s="8">
        <v>4177.2308902269979</v>
      </c>
      <c r="IE9" s="8">
        <v>4713.5136380757176</v>
      </c>
      <c r="IF9" s="8">
        <v>4353.427375172324</v>
      </c>
      <c r="IG9" s="8">
        <v>4763.4185409356305</v>
      </c>
      <c r="IH9" s="8">
        <v>4347.0917605015748</v>
      </c>
      <c r="II9" s="8">
        <v>3732.9471530132705</v>
      </c>
      <c r="IJ9" s="8">
        <v>3848.1876846976133</v>
      </c>
      <c r="IK9" s="8">
        <v>4250.6272633455392</v>
      </c>
      <c r="IL9" s="8">
        <v>4084.6156181990491</v>
      </c>
      <c r="IM9" s="8">
        <v>4021.4985970369953</v>
      </c>
      <c r="IN9" s="8">
        <v>4634.971919196928</v>
      </c>
      <c r="IO9" s="8">
        <v>4312.6921646145192</v>
      </c>
      <c r="IP9" s="8">
        <v>4970.5724009332298</v>
      </c>
      <c r="IQ9" s="8">
        <v>5594.0658737503963</v>
      </c>
      <c r="IR9" s="8">
        <v>5784.6596822827578</v>
      </c>
      <c r="IS9" s="8">
        <v>5594.3646665091319</v>
      </c>
      <c r="IT9" s="8">
        <v>5957.3516761332721</v>
      </c>
      <c r="IU9" s="8">
        <v>4608.3304372265475</v>
      </c>
      <c r="IV9" s="8">
        <v>4859.9425138921133</v>
      </c>
      <c r="IW9" s="8">
        <v>5229.5100620758967</v>
      </c>
      <c r="IX9" s="8">
        <v>5409.7213031929587</v>
      </c>
      <c r="IY9" s="8">
        <v>4542.4714199823129</v>
      </c>
      <c r="IZ9" s="8">
        <v>4990.7697064943022</v>
      </c>
      <c r="JA9" s="8">
        <v>4931.5091412193715</v>
      </c>
      <c r="JB9" s="8">
        <v>5098.2952861957065</v>
      </c>
      <c r="JC9" s="8">
        <v>5266.6422009247053</v>
      </c>
      <c r="JD9" s="8">
        <v>5304.3727074439184</v>
      </c>
      <c r="JE9" s="8">
        <v>5282.4124045385133</v>
      </c>
      <c r="JF9" s="8">
        <v>4564.1231589680556</v>
      </c>
      <c r="JG9" s="8">
        <v>4496.1179915060266</v>
      </c>
      <c r="JH9" s="8">
        <v>4864.8980400838473</v>
      </c>
      <c r="JI9" s="8">
        <v>4355.4217319047848</v>
      </c>
      <c r="JJ9" s="8">
        <v>4658.2239879946155</v>
      </c>
      <c r="JK9" s="8">
        <v>4699.2898770445172</v>
      </c>
      <c r="JL9" s="8">
        <v>4361.6127160911665</v>
      </c>
      <c r="JM9" s="8">
        <v>4799.7673804424858</v>
      </c>
      <c r="JN9" s="8">
        <v>5176.7365346326824</v>
      </c>
      <c r="JO9" s="8">
        <v>4734.1782822214527</v>
      </c>
      <c r="JP9" s="8">
        <v>4833.3290787843325</v>
      </c>
      <c r="JQ9" s="8">
        <v>4780.4575150658402</v>
      </c>
      <c r="JR9" s="8">
        <v>4314.8795171461052</v>
      </c>
      <c r="JS9" s="8">
        <v>4164.0815288775702</v>
      </c>
      <c r="JT9" s="8">
        <v>4169.2119849025457</v>
      </c>
      <c r="JU9" s="8">
        <v>3775.9632610783042</v>
      </c>
      <c r="JV9" s="8">
        <v>3128.8244311768062</v>
      </c>
      <c r="JW9" s="8">
        <v>3675.4096032746343</v>
      </c>
      <c r="JX9" s="8">
        <v>4370.4849079390078</v>
      </c>
      <c r="JY9" s="8">
        <v>5333.9547343484182</v>
      </c>
      <c r="JZ9" s="8">
        <v>5958.5082305182677</v>
      </c>
      <c r="KA9" s="8">
        <v>5971.263992612633</v>
      </c>
      <c r="KB9" s="8">
        <v>7143.6640578621509</v>
      </c>
      <c r="KC9" s="8">
        <v>6551.4799941000601</v>
      </c>
      <c r="KD9" s="8">
        <v>5484.5067185500002</v>
      </c>
    </row>
    <row r="10" spans="1:290" ht="15.75" x14ac:dyDescent="0.25">
      <c r="A10" s="7" t="s">
        <v>384</v>
      </c>
      <c r="B10" s="8">
        <v>12442.188263061818</v>
      </c>
      <c r="C10" s="8">
        <v>9206.7647944007895</v>
      </c>
      <c r="D10" s="8">
        <v>12441.734393980054</v>
      </c>
      <c r="E10" s="8">
        <v>13336.494784688641</v>
      </c>
      <c r="F10" s="8">
        <v>10386.920097389748</v>
      </c>
      <c r="G10" s="8">
        <v>8535.0558036758612</v>
      </c>
      <c r="H10" s="8">
        <v>10880.064792923196</v>
      </c>
      <c r="I10" s="8">
        <v>8466.2070503948235</v>
      </c>
      <c r="J10" s="8">
        <v>9382.0137760666366</v>
      </c>
      <c r="K10" s="8">
        <v>11563.946216255012</v>
      </c>
      <c r="L10" s="8">
        <v>10040.679257797427</v>
      </c>
      <c r="M10" s="8">
        <v>17555.47422480907</v>
      </c>
      <c r="N10" s="8">
        <v>19342.455603903752</v>
      </c>
      <c r="O10" s="8">
        <v>13289.278281135912</v>
      </c>
      <c r="P10" s="8">
        <v>17918.968911701406</v>
      </c>
      <c r="Q10" s="8">
        <v>14506.69206157525</v>
      </c>
      <c r="R10" s="8">
        <v>10556.108648246221</v>
      </c>
      <c r="S10" s="8">
        <v>8468.1855795734209</v>
      </c>
      <c r="T10" s="8">
        <v>13585.458906326816</v>
      </c>
      <c r="U10" s="8">
        <v>12781.246922709066</v>
      </c>
      <c r="V10" s="8">
        <v>13055.648939542059</v>
      </c>
      <c r="W10" s="8">
        <v>11629.773045070031</v>
      </c>
      <c r="X10" s="8">
        <v>11181.169941215623</v>
      </c>
      <c r="Y10" s="8">
        <v>17888.693499483474</v>
      </c>
      <c r="Z10" s="8">
        <v>15768.020803162124</v>
      </c>
      <c r="AA10" s="8">
        <v>17859.030997167993</v>
      </c>
      <c r="AB10" s="8">
        <v>19600.17101096196</v>
      </c>
      <c r="AC10" s="8">
        <v>16550.217611161956</v>
      </c>
      <c r="AD10" s="8">
        <v>12726.988508828561</v>
      </c>
      <c r="AE10" s="8">
        <v>11226.651269302733</v>
      </c>
      <c r="AF10" s="8">
        <v>12056.584630803767</v>
      </c>
      <c r="AG10" s="8">
        <v>9445.4415354422708</v>
      </c>
      <c r="AH10" s="8">
        <v>16273.7082155025</v>
      </c>
      <c r="AI10" s="8">
        <v>12165.695480492061</v>
      </c>
      <c r="AJ10" s="8">
        <v>11223.912298886833</v>
      </c>
      <c r="AK10" s="8">
        <v>18566.341479364095</v>
      </c>
      <c r="AL10" s="8">
        <v>16429.373552878478</v>
      </c>
      <c r="AM10" s="8">
        <v>14188.078789151392</v>
      </c>
      <c r="AN10" s="8">
        <v>19281.533842865647</v>
      </c>
      <c r="AO10" s="8">
        <v>15906.937659623361</v>
      </c>
      <c r="AP10" s="8">
        <v>13950.017788923185</v>
      </c>
      <c r="AQ10" s="8">
        <v>11837.013874352591</v>
      </c>
      <c r="AR10" s="8">
        <v>12888.333299436639</v>
      </c>
      <c r="AS10" s="8">
        <v>10301.739364330082</v>
      </c>
      <c r="AT10" s="8">
        <v>13181.892738175007</v>
      </c>
      <c r="AU10" s="8">
        <v>13669.589650989759</v>
      </c>
      <c r="AV10" s="8">
        <v>13863.458176948212</v>
      </c>
      <c r="AW10" s="8">
        <v>19195.143990980971</v>
      </c>
      <c r="AX10" s="8">
        <v>20089.869758306992</v>
      </c>
      <c r="AY10" s="8">
        <v>12625.087568385265</v>
      </c>
      <c r="AZ10" s="8">
        <v>15606.476351960629</v>
      </c>
      <c r="BA10" s="8">
        <v>18221.814197430216</v>
      </c>
      <c r="BB10" s="8">
        <v>16137.387475283365</v>
      </c>
      <c r="BC10" s="8">
        <v>13207.536500934839</v>
      </c>
      <c r="BD10" s="8">
        <v>14808.113521181394</v>
      </c>
      <c r="BE10" s="8">
        <v>13558.188481778561</v>
      </c>
      <c r="BF10" s="8">
        <v>14618.559193984927</v>
      </c>
      <c r="BG10" s="8">
        <v>17580.090575574501</v>
      </c>
      <c r="BH10" s="8">
        <v>14411.575082091533</v>
      </c>
      <c r="BI10" s="8">
        <v>20569.643450497879</v>
      </c>
      <c r="BJ10" s="8">
        <v>29633.444567879411</v>
      </c>
      <c r="BK10" s="8">
        <v>18349.395442450932</v>
      </c>
      <c r="BL10" s="8">
        <v>18791.03170792255</v>
      </c>
      <c r="BM10" s="8">
        <v>22443.721046518785</v>
      </c>
      <c r="BN10" s="8">
        <v>18602.836390723551</v>
      </c>
      <c r="BO10" s="8">
        <v>14191.707056455389</v>
      </c>
      <c r="BP10" s="8">
        <v>17716.946899901224</v>
      </c>
      <c r="BQ10" s="8">
        <v>12489.981957186366</v>
      </c>
      <c r="BR10" s="8">
        <v>22633.152084760539</v>
      </c>
      <c r="BS10" s="8">
        <v>21155.774976945802</v>
      </c>
      <c r="BT10" s="8">
        <v>16740.060689305134</v>
      </c>
      <c r="BU10" s="8">
        <v>19837.727781062054</v>
      </c>
      <c r="BV10" s="8">
        <v>23236.778952849374</v>
      </c>
      <c r="BW10" s="8">
        <v>17993.941763078154</v>
      </c>
      <c r="BX10" s="8">
        <v>16667.710691260363</v>
      </c>
      <c r="BY10" s="8">
        <v>22878.611520628336</v>
      </c>
      <c r="BZ10" s="8">
        <v>20816.656074270752</v>
      </c>
      <c r="CA10" s="8">
        <v>12412.951658254975</v>
      </c>
      <c r="CB10" s="8">
        <v>17671.517111097011</v>
      </c>
      <c r="CC10" s="8">
        <v>14463.478547183406</v>
      </c>
      <c r="CD10" s="8">
        <v>15603.757366062326</v>
      </c>
      <c r="CE10" s="8">
        <v>18542.609072930361</v>
      </c>
      <c r="CF10" s="8">
        <v>16823.553473979293</v>
      </c>
      <c r="CG10" s="8">
        <v>17540.889078787921</v>
      </c>
      <c r="CH10" s="8">
        <v>24238.554762653668</v>
      </c>
      <c r="CI10" s="8">
        <v>18212.990006547694</v>
      </c>
      <c r="CJ10" s="8">
        <v>19144.189298555226</v>
      </c>
      <c r="CK10" s="8">
        <v>22289.320018666331</v>
      </c>
      <c r="CL10" s="8">
        <v>16026.039211347897</v>
      </c>
      <c r="CM10" s="8">
        <v>14196.403690816647</v>
      </c>
      <c r="CN10" s="8">
        <v>16874.087640065682</v>
      </c>
      <c r="CO10" s="8">
        <v>14720.35769602519</v>
      </c>
      <c r="CP10" s="8">
        <v>17207.702918006955</v>
      </c>
      <c r="CQ10" s="8">
        <v>17172.315931393841</v>
      </c>
      <c r="CR10" s="8">
        <v>13860.280644968025</v>
      </c>
      <c r="CS10" s="8">
        <v>27655.263236507537</v>
      </c>
      <c r="CT10" s="8">
        <v>23284.745861099484</v>
      </c>
      <c r="CU10" s="8">
        <v>18216.570941180966</v>
      </c>
      <c r="CV10" s="8">
        <v>21383.62551478836</v>
      </c>
      <c r="CW10" s="8">
        <v>24728.665547926146</v>
      </c>
      <c r="CX10" s="8">
        <v>19012.338761390551</v>
      </c>
      <c r="CY10" s="8">
        <v>25569.67055936018</v>
      </c>
      <c r="CZ10" s="8">
        <v>18656.667800329757</v>
      </c>
      <c r="DA10" s="8">
        <v>19227.693997986858</v>
      </c>
      <c r="DB10" s="8">
        <v>15323.065707159327</v>
      </c>
      <c r="DC10" s="8">
        <v>19969.267887218746</v>
      </c>
      <c r="DD10" s="8">
        <v>19723.229441192907</v>
      </c>
      <c r="DE10" s="8">
        <v>34125.869526565628</v>
      </c>
      <c r="DF10" s="8">
        <v>23225.479402860721</v>
      </c>
      <c r="DG10" s="8">
        <v>19868.751081528295</v>
      </c>
      <c r="DH10" s="8">
        <v>22229.940807830564</v>
      </c>
      <c r="DI10" s="8">
        <v>27494.665595224968</v>
      </c>
      <c r="DJ10" s="8">
        <v>19596.424343274412</v>
      </c>
      <c r="DK10" s="8">
        <v>27726.211229948527</v>
      </c>
      <c r="DL10" s="8">
        <v>21363.374892772492</v>
      </c>
      <c r="DM10" s="8">
        <v>19624.646103716623</v>
      </c>
      <c r="DN10" s="8">
        <v>19891.447122451984</v>
      </c>
      <c r="DO10" s="8">
        <v>21436.246802588179</v>
      </c>
      <c r="DP10" s="8">
        <v>17989.688106435482</v>
      </c>
      <c r="DQ10" s="8">
        <v>31268.088339273952</v>
      </c>
      <c r="DR10" s="8">
        <v>26847.540237933968</v>
      </c>
      <c r="DS10" s="8">
        <v>22245.715978674318</v>
      </c>
      <c r="DT10" s="8">
        <v>26238.938569785922</v>
      </c>
      <c r="DU10" s="8">
        <v>30404.869427067813</v>
      </c>
      <c r="DV10" s="8">
        <v>23167.025708185094</v>
      </c>
      <c r="DW10" s="8">
        <v>27969.087051643393</v>
      </c>
      <c r="DX10" s="8">
        <v>24294.311150149297</v>
      </c>
      <c r="DY10" s="8">
        <v>20701.114543263106</v>
      </c>
      <c r="DZ10" s="8">
        <v>20213.328419462141</v>
      </c>
      <c r="EA10" s="8">
        <v>26154.07486353238</v>
      </c>
      <c r="EB10" s="8">
        <v>24623.298837039671</v>
      </c>
      <c r="EC10" s="8">
        <v>35461.263556858896</v>
      </c>
      <c r="ED10" s="8">
        <v>40287.01777512765</v>
      </c>
      <c r="EE10" s="8">
        <v>25238.128672427865</v>
      </c>
      <c r="EF10" s="8">
        <v>30449.849433760544</v>
      </c>
      <c r="EG10" s="8">
        <v>35563.506479046882</v>
      </c>
      <c r="EH10" s="8">
        <v>25726.524429120607</v>
      </c>
      <c r="EI10" s="8">
        <v>27455.356194601325</v>
      </c>
      <c r="EJ10" s="8">
        <v>31584.978181650582</v>
      </c>
      <c r="EK10" s="8">
        <v>23896.107707173211</v>
      </c>
      <c r="EL10" s="8">
        <v>25307.478280860272</v>
      </c>
      <c r="EM10" s="8">
        <v>31164.262919005749</v>
      </c>
      <c r="EN10" s="8">
        <v>23649.606339670354</v>
      </c>
      <c r="EO10" s="8">
        <v>33521.722141633822</v>
      </c>
      <c r="EP10" s="8">
        <v>39961.571482775122</v>
      </c>
      <c r="EQ10" s="8">
        <v>21783.905090583248</v>
      </c>
      <c r="ER10" s="8">
        <v>29815.25626985927</v>
      </c>
      <c r="ES10" s="8">
        <v>33289.969534444004</v>
      </c>
      <c r="ET10" s="8">
        <v>22693.429394816954</v>
      </c>
      <c r="EU10" s="8">
        <v>27695.681601101245</v>
      </c>
      <c r="EV10" s="8">
        <v>27046.356802911705</v>
      </c>
      <c r="EW10" s="8">
        <v>21012.006662328924</v>
      </c>
      <c r="EX10" s="8">
        <v>22442.16937719992</v>
      </c>
      <c r="EY10" s="8">
        <v>35204.798259067727</v>
      </c>
      <c r="EZ10" s="8">
        <v>27172.060688999525</v>
      </c>
      <c r="FA10" s="8">
        <v>28229.329508262945</v>
      </c>
      <c r="FB10" s="8">
        <v>39791.523915210055</v>
      </c>
      <c r="FC10" s="8">
        <v>20783.413395156924</v>
      </c>
      <c r="FD10" s="8">
        <v>27266.345307510477</v>
      </c>
      <c r="FE10" s="8">
        <v>37708.738218369654</v>
      </c>
      <c r="FF10" s="8">
        <v>25724.585831696233</v>
      </c>
      <c r="FG10" s="8">
        <v>23826.811139704332</v>
      </c>
      <c r="FH10" s="8">
        <v>27266.810935613365</v>
      </c>
      <c r="FI10" s="8">
        <v>24612.524745685863</v>
      </c>
      <c r="FJ10" s="8">
        <v>24223.727319531015</v>
      </c>
      <c r="FK10" s="8">
        <v>29996.446448972943</v>
      </c>
      <c r="FL10" s="8">
        <v>26755.585975453818</v>
      </c>
      <c r="FM10" s="8">
        <v>40368.712655201132</v>
      </c>
      <c r="FN10" s="8">
        <v>50997.325428761047</v>
      </c>
      <c r="FO10" s="8">
        <v>24125.172798759424</v>
      </c>
      <c r="FP10" s="8">
        <v>30546.96911380723</v>
      </c>
      <c r="FQ10" s="8">
        <v>43377.415113535375</v>
      </c>
      <c r="FR10" s="8">
        <v>28965.253217646165</v>
      </c>
      <c r="FS10" s="8">
        <v>31675.307867883294</v>
      </c>
      <c r="FT10" s="8">
        <v>35017.707352096993</v>
      </c>
      <c r="FU10" s="8">
        <v>23238.944310422681</v>
      </c>
      <c r="FV10" s="8">
        <v>24477.049770888556</v>
      </c>
      <c r="FW10" s="8">
        <v>37148.375514417661</v>
      </c>
      <c r="FX10" s="8">
        <v>27529.950797997171</v>
      </c>
      <c r="FY10" s="8">
        <v>39074.445942259052</v>
      </c>
      <c r="FZ10" s="8">
        <v>52664.628151547469</v>
      </c>
      <c r="GA10" s="8">
        <v>26815.341135941762</v>
      </c>
      <c r="GB10" s="8">
        <v>34058.582808678206</v>
      </c>
      <c r="GC10" s="8">
        <v>44143.732954390296</v>
      </c>
      <c r="GD10" s="8">
        <v>27444.278792371548</v>
      </c>
      <c r="GE10" s="8">
        <v>30491.438116230973</v>
      </c>
      <c r="GF10" s="8">
        <v>30465.656956266881</v>
      </c>
      <c r="GG10" s="8">
        <v>22097.385770976882</v>
      </c>
      <c r="GH10" s="8">
        <v>24230.170415685549</v>
      </c>
      <c r="GI10" s="8">
        <v>33113.336517041862</v>
      </c>
      <c r="GJ10" s="8">
        <v>30527.17413575235</v>
      </c>
      <c r="GK10" s="8">
        <v>37166.835054103314</v>
      </c>
      <c r="GL10" s="8">
        <v>57907.45792546661</v>
      </c>
      <c r="GM10" s="8">
        <v>26540.296890316931</v>
      </c>
      <c r="GN10" s="8">
        <v>28855.612398885329</v>
      </c>
      <c r="GO10" s="8">
        <v>42703.618085527109</v>
      </c>
      <c r="GP10" s="8">
        <v>31686.542719752011</v>
      </c>
      <c r="GQ10" s="8">
        <v>28261.031112610115</v>
      </c>
      <c r="GR10" s="8">
        <v>31984.950329157615</v>
      </c>
      <c r="GS10" s="8">
        <v>24548.566546539307</v>
      </c>
      <c r="GT10" s="8">
        <v>25349.771162541892</v>
      </c>
      <c r="GU10" s="8">
        <v>35678.111594688577</v>
      </c>
      <c r="GV10" s="8">
        <v>30080.740070618544</v>
      </c>
      <c r="GW10" s="8">
        <v>45346.164040275238</v>
      </c>
      <c r="GX10" s="8">
        <v>57645.983740601572</v>
      </c>
      <c r="GY10" s="8">
        <v>26073.620339067591</v>
      </c>
      <c r="GZ10" s="8">
        <v>30254.291605805742</v>
      </c>
      <c r="HA10" s="8">
        <v>44627.663272420061</v>
      </c>
      <c r="HB10" s="8">
        <v>29092.23945782752</v>
      </c>
      <c r="HC10" s="8">
        <v>30059.009886867847</v>
      </c>
      <c r="HD10" s="8">
        <v>31896.542243122058</v>
      </c>
      <c r="HE10" s="8">
        <v>27942.884869547295</v>
      </c>
      <c r="HF10" s="8">
        <v>24019.513586176337</v>
      </c>
      <c r="HG10" s="8">
        <v>33185.420697411602</v>
      </c>
      <c r="HH10" s="8">
        <v>29295.306335443682</v>
      </c>
      <c r="HI10" s="8">
        <v>39374.948731656616</v>
      </c>
      <c r="HJ10" s="8">
        <v>52825.182419910205</v>
      </c>
      <c r="HK10" s="8">
        <v>27599.026855398974</v>
      </c>
      <c r="HL10" s="8">
        <v>32142.16714414574</v>
      </c>
      <c r="HM10" s="8">
        <v>42901.5458196775</v>
      </c>
      <c r="HN10" s="8">
        <v>30541.540762476638</v>
      </c>
      <c r="HO10" s="8">
        <v>31117.426666439045</v>
      </c>
      <c r="HP10" s="8">
        <v>29912.92030210705</v>
      </c>
      <c r="HQ10" s="8">
        <v>23050.667657844904</v>
      </c>
      <c r="HR10" s="8">
        <v>26223.878346326233</v>
      </c>
      <c r="HS10" s="8">
        <v>32328.626092486469</v>
      </c>
      <c r="HT10" s="8">
        <v>24385.605229447669</v>
      </c>
      <c r="HU10" s="8">
        <v>36726.751613794579</v>
      </c>
      <c r="HV10" s="8">
        <v>52267.622082418689</v>
      </c>
      <c r="HW10" s="8">
        <v>24102.293879855941</v>
      </c>
      <c r="HX10" s="8">
        <v>28086.989482937704</v>
      </c>
      <c r="HY10" s="8">
        <v>43297.793285863831</v>
      </c>
      <c r="HZ10" s="8">
        <v>27097.259067052833</v>
      </c>
      <c r="IA10" s="8">
        <v>29574.408537877054</v>
      </c>
      <c r="IB10" s="8">
        <v>30810.568160771869</v>
      </c>
      <c r="IC10" s="8">
        <v>22284.202773037348</v>
      </c>
      <c r="ID10" s="8">
        <v>24330.934591708228</v>
      </c>
      <c r="IE10" s="8">
        <v>57887.97185560545</v>
      </c>
      <c r="IF10" s="8">
        <v>27937.136860204606</v>
      </c>
      <c r="IG10" s="8">
        <v>38297.895255009142</v>
      </c>
      <c r="IH10" s="8">
        <v>54336.539893731897</v>
      </c>
      <c r="II10" s="8">
        <v>27325.074689649282</v>
      </c>
      <c r="IJ10" s="8">
        <v>29737.411633280433</v>
      </c>
      <c r="IK10" s="8">
        <v>43873.205809835352</v>
      </c>
      <c r="IL10" s="8">
        <v>27286.221976294437</v>
      </c>
      <c r="IM10" s="8">
        <v>31475.050835081234</v>
      </c>
      <c r="IN10" s="8">
        <v>31358.868042291335</v>
      </c>
      <c r="IO10" s="8">
        <v>24958.829736059186</v>
      </c>
      <c r="IP10" s="8">
        <v>23426.633489813838</v>
      </c>
      <c r="IQ10" s="8">
        <v>33837.154025081276</v>
      </c>
      <c r="IR10" s="8">
        <v>25556.578341944281</v>
      </c>
      <c r="IS10" s="8">
        <v>37810.292761234596</v>
      </c>
      <c r="IT10" s="8">
        <v>56548.857469272254</v>
      </c>
      <c r="IU10" s="8">
        <v>28444.496775056639</v>
      </c>
      <c r="IV10" s="8">
        <v>30655.120687305109</v>
      </c>
      <c r="IW10" s="8">
        <v>43747.166341066702</v>
      </c>
      <c r="IX10" s="8">
        <v>31528.543464562557</v>
      </c>
      <c r="IY10" s="8">
        <v>28088.759674290755</v>
      </c>
      <c r="IZ10" s="8">
        <v>32608.048054959476</v>
      </c>
      <c r="JA10" s="8">
        <v>22136.026485881677</v>
      </c>
      <c r="JB10" s="8">
        <v>25671.795508158044</v>
      </c>
      <c r="JC10" s="8">
        <v>32364.325888882802</v>
      </c>
      <c r="JD10" s="8">
        <v>31091.125247731288</v>
      </c>
      <c r="JE10" s="8">
        <v>40022.714452863183</v>
      </c>
      <c r="JF10" s="8">
        <v>59964.807672907555</v>
      </c>
      <c r="JG10" s="8">
        <v>32753.68801503061</v>
      </c>
      <c r="JH10" s="8">
        <v>31640.156901318245</v>
      </c>
      <c r="JI10" s="8">
        <v>45168.921740350888</v>
      </c>
      <c r="JJ10" s="8">
        <v>30796.909984699996</v>
      </c>
      <c r="JK10" s="8">
        <v>27726.770394696327</v>
      </c>
      <c r="JL10" s="8">
        <v>36940.079196736137</v>
      </c>
      <c r="JM10" s="8">
        <v>27063.998686470393</v>
      </c>
      <c r="JN10" s="8">
        <v>24650.073613107226</v>
      </c>
      <c r="JO10" s="8">
        <v>36107.761860403451</v>
      </c>
      <c r="JP10" s="8">
        <v>33511.680890082818</v>
      </c>
      <c r="JQ10" s="8">
        <v>39993.307587891868</v>
      </c>
      <c r="JR10" s="8">
        <v>62854.399386706435</v>
      </c>
      <c r="JS10" s="8">
        <v>31346.252519806374</v>
      </c>
      <c r="JT10" s="8">
        <v>28793.574588534742</v>
      </c>
      <c r="JU10" s="8">
        <v>34868.866050852856</v>
      </c>
      <c r="JV10" s="8">
        <v>24697.063883754035</v>
      </c>
      <c r="JW10" s="8">
        <v>29435.090191780302</v>
      </c>
      <c r="JX10" s="8">
        <v>26878.955871244671</v>
      </c>
      <c r="JY10" s="8">
        <v>19882.00690904932</v>
      </c>
      <c r="JZ10" s="8">
        <v>26375.774079755116</v>
      </c>
      <c r="KA10" s="8">
        <v>39106.749909167018</v>
      </c>
      <c r="KB10" s="8">
        <v>34155.068172001796</v>
      </c>
      <c r="KC10" s="8">
        <v>39268.448883793746</v>
      </c>
      <c r="KD10" s="8">
        <v>64641.650146279979</v>
      </c>
    </row>
    <row r="11" spans="1:290" ht="15.75" x14ac:dyDescent="0.25">
      <c r="A11" s="7" t="s">
        <v>15</v>
      </c>
      <c r="B11" s="8">
        <v>1156.4464098121841</v>
      </c>
      <c r="C11" s="8">
        <v>904.67587630262653</v>
      </c>
      <c r="D11" s="8">
        <v>994.85093175139593</v>
      </c>
      <c r="E11" s="8">
        <v>1159.1732150959974</v>
      </c>
      <c r="F11" s="8">
        <v>1232.6490765528226</v>
      </c>
      <c r="G11" s="8">
        <v>1341.4017498816511</v>
      </c>
      <c r="H11" s="8">
        <v>1572.8973434059956</v>
      </c>
      <c r="I11" s="8">
        <v>1359.1993322319063</v>
      </c>
      <c r="J11" s="8">
        <v>1367.9610414074425</v>
      </c>
      <c r="K11" s="8">
        <v>1583.6228557624518</v>
      </c>
      <c r="L11" s="8">
        <v>1076.9263219633415</v>
      </c>
      <c r="M11" s="8">
        <v>1167.5076020407887</v>
      </c>
      <c r="N11" s="8">
        <v>1309.0721028349692</v>
      </c>
      <c r="O11" s="8">
        <v>1323.3206522409512</v>
      </c>
      <c r="P11" s="8">
        <v>1246.1098236264438</v>
      </c>
      <c r="Q11" s="8">
        <v>1454.7310636749492</v>
      </c>
      <c r="R11" s="8">
        <v>1309.9928953253557</v>
      </c>
      <c r="S11" s="8">
        <v>1215.4979484941252</v>
      </c>
      <c r="T11" s="8">
        <v>1268.1573576404191</v>
      </c>
      <c r="U11" s="8">
        <v>836.55357173858602</v>
      </c>
      <c r="V11" s="8">
        <v>958.54214219019025</v>
      </c>
      <c r="W11" s="8">
        <v>886.91067567503694</v>
      </c>
      <c r="X11" s="8">
        <v>768.29114333266125</v>
      </c>
      <c r="Y11" s="8">
        <v>935.6231317656767</v>
      </c>
      <c r="Z11" s="8">
        <v>860.92163742853836</v>
      </c>
      <c r="AA11" s="8">
        <v>1994.2675855894611</v>
      </c>
      <c r="AB11" s="8">
        <v>2358.1734780545944</v>
      </c>
      <c r="AC11" s="8">
        <v>2082.3066605473864</v>
      </c>
      <c r="AD11" s="8">
        <v>2256.0520660046659</v>
      </c>
      <c r="AE11" s="8">
        <v>2350.9067613062684</v>
      </c>
      <c r="AF11" s="8">
        <v>1183.833532824747</v>
      </c>
      <c r="AG11" s="8">
        <v>983.3022131730703</v>
      </c>
      <c r="AH11" s="8">
        <v>1156.6603864989099</v>
      </c>
      <c r="AI11" s="8">
        <v>953.23335672256621</v>
      </c>
      <c r="AJ11" s="8">
        <v>772.62626972605744</v>
      </c>
      <c r="AK11" s="8">
        <v>930.02171792575678</v>
      </c>
      <c r="AL11" s="8">
        <v>713.85603586211914</v>
      </c>
      <c r="AM11" s="8">
        <v>851.64611698456088</v>
      </c>
      <c r="AN11" s="8">
        <v>862.96892632249171</v>
      </c>
      <c r="AO11" s="8">
        <v>735.58456458074193</v>
      </c>
      <c r="AP11" s="8">
        <v>900.04678578485448</v>
      </c>
      <c r="AQ11" s="8">
        <v>1070.924090917355</v>
      </c>
      <c r="AR11" s="8">
        <v>836.55782116480964</v>
      </c>
      <c r="AS11" s="8">
        <v>988.27812705408769</v>
      </c>
      <c r="AT11" s="8">
        <v>811.02929527751473</v>
      </c>
      <c r="AU11" s="8">
        <v>861.59730917151398</v>
      </c>
      <c r="AV11" s="8">
        <v>1040.5237179977412</v>
      </c>
      <c r="AW11" s="8">
        <v>965.53422148250331</v>
      </c>
      <c r="AX11" s="8">
        <v>1066.395689631551</v>
      </c>
      <c r="AY11" s="8">
        <v>699.25681061329567</v>
      </c>
      <c r="AZ11" s="8">
        <v>1036.0791120382062</v>
      </c>
      <c r="BA11" s="8">
        <v>867.21506194579592</v>
      </c>
      <c r="BB11" s="8">
        <v>1063.9656229821837</v>
      </c>
      <c r="BC11" s="8">
        <v>906.64694984205221</v>
      </c>
      <c r="BD11" s="8">
        <v>904.51332642764817</v>
      </c>
      <c r="BE11" s="8">
        <v>1059.6629289482519</v>
      </c>
      <c r="BF11" s="8">
        <v>892.40747858045017</v>
      </c>
      <c r="BG11" s="8">
        <v>1057.262856477995</v>
      </c>
      <c r="BH11" s="8">
        <v>919.0810801825935</v>
      </c>
      <c r="BI11" s="8">
        <v>935.51848325305491</v>
      </c>
      <c r="BJ11" s="8">
        <v>1046.719045371224</v>
      </c>
      <c r="BK11" s="8">
        <v>884.17786896754967</v>
      </c>
      <c r="BL11" s="8">
        <v>967.93602448941886</v>
      </c>
      <c r="BM11" s="8">
        <v>920.12479692214436</v>
      </c>
      <c r="BN11" s="8">
        <v>1080.4646870804909</v>
      </c>
      <c r="BO11" s="8">
        <v>1018.079254999523</v>
      </c>
      <c r="BP11" s="8">
        <v>1068.8406462439268</v>
      </c>
      <c r="BQ11" s="8">
        <v>935.41267699621687</v>
      </c>
      <c r="BR11" s="8">
        <v>969.70999179549983</v>
      </c>
      <c r="BS11" s="8">
        <v>1072.0438098909638</v>
      </c>
      <c r="BT11" s="8">
        <v>905.34117022564988</v>
      </c>
      <c r="BU11" s="8">
        <v>958.16286932349556</v>
      </c>
      <c r="BV11" s="8">
        <v>1001.1326706667994</v>
      </c>
      <c r="BW11" s="8">
        <v>885.26458360530194</v>
      </c>
      <c r="BX11" s="8">
        <v>840.08972680865384</v>
      </c>
      <c r="BY11" s="8">
        <v>1036.6812649506439</v>
      </c>
      <c r="BZ11" s="8">
        <v>870.33000847740198</v>
      </c>
      <c r="CA11" s="8">
        <v>892.41199131974554</v>
      </c>
      <c r="CB11" s="8">
        <v>1084.3580312894135</v>
      </c>
      <c r="CC11" s="8">
        <v>882.96316644692945</v>
      </c>
      <c r="CD11" s="8">
        <v>908.24509621186894</v>
      </c>
      <c r="CE11" s="8">
        <v>1070.1101463983505</v>
      </c>
      <c r="CF11" s="8">
        <v>920.01225524314225</v>
      </c>
      <c r="CG11" s="8">
        <v>1012.1316821433871</v>
      </c>
      <c r="CH11" s="8">
        <v>1090.2441074628323</v>
      </c>
      <c r="CI11" s="8">
        <v>943.45699233633457</v>
      </c>
      <c r="CJ11" s="8">
        <v>1123.580965062966</v>
      </c>
      <c r="CK11" s="8">
        <v>912.72032063098516</v>
      </c>
      <c r="CL11" s="8">
        <v>963.01454853646578</v>
      </c>
      <c r="CM11" s="8">
        <v>1181.2484383247984</v>
      </c>
      <c r="CN11" s="8">
        <v>995.91878377647936</v>
      </c>
      <c r="CO11" s="8">
        <v>1005.6581433837412</v>
      </c>
      <c r="CP11" s="8">
        <v>1159.0550825663995</v>
      </c>
      <c r="CQ11" s="8">
        <v>967.26629189284847</v>
      </c>
      <c r="CR11" s="8">
        <v>991.28187547685707</v>
      </c>
      <c r="CS11" s="8">
        <v>1287.3945178383813</v>
      </c>
      <c r="CT11" s="8">
        <v>1041.6139158345554</v>
      </c>
      <c r="CU11" s="8">
        <v>971.88021422241206</v>
      </c>
      <c r="CV11" s="8">
        <v>1237.7860040159344</v>
      </c>
      <c r="CW11" s="8">
        <v>1046.8626136556995</v>
      </c>
      <c r="CX11" s="8">
        <v>1131.8236977897245</v>
      </c>
      <c r="CY11" s="8">
        <v>1247.0397257425323</v>
      </c>
      <c r="CZ11" s="8">
        <v>1114.8291230165346</v>
      </c>
      <c r="DA11" s="8">
        <v>1329.8438776471194</v>
      </c>
      <c r="DB11" s="8">
        <v>1059.9538108120412</v>
      </c>
      <c r="DC11" s="8">
        <v>1070.892636610291</v>
      </c>
      <c r="DD11" s="8">
        <v>1245.5530493590534</v>
      </c>
      <c r="DE11" s="8">
        <v>1214.9057215322985</v>
      </c>
      <c r="DF11" s="8">
        <v>1081.2477984786137</v>
      </c>
      <c r="DG11" s="8">
        <v>1146.3754717164841</v>
      </c>
      <c r="DH11" s="8">
        <v>1060.2245403958736</v>
      </c>
      <c r="DI11" s="8">
        <v>1257.7819739806537</v>
      </c>
      <c r="DJ11" s="8">
        <v>1140.7127599962455</v>
      </c>
      <c r="DK11" s="8">
        <v>1254.0869539713367</v>
      </c>
      <c r="DL11" s="8">
        <v>1252.883978015836</v>
      </c>
      <c r="DM11" s="8">
        <v>1204.5744159854967</v>
      </c>
      <c r="DN11" s="8">
        <v>1347.3368229338375</v>
      </c>
      <c r="DO11" s="8">
        <v>1258.459757359394</v>
      </c>
      <c r="DP11" s="8">
        <v>1232.7547220798156</v>
      </c>
      <c r="DQ11" s="8">
        <v>1429.9450228828314</v>
      </c>
      <c r="DR11" s="8">
        <v>1246.4375253708761</v>
      </c>
      <c r="DS11" s="8">
        <v>1205.4438456325151</v>
      </c>
      <c r="DT11" s="8">
        <v>1280.6281741216617</v>
      </c>
      <c r="DU11" s="8">
        <v>1327.3967444351563</v>
      </c>
      <c r="DV11" s="8">
        <v>1265.0794094950988</v>
      </c>
      <c r="DW11" s="8">
        <v>1382.0423878766917</v>
      </c>
      <c r="DX11" s="8">
        <v>1372.673138189738</v>
      </c>
      <c r="DY11" s="8">
        <v>1390.9314429818148</v>
      </c>
      <c r="DZ11" s="8">
        <v>1416.6208659257893</v>
      </c>
      <c r="EA11" s="8">
        <v>1379.6673888972264</v>
      </c>
      <c r="EB11" s="8">
        <v>1416.6528025359185</v>
      </c>
      <c r="EC11" s="8">
        <v>1671.8365445290422</v>
      </c>
      <c r="ED11" s="8">
        <v>2357.553372778732</v>
      </c>
      <c r="EE11" s="8">
        <v>3331.1703427053526</v>
      </c>
      <c r="EF11" s="8">
        <v>3351.2500026048506</v>
      </c>
      <c r="EG11" s="8">
        <v>3404.4599425555803</v>
      </c>
      <c r="EH11" s="8">
        <v>3321.5037958415587</v>
      </c>
      <c r="EI11" s="8">
        <v>3554.1094594091492</v>
      </c>
      <c r="EJ11" s="8">
        <v>3223.9774843863238</v>
      </c>
      <c r="EK11" s="8">
        <v>3717.2479495069842</v>
      </c>
      <c r="EL11" s="8">
        <v>3531.3543172947047</v>
      </c>
      <c r="EM11" s="8">
        <v>3348.8197153003384</v>
      </c>
      <c r="EN11" s="8">
        <v>3380.362790596183</v>
      </c>
      <c r="EO11" s="8">
        <v>3549.2093543171413</v>
      </c>
      <c r="EP11" s="8">
        <v>2865.6003925389364</v>
      </c>
      <c r="EQ11" s="8">
        <v>2788.5459909410602</v>
      </c>
      <c r="ER11" s="8">
        <v>2468.246731147116</v>
      </c>
      <c r="ES11" s="8">
        <v>2708.4393783332462</v>
      </c>
      <c r="ET11" s="8">
        <v>2740.032231335565</v>
      </c>
      <c r="EU11" s="8">
        <v>2834.5506560668341</v>
      </c>
      <c r="EV11" s="8">
        <v>3056.6535449615535</v>
      </c>
      <c r="EW11" s="8">
        <v>2947.6222557463702</v>
      </c>
      <c r="EX11" s="8">
        <v>2721.6351137633792</v>
      </c>
      <c r="EY11" s="8">
        <v>2966.0177230239115</v>
      </c>
      <c r="EZ11" s="8">
        <v>4167.8695779212603</v>
      </c>
      <c r="FA11" s="8">
        <v>3961.0551239548927</v>
      </c>
      <c r="FB11" s="8">
        <v>3600.8299889017612</v>
      </c>
      <c r="FC11" s="8">
        <v>3451.7368364004833</v>
      </c>
      <c r="FD11" s="8">
        <v>3476.3688471832379</v>
      </c>
      <c r="FE11" s="8">
        <v>3792.0847480082521</v>
      </c>
      <c r="FF11" s="8">
        <v>3829.425213890916</v>
      </c>
      <c r="FG11" s="8">
        <v>3896.9244129640697</v>
      </c>
      <c r="FH11" s="8">
        <v>3897.4185729132982</v>
      </c>
      <c r="FI11" s="8">
        <v>4104.5867060745713</v>
      </c>
      <c r="FJ11" s="8">
        <v>3942.5474849534899</v>
      </c>
      <c r="FK11" s="8">
        <v>5104.2441313920672</v>
      </c>
      <c r="FL11" s="8">
        <v>4115.9219252127878</v>
      </c>
      <c r="FM11" s="8">
        <v>4306.8421968413095</v>
      </c>
      <c r="FN11" s="8">
        <v>4110.1900327820431</v>
      </c>
      <c r="FO11" s="8">
        <v>3820.1167085038069</v>
      </c>
      <c r="FP11" s="8">
        <v>3397.9027255098804</v>
      </c>
      <c r="FQ11" s="8">
        <v>4746.4646735367369</v>
      </c>
      <c r="FR11" s="8">
        <v>4500.9546424731334</v>
      </c>
      <c r="FS11" s="8">
        <v>4749.6708169701451</v>
      </c>
      <c r="FT11" s="8">
        <v>4778.0263925757836</v>
      </c>
      <c r="FU11" s="8">
        <v>4870.756555932323</v>
      </c>
      <c r="FV11" s="8">
        <v>4522.4873360002612</v>
      </c>
      <c r="FW11" s="8">
        <v>4732.3030785243081</v>
      </c>
      <c r="FX11" s="8">
        <v>4395.9439667114229</v>
      </c>
      <c r="FY11" s="8">
        <v>4935.8672842998249</v>
      </c>
      <c r="FZ11" s="8">
        <v>4779.9909295109519</v>
      </c>
      <c r="GA11" s="8">
        <v>3985.1204306052223</v>
      </c>
      <c r="GB11" s="8">
        <v>4191.2535477631754</v>
      </c>
      <c r="GC11" s="8">
        <v>4534.2394842422018</v>
      </c>
      <c r="GD11" s="8">
        <v>4112.8564753616993</v>
      </c>
      <c r="GE11" s="8">
        <v>4313.4007501342649</v>
      </c>
      <c r="GF11" s="8">
        <v>4026.3659161503883</v>
      </c>
      <c r="GG11" s="8">
        <v>3765.3686132235666</v>
      </c>
      <c r="GH11" s="8">
        <v>3931.8238297167145</v>
      </c>
      <c r="GI11" s="8">
        <v>3701.8422197192895</v>
      </c>
      <c r="GJ11" s="8">
        <v>3869.3356480625393</v>
      </c>
      <c r="GK11" s="8">
        <v>4219.5113529963801</v>
      </c>
      <c r="GL11" s="8">
        <v>3442.4009187190964</v>
      </c>
      <c r="GM11" s="8">
        <v>3729.2497017153228</v>
      </c>
      <c r="GN11" s="8">
        <v>3577.0490054031447</v>
      </c>
      <c r="GO11" s="8">
        <v>3996.6507385448776</v>
      </c>
      <c r="GP11" s="8">
        <v>3784.7446907519329</v>
      </c>
      <c r="GQ11" s="8">
        <v>3893.7512656022554</v>
      </c>
      <c r="GR11" s="8">
        <v>3618.1241523316685</v>
      </c>
      <c r="GS11" s="8">
        <v>3440.5672110995606</v>
      </c>
      <c r="GT11" s="8">
        <v>3713.3367500521595</v>
      </c>
      <c r="GU11" s="8">
        <v>3273.395172144657</v>
      </c>
      <c r="GV11" s="8">
        <v>3549.2825755506315</v>
      </c>
      <c r="GW11" s="8">
        <v>4411.9087616551487</v>
      </c>
      <c r="GX11" s="8">
        <v>3203.2187068112671</v>
      </c>
      <c r="GY11" s="8">
        <v>3541.4421522911466</v>
      </c>
      <c r="GZ11" s="8">
        <v>3154.1266415540767</v>
      </c>
      <c r="HA11" s="8">
        <v>3501.8267599299606</v>
      </c>
      <c r="HB11" s="8">
        <v>3363.36756772636</v>
      </c>
      <c r="HC11" s="8">
        <v>3650.1270771777827</v>
      </c>
      <c r="HD11" s="8">
        <v>3494.0859042548259</v>
      </c>
      <c r="HE11" s="8">
        <v>3705.7692792716025</v>
      </c>
      <c r="HF11" s="8">
        <v>3569.0389620519554</v>
      </c>
      <c r="HG11" s="8">
        <v>3497.6955693592804</v>
      </c>
      <c r="HH11" s="8">
        <v>3888.4937864691619</v>
      </c>
      <c r="HI11" s="8">
        <v>3560.3558862429686</v>
      </c>
      <c r="HJ11" s="8">
        <v>3319.3217055235441</v>
      </c>
      <c r="HK11" s="8">
        <v>3825.7409948309983</v>
      </c>
      <c r="HL11" s="8">
        <v>3652.8570792181818</v>
      </c>
      <c r="HM11" s="8">
        <v>3796.6129823309866</v>
      </c>
      <c r="HN11" s="8">
        <v>3776.4438639772779</v>
      </c>
      <c r="HO11" s="8">
        <v>4082.1921731962366</v>
      </c>
      <c r="HP11" s="8">
        <v>3787.2515508866782</v>
      </c>
      <c r="HQ11" s="8">
        <v>3872.6365571815081</v>
      </c>
      <c r="HR11" s="8">
        <v>3607.3559938755097</v>
      </c>
      <c r="HS11" s="8">
        <v>3774.305581955693</v>
      </c>
      <c r="HT11" s="8">
        <v>3786.9700139036208</v>
      </c>
      <c r="HU11" s="8">
        <v>3795.493765490146</v>
      </c>
      <c r="HV11" s="8">
        <v>3831.872938314561</v>
      </c>
      <c r="HW11" s="8">
        <v>3226.7992560716157</v>
      </c>
      <c r="HX11" s="8">
        <v>3148.5852996812391</v>
      </c>
      <c r="HY11" s="8">
        <v>3467.0963612053019</v>
      </c>
      <c r="HZ11" s="8">
        <v>3338.8392600487887</v>
      </c>
      <c r="IA11" s="8">
        <v>3256.3131829149665</v>
      </c>
      <c r="IB11" s="8">
        <v>3407.3260917620642</v>
      </c>
      <c r="IC11" s="8">
        <v>3173.2224409650003</v>
      </c>
      <c r="ID11" s="8">
        <v>3250.4438437757999</v>
      </c>
      <c r="IE11" s="8">
        <v>3211.0416354489857</v>
      </c>
      <c r="IF11" s="8">
        <v>3221.1866810046445</v>
      </c>
      <c r="IG11" s="8">
        <v>3658.6066160242185</v>
      </c>
      <c r="IH11" s="8">
        <v>3348.6396079515221</v>
      </c>
      <c r="II11" s="8">
        <v>3265.8414203593729</v>
      </c>
      <c r="IJ11" s="8">
        <v>2769.5763852551127</v>
      </c>
      <c r="IK11" s="8">
        <v>3897.577854109858</v>
      </c>
      <c r="IL11" s="8">
        <v>3086.6667073552126</v>
      </c>
      <c r="IM11" s="8">
        <v>3366.9627204458006</v>
      </c>
      <c r="IN11" s="8">
        <v>3425.5532852346737</v>
      </c>
      <c r="IO11" s="8">
        <v>3220.4489306726141</v>
      </c>
      <c r="IP11" s="8">
        <v>3306.782124960921</v>
      </c>
      <c r="IQ11" s="8">
        <v>3241.8705273605406</v>
      </c>
      <c r="IR11" s="8">
        <v>3540.7305748649837</v>
      </c>
      <c r="IS11" s="8">
        <v>3744.5145216433089</v>
      </c>
      <c r="IT11" s="8">
        <v>3356.3948249118589</v>
      </c>
      <c r="IU11" s="8">
        <v>3278.8955356730321</v>
      </c>
      <c r="IV11" s="8">
        <v>3136.3270499168852</v>
      </c>
      <c r="IW11" s="8">
        <v>3544.7826865327529</v>
      </c>
      <c r="IX11" s="8">
        <v>3191.73990778488</v>
      </c>
      <c r="IY11" s="8">
        <v>3579.0228161745449</v>
      </c>
      <c r="IZ11" s="8">
        <v>3359.7554710706336</v>
      </c>
      <c r="JA11" s="8">
        <v>3337.9303754247376</v>
      </c>
      <c r="JB11" s="8">
        <v>3507.102332224993</v>
      </c>
      <c r="JC11" s="8">
        <v>3301.9040267842943</v>
      </c>
      <c r="JD11" s="8">
        <v>3096.9379390661829</v>
      </c>
      <c r="JE11" s="8">
        <v>4097.2394410897459</v>
      </c>
      <c r="JF11" s="8">
        <v>3183.5102622317236</v>
      </c>
      <c r="JG11" s="8">
        <v>3662.5059125431494</v>
      </c>
      <c r="JH11" s="8">
        <v>3220.0301176702665</v>
      </c>
      <c r="JI11" s="8">
        <v>3904.3612602728831</v>
      </c>
      <c r="JJ11" s="8">
        <v>3421.6515589467476</v>
      </c>
      <c r="JK11" s="8">
        <v>3331.7438476048605</v>
      </c>
      <c r="JL11" s="8">
        <v>3657.5943655230435</v>
      </c>
      <c r="JM11" s="8">
        <v>3797.5178386467819</v>
      </c>
      <c r="JN11" s="8">
        <v>3831.9559556760405</v>
      </c>
      <c r="JO11" s="8">
        <v>3542.8643387156967</v>
      </c>
      <c r="JP11" s="8">
        <v>3946.575750878394</v>
      </c>
      <c r="JQ11" s="8">
        <v>4356.1895880816937</v>
      </c>
      <c r="JR11" s="8">
        <v>3360.1501859294749</v>
      </c>
      <c r="JS11" s="8">
        <v>4024.7986668847716</v>
      </c>
      <c r="JT11" s="8">
        <v>3619.9566058624955</v>
      </c>
      <c r="JU11" s="8">
        <v>2488.1991726408673</v>
      </c>
      <c r="JV11" s="8">
        <v>1136.8413994837915</v>
      </c>
      <c r="JW11" s="8">
        <v>1139.1061605459436</v>
      </c>
      <c r="JX11" s="8">
        <v>953.43979663520372</v>
      </c>
      <c r="JY11" s="8">
        <v>956.74420723368257</v>
      </c>
      <c r="JZ11" s="8">
        <v>891.89069891768531</v>
      </c>
      <c r="KA11" s="8">
        <v>1016.0188985591791</v>
      </c>
      <c r="KB11" s="8">
        <v>1095.3928758075035</v>
      </c>
      <c r="KC11" s="8">
        <v>2190.3664635458827</v>
      </c>
      <c r="KD11" s="8">
        <v>2218.5682999200008</v>
      </c>
    </row>
    <row r="12" spans="1:290" ht="15.75" x14ac:dyDescent="0.25">
      <c r="A12" s="7" t="s">
        <v>16</v>
      </c>
      <c r="B12" s="8">
        <v>6506.0834897029781</v>
      </c>
      <c r="C12" s="8">
        <v>5968.1669316025036</v>
      </c>
      <c r="D12" s="8">
        <v>5733.7608890841311</v>
      </c>
      <c r="E12" s="8">
        <v>6087.8688999284905</v>
      </c>
      <c r="F12" s="8">
        <v>6245.8905148807926</v>
      </c>
      <c r="G12" s="8">
        <v>6347.4755436548967</v>
      </c>
      <c r="H12" s="8">
        <v>6122.2246458088612</v>
      </c>
      <c r="I12" s="8">
        <v>6244.6103277760967</v>
      </c>
      <c r="J12" s="8">
        <v>6544.2271565914671</v>
      </c>
      <c r="K12" s="8">
        <v>6457.572960407244</v>
      </c>
      <c r="L12" s="8">
        <v>6536.8659188544516</v>
      </c>
      <c r="M12" s="8">
        <v>6616.5564483585167</v>
      </c>
      <c r="N12" s="8">
        <v>6232.8286910212146</v>
      </c>
      <c r="O12" s="8">
        <v>5521.3280314085878</v>
      </c>
      <c r="P12" s="8">
        <v>5372.9526481081639</v>
      </c>
      <c r="Q12" s="8">
        <v>5911.5188131026298</v>
      </c>
      <c r="R12" s="8">
        <v>6029.8929106740716</v>
      </c>
      <c r="S12" s="8">
        <v>5960.7208932222438</v>
      </c>
      <c r="T12" s="8">
        <v>5852.5237043182788</v>
      </c>
      <c r="U12" s="8">
        <v>6798.8558789101753</v>
      </c>
      <c r="V12" s="8">
        <v>5960.8874299987419</v>
      </c>
      <c r="W12" s="8">
        <v>5969.3318449880626</v>
      </c>
      <c r="X12" s="8">
        <v>5915.9875301273005</v>
      </c>
      <c r="Y12" s="8">
        <v>5979.0321843399252</v>
      </c>
      <c r="Z12" s="8">
        <v>6104.480712349432</v>
      </c>
      <c r="AA12" s="8">
        <v>5123.914431925793</v>
      </c>
      <c r="AB12" s="8">
        <v>8583.0301315545566</v>
      </c>
      <c r="AC12" s="8">
        <v>9747.9744371050347</v>
      </c>
      <c r="AD12" s="8">
        <v>8614.3169368424533</v>
      </c>
      <c r="AE12" s="8">
        <v>10135.805262704849</v>
      </c>
      <c r="AF12" s="8">
        <v>14068.055160853582</v>
      </c>
      <c r="AG12" s="8">
        <v>9827.0208037494449</v>
      </c>
      <c r="AH12" s="8">
        <v>10835.256351782629</v>
      </c>
      <c r="AI12" s="8">
        <v>10348.464651159311</v>
      </c>
      <c r="AJ12" s="8">
        <v>12773.005072371676</v>
      </c>
      <c r="AK12" s="8">
        <v>10333.571931439066</v>
      </c>
      <c r="AL12" s="8">
        <v>11861.835148443002</v>
      </c>
      <c r="AM12" s="8">
        <v>9585.4880263520481</v>
      </c>
      <c r="AN12" s="8">
        <v>10295.225974882576</v>
      </c>
      <c r="AO12" s="8">
        <v>10272.741447257831</v>
      </c>
      <c r="AP12" s="8">
        <v>10418.266897897274</v>
      </c>
      <c r="AQ12" s="8">
        <v>11196.907418510797</v>
      </c>
      <c r="AR12" s="8">
        <v>10676.846618776042</v>
      </c>
      <c r="AS12" s="8">
        <v>11308.628160231452</v>
      </c>
      <c r="AT12" s="8">
        <v>12047.163232261031</v>
      </c>
      <c r="AU12" s="8">
        <v>11715.472471074885</v>
      </c>
      <c r="AV12" s="8">
        <v>13529.926111320457</v>
      </c>
      <c r="AW12" s="8">
        <v>12593.248818006545</v>
      </c>
      <c r="AX12" s="8">
        <v>13134.818597842233</v>
      </c>
      <c r="AY12" s="8">
        <v>11651.718005562718</v>
      </c>
      <c r="AZ12" s="8">
        <v>11073.949637729782</v>
      </c>
      <c r="BA12" s="8">
        <v>12471.566632589171</v>
      </c>
      <c r="BB12" s="8">
        <v>12079.352054876874</v>
      </c>
      <c r="BC12" s="8">
        <v>11843.558951762432</v>
      </c>
      <c r="BD12" s="8">
        <v>12281.004511835406</v>
      </c>
      <c r="BE12" s="8">
        <v>12444.744141539328</v>
      </c>
      <c r="BF12" s="8">
        <v>12634.818096612238</v>
      </c>
      <c r="BG12" s="8">
        <v>12135.02038299792</v>
      </c>
      <c r="BH12" s="8">
        <v>13067.586346753671</v>
      </c>
      <c r="BI12" s="8">
        <v>12208.462562768978</v>
      </c>
      <c r="BJ12" s="8">
        <v>13169.391057156632</v>
      </c>
      <c r="BK12" s="8">
        <v>10948.147031758959</v>
      </c>
      <c r="BL12" s="8">
        <v>10581.184840649463</v>
      </c>
      <c r="BM12" s="8">
        <v>11443.244280184617</v>
      </c>
      <c r="BN12" s="8">
        <v>11806.932813339345</v>
      </c>
      <c r="BO12" s="8">
        <v>12350.331928080388</v>
      </c>
      <c r="BP12" s="8">
        <v>12131.367849735419</v>
      </c>
      <c r="BQ12" s="8">
        <v>13671.853494052611</v>
      </c>
      <c r="BR12" s="8">
        <v>14527.796224034928</v>
      </c>
      <c r="BS12" s="8">
        <v>14072.326009500941</v>
      </c>
      <c r="BT12" s="8">
        <v>14778.8292052457</v>
      </c>
      <c r="BU12" s="8">
        <v>13261.206880405465</v>
      </c>
      <c r="BV12" s="8">
        <v>14055.14623224541</v>
      </c>
      <c r="BW12" s="8">
        <v>11638.30358160628</v>
      </c>
      <c r="BX12" s="8">
        <v>11746.186193898611</v>
      </c>
      <c r="BY12" s="8">
        <v>11762.059232187959</v>
      </c>
      <c r="BZ12" s="8">
        <v>11818.058314144295</v>
      </c>
      <c r="CA12" s="8">
        <v>12294.54323432958</v>
      </c>
      <c r="CB12" s="8">
        <v>11875.289547894412</v>
      </c>
      <c r="CC12" s="8">
        <v>12244.21119359588</v>
      </c>
      <c r="CD12" s="8">
        <v>12621.820106304331</v>
      </c>
      <c r="CE12" s="8">
        <v>13775.840136819384</v>
      </c>
      <c r="CF12" s="8">
        <v>14325.6870140593</v>
      </c>
      <c r="CG12" s="8">
        <v>14053.719404725627</v>
      </c>
      <c r="CH12" s="8">
        <v>14435.648105550181</v>
      </c>
      <c r="CI12" s="8">
        <v>13219.678465250037</v>
      </c>
      <c r="CJ12" s="8">
        <v>13905.2513547035</v>
      </c>
      <c r="CK12" s="8">
        <v>14616.970752639621</v>
      </c>
      <c r="CL12" s="8">
        <v>17073.609164090376</v>
      </c>
      <c r="CM12" s="8">
        <v>17719.848623032656</v>
      </c>
      <c r="CN12" s="8">
        <v>15766.367713872127</v>
      </c>
      <c r="CO12" s="8">
        <v>17176.6172432655</v>
      </c>
      <c r="CP12" s="8">
        <v>16443.792960513572</v>
      </c>
      <c r="CQ12" s="8">
        <v>16008.771209785207</v>
      </c>
      <c r="CR12" s="8">
        <v>16234.670039352299</v>
      </c>
      <c r="CS12" s="8">
        <v>16653.473250775052</v>
      </c>
      <c r="CT12" s="8">
        <v>17692.128292301983</v>
      </c>
      <c r="CU12" s="8">
        <v>14531.878890679385</v>
      </c>
      <c r="CV12" s="8">
        <v>14606.767911792516</v>
      </c>
      <c r="CW12" s="8">
        <v>16041.845207334649</v>
      </c>
      <c r="CX12" s="8">
        <v>15743.895376393584</v>
      </c>
      <c r="CY12" s="8">
        <v>16168.31551124529</v>
      </c>
      <c r="CZ12" s="8">
        <v>15979.795289062531</v>
      </c>
      <c r="DA12" s="8">
        <v>16198.691568405022</v>
      </c>
      <c r="DB12" s="8">
        <v>17212.214670927777</v>
      </c>
      <c r="DC12" s="8">
        <v>16409.21287151883</v>
      </c>
      <c r="DD12" s="8">
        <v>16717.358979321663</v>
      </c>
      <c r="DE12" s="8">
        <v>17450.380193608275</v>
      </c>
      <c r="DF12" s="8">
        <v>17749.940995302131</v>
      </c>
      <c r="DG12" s="8">
        <v>14733.601477627421</v>
      </c>
      <c r="DH12" s="8">
        <v>14761.809366059093</v>
      </c>
      <c r="DI12" s="8">
        <v>15276.651593093105</v>
      </c>
      <c r="DJ12" s="8">
        <v>15563.3006263885</v>
      </c>
      <c r="DK12" s="8">
        <v>16177.175901965873</v>
      </c>
      <c r="DL12" s="8">
        <v>15275.075124036723</v>
      </c>
      <c r="DM12" s="8">
        <v>17224.988782494922</v>
      </c>
      <c r="DN12" s="8">
        <v>17971.140838752232</v>
      </c>
      <c r="DO12" s="8">
        <v>17591.071868832623</v>
      </c>
      <c r="DP12" s="8">
        <v>17547.810105765813</v>
      </c>
      <c r="DQ12" s="8">
        <v>17665.995746479552</v>
      </c>
      <c r="DR12" s="8">
        <v>18499.411427407289</v>
      </c>
      <c r="DS12" s="8">
        <v>15531.658935580046</v>
      </c>
      <c r="DT12" s="8">
        <v>15848.782107663432</v>
      </c>
      <c r="DU12" s="8">
        <v>17655.182014675844</v>
      </c>
      <c r="DV12" s="8">
        <v>17256.232322105101</v>
      </c>
      <c r="DW12" s="8">
        <v>18190.545349099913</v>
      </c>
      <c r="DX12" s="8">
        <v>17170.037965478426</v>
      </c>
      <c r="DY12" s="8">
        <v>18342.342482758617</v>
      </c>
      <c r="DZ12" s="8">
        <v>18996.755708170684</v>
      </c>
      <c r="EA12" s="8">
        <v>18452.193677658885</v>
      </c>
      <c r="EB12" s="8">
        <v>19619.488412358733</v>
      </c>
      <c r="EC12" s="8">
        <v>19371.004345619844</v>
      </c>
      <c r="ED12" s="8">
        <v>20923.956365691909</v>
      </c>
      <c r="EE12" s="8">
        <v>18569.997217983095</v>
      </c>
      <c r="EF12" s="8">
        <v>18128.25688476826</v>
      </c>
      <c r="EG12" s="8">
        <v>20013.011089694228</v>
      </c>
      <c r="EH12" s="8">
        <v>18925.695103198534</v>
      </c>
      <c r="EI12" s="8">
        <v>20601.416205745561</v>
      </c>
      <c r="EJ12" s="8">
        <v>20253.397467184754</v>
      </c>
      <c r="EK12" s="8">
        <v>20492.214372734132</v>
      </c>
      <c r="EL12" s="8">
        <v>21557.374880211915</v>
      </c>
      <c r="EM12" s="8">
        <v>21551.730921981976</v>
      </c>
      <c r="EN12" s="8">
        <v>20612.965981948448</v>
      </c>
      <c r="EO12" s="8">
        <v>18711.092363844287</v>
      </c>
      <c r="EP12" s="8">
        <v>17548.19486545465</v>
      </c>
      <c r="EQ12" s="8">
        <v>14554.952124816466</v>
      </c>
      <c r="ER12" s="8">
        <v>15629.459223358675</v>
      </c>
      <c r="ES12" s="8">
        <v>17923.770540247202</v>
      </c>
      <c r="ET12" s="8">
        <v>16996.881265058299</v>
      </c>
      <c r="EU12" s="8">
        <v>17723.371065763469</v>
      </c>
      <c r="EV12" s="8">
        <v>18432.759488165095</v>
      </c>
      <c r="EW12" s="8">
        <v>18397.036188337217</v>
      </c>
      <c r="EX12" s="8">
        <v>19463.552664453175</v>
      </c>
      <c r="EY12" s="8">
        <v>21259.465136796087</v>
      </c>
      <c r="EZ12" s="8">
        <v>22594.81580849061</v>
      </c>
      <c r="FA12" s="8">
        <v>22833.540186337603</v>
      </c>
      <c r="FB12" s="8">
        <v>21553.290837842938</v>
      </c>
      <c r="FC12" s="8">
        <v>18404.78389391872</v>
      </c>
      <c r="FD12" s="8">
        <v>18949.046748219705</v>
      </c>
      <c r="FE12" s="8">
        <v>20562.36746642744</v>
      </c>
      <c r="FF12" s="8">
        <v>20405.702903351837</v>
      </c>
      <c r="FG12" s="8">
        <v>20976.284415395599</v>
      </c>
      <c r="FH12" s="8">
        <v>20348.23913009364</v>
      </c>
      <c r="FI12" s="8">
        <v>20404.076313272242</v>
      </c>
      <c r="FJ12" s="8">
        <v>22228.693679507323</v>
      </c>
      <c r="FK12" s="8">
        <v>23333.363338028128</v>
      </c>
      <c r="FL12" s="8">
        <v>22370.004115272026</v>
      </c>
      <c r="FM12" s="8">
        <v>23080.138866958841</v>
      </c>
      <c r="FN12" s="8">
        <v>23474.683484952384</v>
      </c>
      <c r="FO12" s="8">
        <v>20897.449474671455</v>
      </c>
      <c r="FP12" s="8">
        <v>21765.784930158708</v>
      </c>
      <c r="FQ12" s="8">
        <v>21992.611379770715</v>
      </c>
      <c r="FR12" s="8">
        <v>21178.932543714931</v>
      </c>
      <c r="FS12" s="8">
        <v>23232.102603770196</v>
      </c>
      <c r="FT12" s="8">
        <v>22756.770159386408</v>
      </c>
      <c r="FU12" s="8">
        <v>23814.802646207379</v>
      </c>
      <c r="FV12" s="8">
        <v>22525.746958042058</v>
      </c>
      <c r="FW12" s="8">
        <v>22704.719470286131</v>
      </c>
      <c r="FX12" s="8">
        <v>22044.705538702441</v>
      </c>
      <c r="FY12" s="8">
        <v>23769.206801902914</v>
      </c>
      <c r="FZ12" s="8">
        <v>23821.205455019353</v>
      </c>
      <c r="GA12" s="8">
        <v>20767.397599581254</v>
      </c>
      <c r="GB12" s="8">
        <v>21474.036406398602</v>
      </c>
      <c r="GC12" s="8">
        <v>22814.033143395973</v>
      </c>
      <c r="GD12" s="8">
        <v>22253.666474705245</v>
      </c>
      <c r="GE12" s="8">
        <v>23307.520964155134</v>
      </c>
      <c r="GF12" s="8">
        <v>23153.398558858542</v>
      </c>
      <c r="GG12" s="8">
        <v>23910.936645262947</v>
      </c>
      <c r="GH12" s="8">
        <v>24193.204981761995</v>
      </c>
      <c r="GI12" s="8">
        <v>24349.445914423555</v>
      </c>
      <c r="GJ12" s="8">
        <v>23750.780912607679</v>
      </c>
      <c r="GK12" s="8">
        <v>24970.761388132098</v>
      </c>
      <c r="GL12" s="8">
        <v>27005.47062439255</v>
      </c>
      <c r="GM12" s="8">
        <v>20335.193801564732</v>
      </c>
      <c r="GN12" s="8">
        <v>22401.80551298337</v>
      </c>
      <c r="GO12" s="8">
        <v>23755.387471535989</v>
      </c>
      <c r="GP12" s="8">
        <v>25551.41125172262</v>
      </c>
      <c r="GQ12" s="8">
        <v>22638.526942756111</v>
      </c>
      <c r="GR12" s="8">
        <v>23709.358243676957</v>
      </c>
      <c r="GS12" s="8">
        <v>23994.805000585893</v>
      </c>
      <c r="GT12" s="8">
        <v>23553.530259563086</v>
      </c>
      <c r="GU12" s="8">
        <v>23485.081640193719</v>
      </c>
      <c r="GV12" s="8">
        <v>25392.977991246844</v>
      </c>
      <c r="GW12" s="8">
        <v>41779.494259016741</v>
      </c>
      <c r="GX12" s="8">
        <v>25377.21271497495</v>
      </c>
      <c r="GY12" s="8">
        <v>21770.388285259916</v>
      </c>
      <c r="GZ12" s="8">
        <v>22152.161126036666</v>
      </c>
      <c r="HA12" s="8">
        <v>22971.751099330675</v>
      </c>
      <c r="HB12" s="8">
        <v>22350.146001165176</v>
      </c>
      <c r="HC12" s="8">
        <v>23083.058901967706</v>
      </c>
      <c r="HD12" s="8">
        <v>22241.112886727551</v>
      </c>
      <c r="HE12" s="8">
        <v>22905.388878372716</v>
      </c>
      <c r="HF12" s="8">
        <v>22962.25073617525</v>
      </c>
      <c r="HG12" s="8">
        <v>23788.488853623043</v>
      </c>
      <c r="HH12" s="8">
        <v>25530.789609324791</v>
      </c>
      <c r="HI12" s="8">
        <v>25037.3764876969</v>
      </c>
      <c r="HJ12" s="8">
        <v>24952.97212392958</v>
      </c>
      <c r="HK12" s="8">
        <v>22091.275552833347</v>
      </c>
      <c r="HL12" s="8">
        <v>20409.514678636238</v>
      </c>
      <c r="HM12" s="8">
        <v>22778.601791032183</v>
      </c>
      <c r="HN12" s="8">
        <v>21423.700547566004</v>
      </c>
      <c r="HO12" s="8">
        <v>20775.239934549107</v>
      </c>
      <c r="HP12" s="8">
        <v>21690.985662413404</v>
      </c>
      <c r="HQ12" s="8">
        <v>21743.537694382721</v>
      </c>
      <c r="HR12" s="8">
        <v>22536.245717713529</v>
      </c>
      <c r="HS12" s="8">
        <v>21220.52951920452</v>
      </c>
      <c r="HT12" s="8">
        <v>21736.686050781911</v>
      </c>
      <c r="HU12" s="8">
        <v>21022.702522827414</v>
      </c>
      <c r="HV12" s="8">
        <v>23221.79692543919</v>
      </c>
      <c r="HW12" s="8">
        <v>18853.251004361853</v>
      </c>
      <c r="HX12" s="8">
        <v>20278.33144758979</v>
      </c>
      <c r="HY12" s="8">
        <v>20193.620633871436</v>
      </c>
      <c r="HZ12" s="8">
        <v>21458.646673106974</v>
      </c>
      <c r="IA12" s="8">
        <v>19895.181981537571</v>
      </c>
      <c r="IB12" s="8">
        <v>21265.249433710622</v>
      </c>
      <c r="IC12" s="8">
        <v>19210.882395786499</v>
      </c>
      <c r="ID12" s="8">
        <v>19114.159383116556</v>
      </c>
      <c r="IE12" s="8">
        <v>19888.591364437165</v>
      </c>
      <c r="IF12" s="8">
        <v>20190.708647075713</v>
      </c>
      <c r="IG12" s="8">
        <v>19965.994987070517</v>
      </c>
      <c r="IH12" s="8">
        <v>21924.08739731642</v>
      </c>
      <c r="II12" s="8">
        <v>18066.222872676768</v>
      </c>
      <c r="IJ12" s="8">
        <v>18560.854542043609</v>
      </c>
      <c r="IK12" s="8">
        <v>19769.326154580976</v>
      </c>
      <c r="IL12" s="8">
        <v>19434.948257299016</v>
      </c>
      <c r="IM12" s="8">
        <v>19618.81900635429</v>
      </c>
      <c r="IN12" s="8">
        <v>18648.738859252157</v>
      </c>
      <c r="IO12" s="8">
        <v>21022.58063549496</v>
      </c>
      <c r="IP12" s="8">
        <v>22262.968158073589</v>
      </c>
      <c r="IQ12" s="8">
        <v>22433.26949023586</v>
      </c>
      <c r="IR12" s="8">
        <v>46202.70639235829</v>
      </c>
      <c r="IS12" s="8">
        <v>22806.425363846705</v>
      </c>
      <c r="IT12" s="8">
        <v>26520.502081773171</v>
      </c>
      <c r="IU12" s="8">
        <v>21364.720102721716</v>
      </c>
      <c r="IV12" s="8">
        <v>20169.832159860969</v>
      </c>
      <c r="IW12" s="8">
        <v>22781.82336227104</v>
      </c>
      <c r="IX12" s="8">
        <v>24101.464138419855</v>
      </c>
      <c r="IY12" s="8">
        <v>21477.020947698693</v>
      </c>
      <c r="IZ12" s="8">
        <v>22100.104950142115</v>
      </c>
      <c r="JA12" s="8">
        <v>25067.600903686074</v>
      </c>
      <c r="JB12" s="8">
        <v>21930.734848002139</v>
      </c>
      <c r="JC12" s="8">
        <v>24576.478290721589</v>
      </c>
      <c r="JD12" s="8">
        <v>24165.253891542245</v>
      </c>
      <c r="JE12" s="8">
        <v>24606.205322792808</v>
      </c>
      <c r="JF12" s="8">
        <v>22053.210183839165</v>
      </c>
      <c r="JG12" s="8">
        <v>20360.044687932175</v>
      </c>
      <c r="JH12" s="8">
        <v>19373.501508046873</v>
      </c>
      <c r="JI12" s="8">
        <v>20814.237811697614</v>
      </c>
      <c r="JJ12" s="8">
        <v>19636.429183317261</v>
      </c>
      <c r="JK12" s="8">
        <v>22202.335180194517</v>
      </c>
      <c r="JL12" s="8">
        <v>20980.832970662301</v>
      </c>
      <c r="JM12" s="8">
        <v>23717.910224172338</v>
      </c>
      <c r="JN12" s="8">
        <v>20794.544841507988</v>
      </c>
      <c r="JO12" s="8">
        <v>21351.005258683395</v>
      </c>
      <c r="JP12" s="8">
        <v>22867.293816039684</v>
      </c>
      <c r="JQ12" s="8">
        <v>21039.019465530917</v>
      </c>
      <c r="JR12" s="8">
        <v>24302.50053287519</v>
      </c>
      <c r="JS12" s="8">
        <v>17520.462039984766</v>
      </c>
      <c r="JT12" s="8">
        <v>18896.216766530277</v>
      </c>
      <c r="JU12" s="8">
        <v>9599.2400762257548</v>
      </c>
      <c r="JV12" s="8">
        <v>6294.0521197520166</v>
      </c>
      <c r="JW12" s="8">
        <v>7463.1127009874326</v>
      </c>
      <c r="JX12" s="8">
        <v>19706.808362247542</v>
      </c>
      <c r="JY12" s="8">
        <v>28295.731623990145</v>
      </c>
      <c r="JZ12" s="8">
        <v>22043.14804047826</v>
      </c>
      <c r="KA12" s="8">
        <v>27917.778772074776</v>
      </c>
      <c r="KB12" s="8">
        <v>24795.208743191801</v>
      </c>
      <c r="KC12" s="8">
        <v>22492.860622433167</v>
      </c>
      <c r="KD12" s="8">
        <v>24061.308594829989</v>
      </c>
    </row>
    <row r="13" spans="1:290" ht="15.75" x14ac:dyDescent="0.25">
      <c r="A13" s="7" t="s">
        <v>17</v>
      </c>
      <c r="B13" s="8">
        <v>2560.3698930570572</v>
      </c>
      <c r="C13" s="8">
        <v>2387.9189706390639</v>
      </c>
      <c r="D13" s="8">
        <v>2195.1753323861626</v>
      </c>
      <c r="E13" s="8">
        <v>2340.6315124998082</v>
      </c>
      <c r="F13" s="8">
        <v>2402.2179159618513</v>
      </c>
      <c r="G13" s="8">
        <v>2394.2356370266534</v>
      </c>
      <c r="H13" s="8">
        <v>2360.536763350372</v>
      </c>
      <c r="I13" s="8">
        <v>2460.0625897325535</v>
      </c>
      <c r="J13" s="8">
        <v>2548.7686367609986</v>
      </c>
      <c r="K13" s="8">
        <v>2522.4250975197415</v>
      </c>
      <c r="L13" s="8">
        <v>2724.5134451551544</v>
      </c>
      <c r="M13" s="8">
        <v>3012.5698022361657</v>
      </c>
      <c r="N13" s="8">
        <v>2518.1858099458414</v>
      </c>
      <c r="O13" s="8">
        <v>2178.0482861550963</v>
      </c>
      <c r="P13" s="8">
        <v>2267.8071029737062</v>
      </c>
      <c r="Q13" s="8">
        <v>2421.6627731375411</v>
      </c>
      <c r="R13" s="8">
        <v>2237.823127283672</v>
      </c>
      <c r="S13" s="8">
        <v>2269.7668295106796</v>
      </c>
      <c r="T13" s="8">
        <v>2256.5340389647363</v>
      </c>
      <c r="U13" s="8">
        <v>2794.4630750830343</v>
      </c>
      <c r="V13" s="8">
        <v>2333.3335209960273</v>
      </c>
      <c r="W13" s="8">
        <v>2434.1335270358859</v>
      </c>
      <c r="X13" s="8">
        <v>2371.1591214024079</v>
      </c>
      <c r="Y13" s="8">
        <v>2533.5483774372237</v>
      </c>
      <c r="Z13" s="8">
        <v>2521.9456361254961</v>
      </c>
      <c r="AA13" s="8">
        <v>7039.7987741209581</v>
      </c>
      <c r="AB13" s="8">
        <v>2345.1790915950205</v>
      </c>
      <c r="AC13" s="8">
        <v>2600.956678029419</v>
      </c>
      <c r="AD13" s="8">
        <v>2257.1814171229876</v>
      </c>
      <c r="AE13" s="8">
        <v>2582.8265088746775</v>
      </c>
      <c r="AF13" s="8">
        <v>2940.70194275621</v>
      </c>
      <c r="AG13" s="8">
        <v>2496.8020903952956</v>
      </c>
      <c r="AH13" s="8">
        <v>2887.8891510430963</v>
      </c>
      <c r="AI13" s="8">
        <v>2740.8161478597772</v>
      </c>
      <c r="AJ13" s="8">
        <v>2729.7118779961938</v>
      </c>
      <c r="AK13" s="8">
        <v>2622.8270920147806</v>
      </c>
      <c r="AL13" s="8">
        <v>2988.7981752290648</v>
      </c>
      <c r="AM13" s="8">
        <v>2420.9094148228978</v>
      </c>
      <c r="AN13" s="8">
        <v>2542.7315608856616</v>
      </c>
      <c r="AO13" s="8">
        <v>2615.2854235322302</v>
      </c>
      <c r="AP13" s="8">
        <v>2621.5542639252162</v>
      </c>
      <c r="AQ13" s="8">
        <v>3682.4242912502696</v>
      </c>
      <c r="AR13" s="8">
        <v>2694.3961203210861</v>
      </c>
      <c r="AS13" s="8">
        <v>2726.9578520349619</v>
      </c>
      <c r="AT13" s="8">
        <v>2878.5261402338933</v>
      </c>
      <c r="AU13" s="8">
        <v>2856.1446585302469</v>
      </c>
      <c r="AV13" s="8">
        <v>3029.092833043971</v>
      </c>
      <c r="AW13" s="8">
        <v>3085.3862632189935</v>
      </c>
      <c r="AX13" s="8">
        <v>3252.6787135921732</v>
      </c>
      <c r="AY13" s="8">
        <v>2879.481961616641</v>
      </c>
      <c r="AZ13" s="8">
        <v>2759.8412907796255</v>
      </c>
      <c r="BA13" s="8">
        <v>3057.4536535068537</v>
      </c>
      <c r="BB13" s="8">
        <v>2913.3980694185684</v>
      </c>
      <c r="BC13" s="8">
        <v>3090.0752076418712</v>
      </c>
      <c r="BD13" s="8">
        <v>2952.8644221064064</v>
      </c>
      <c r="BE13" s="8">
        <v>2994.8171114538864</v>
      </c>
      <c r="BF13" s="8">
        <v>2917.3218228367987</v>
      </c>
      <c r="BG13" s="8">
        <v>2936.0320858554105</v>
      </c>
      <c r="BH13" s="8">
        <v>3053.2865617710913</v>
      </c>
      <c r="BI13" s="8">
        <v>3307.9930081638258</v>
      </c>
      <c r="BJ13" s="8">
        <v>3239.1221240835471</v>
      </c>
      <c r="BK13" s="8">
        <v>2684.4958021412472</v>
      </c>
      <c r="BL13" s="8">
        <v>2545.2629252418724</v>
      </c>
      <c r="BM13" s="8">
        <v>2768.6067076709151</v>
      </c>
      <c r="BN13" s="8">
        <v>2904.8356324986257</v>
      </c>
      <c r="BO13" s="8">
        <v>3055.6329556879678</v>
      </c>
      <c r="BP13" s="8">
        <v>3091.0589143196198</v>
      </c>
      <c r="BQ13" s="8">
        <v>3202.2219432738088</v>
      </c>
      <c r="BR13" s="8">
        <v>3557.9328628026215</v>
      </c>
      <c r="BS13" s="8">
        <v>3584.422147846165</v>
      </c>
      <c r="BT13" s="8">
        <v>3515.9423205786061</v>
      </c>
      <c r="BU13" s="8">
        <v>3328.4207985815515</v>
      </c>
      <c r="BV13" s="8">
        <v>4353.3521190562478</v>
      </c>
      <c r="BW13" s="8">
        <v>3367.2035443975483</v>
      </c>
      <c r="BX13" s="8">
        <v>3384.4424098443078</v>
      </c>
      <c r="BY13" s="8">
        <v>3401.2492454939311</v>
      </c>
      <c r="BZ13" s="8">
        <v>3677.1414031263134</v>
      </c>
      <c r="CA13" s="8">
        <v>3633.3478912311089</v>
      </c>
      <c r="CB13" s="8">
        <v>3493.988217741371</v>
      </c>
      <c r="CC13" s="8">
        <v>3616.939572466797</v>
      </c>
      <c r="CD13" s="8">
        <v>3143.3237615022931</v>
      </c>
      <c r="CE13" s="8">
        <v>3706.3837024836635</v>
      </c>
      <c r="CF13" s="8">
        <v>3941.6181764103603</v>
      </c>
      <c r="CG13" s="8">
        <v>4015.133425409254</v>
      </c>
      <c r="CH13" s="8">
        <v>4297.8549312435634</v>
      </c>
      <c r="CI13" s="8">
        <v>3869.8267630323767</v>
      </c>
      <c r="CJ13" s="8">
        <v>3478.1440299909382</v>
      </c>
      <c r="CK13" s="8">
        <v>3566.467258664456</v>
      </c>
      <c r="CL13" s="8">
        <v>4125.1544619151919</v>
      </c>
      <c r="CM13" s="8">
        <v>4227.7694750011879</v>
      </c>
      <c r="CN13" s="8">
        <v>3868.0685749775553</v>
      </c>
      <c r="CO13" s="8">
        <v>4013.7715481851069</v>
      </c>
      <c r="CP13" s="8">
        <v>4067.2743765872992</v>
      </c>
      <c r="CQ13" s="8">
        <v>3901.2453885670411</v>
      </c>
      <c r="CR13" s="8">
        <v>3953.4678391792941</v>
      </c>
      <c r="CS13" s="8">
        <v>4155.4569737933953</v>
      </c>
      <c r="CT13" s="8">
        <v>4445.6094223796872</v>
      </c>
      <c r="CU13" s="8">
        <v>3778.1663189726578</v>
      </c>
      <c r="CV13" s="8">
        <v>3623.2817213965732</v>
      </c>
      <c r="CW13" s="8">
        <v>3944.2156944122144</v>
      </c>
      <c r="CX13" s="8">
        <v>3881.6638401612736</v>
      </c>
      <c r="CY13" s="8">
        <v>4058.0931826825249</v>
      </c>
      <c r="CZ13" s="8">
        <v>4312.1991763813703</v>
      </c>
      <c r="DA13" s="8">
        <v>4035.4774369074357</v>
      </c>
      <c r="DB13" s="8">
        <v>4271.5085567375036</v>
      </c>
      <c r="DC13" s="8">
        <v>3666.3359072012468</v>
      </c>
      <c r="DD13" s="8">
        <v>4063.6274387271083</v>
      </c>
      <c r="DE13" s="8">
        <v>4481.2318368846863</v>
      </c>
      <c r="DF13" s="8">
        <v>4619.1738386397255</v>
      </c>
      <c r="DG13" s="8">
        <v>3910.6889666026073</v>
      </c>
      <c r="DH13" s="8">
        <v>4079.0053557427723</v>
      </c>
      <c r="DI13" s="8">
        <v>4155.9500227290473</v>
      </c>
      <c r="DJ13" s="8">
        <v>4292.3070531403946</v>
      </c>
      <c r="DK13" s="8">
        <v>4308.8102672767327</v>
      </c>
      <c r="DL13" s="8">
        <v>4297.2642520411018</v>
      </c>
      <c r="DM13" s="8">
        <v>4335.6429814211879</v>
      </c>
      <c r="DN13" s="8">
        <v>4631.5179970470899</v>
      </c>
      <c r="DO13" s="8">
        <v>4504.3701993042596</v>
      </c>
      <c r="DP13" s="8">
        <v>4506.0372857378834</v>
      </c>
      <c r="DQ13" s="8">
        <v>4603.9677930797361</v>
      </c>
      <c r="DR13" s="8">
        <v>5040.1887016239298</v>
      </c>
      <c r="DS13" s="8">
        <v>4082.9362622829794</v>
      </c>
      <c r="DT13" s="8">
        <v>4188.9753330099902</v>
      </c>
      <c r="DU13" s="8">
        <v>4541.0863510433264</v>
      </c>
      <c r="DV13" s="8">
        <v>4371.8032861036027</v>
      </c>
      <c r="DW13" s="8">
        <v>4536.812433879225</v>
      </c>
      <c r="DX13" s="8">
        <v>4513.6233189737768</v>
      </c>
      <c r="DY13" s="8">
        <v>4675.3598104154216</v>
      </c>
      <c r="DZ13" s="8">
        <v>4774.0156380725084</v>
      </c>
      <c r="EA13" s="8">
        <v>4707.2729580611112</v>
      </c>
      <c r="EB13" s="8">
        <v>5087.2757270252387</v>
      </c>
      <c r="EC13" s="8">
        <v>4958.3348274757236</v>
      </c>
      <c r="ED13" s="8">
        <v>5392.057465574203</v>
      </c>
      <c r="EE13" s="8">
        <v>4937.293939876583</v>
      </c>
      <c r="EF13" s="8">
        <v>4683.1739145502852</v>
      </c>
      <c r="EG13" s="8">
        <v>4989.6479107176829</v>
      </c>
      <c r="EH13" s="8">
        <v>4921.0395367472238</v>
      </c>
      <c r="EI13" s="8">
        <v>5279.9990258392945</v>
      </c>
      <c r="EJ13" s="8">
        <v>5278.2481946042672</v>
      </c>
      <c r="EK13" s="8">
        <v>5180.3921554562994</v>
      </c>
      <c r="EL13" s="8">
        <v>5661.1614603717981</v>
      </c>
      <c r="EM13" s="8">
        <v>5528.4642749110735</v>
      </c>
      <c r="EN13" s="8">
        <v>5394.3662938975531</v>
      </c>
      <c r="EO13" s="8">
        <v>4877.8551040473594</v>
      </c>
      <c r="EP13" s="8">
        <v>4852.2321383365997</v>
      </c>
      <c r="EQ13" s="8">
        <v>4047.4216481121503</v>
      </c>
      <c r="ER13" s="8">
        <v>4398.253203776826</v>
      </c>
      <c r="ES13" s="8">
        <v>4837.9863676524501</v>
      </c>
      <c r="ET13" s="8">
        <v>4656.5786236785716</v>
      </c>
      <c r="EU13" s="8">
        <v>4697.5956594344079</v>
      </c>
      <c r="EV13" s="8">
        <v>4693.9539409728995</v>
      </c>
      <c r="EW13" s="8">
        <v>4782.0517356844884</v>
      </c>
      <c r="EX13" s="8">
        <v>5272.9381627503008</v>
      </c>
      <c r="EY13" s="8">
        <v>5865.0249598088403</v>
      </c>
      <c r="EZ13" s="8">
        <v>5740.1646930642237</v>
      </c>
      <c r="FA13" s="8">
        <v>5738.6876967182152</v>
      </c>
      <c r="FB13" s="8">
        <v>5626.2405095337335</v>
      </c>
      <c r="FC13" s="8">
        <v>4747.1035288169087</v>
      </c>
      <c r="FD13" s="8">
        <v>5021.5222339502616</v>
      </c>
      <c r="FE13" s="8">
        <v>5419.5188468514425</v>
      </c>
      <c r="FF13" s="8">
        <v>5400.1772115935273</v>
      </c>
      <c r="FG13" s="8">
        <v>5354.542357072025</v>
      </c>
      <c r="FH13" s="8">
        <v>5369.5782053753364</v>
      </c>
      <c r="FI13" s="8">
        <v>5278.3399103132106</v>
      </c>
      <c r="FJ13" s="8">
        <v>5873.2984390922129</v>
      </c>
      <c r="FK13" s="8">
        <v>5939.9821623014504</v>
      </c>
      <c r="FL13" s="8">
        <v>5771.3217598184137</v>
      </c>
      <c r="FM13" s="8">
        <v>12991.099109945701</v>
      </c>
      <c r="FN13" s="8">
        <v>6207.6508159470686</v>
      </c>
      <c r="FO13" s="8">
        <v>5674.8336465454795</v>
      </c>
      <c r="FP13" s="8">
        <v>5717.7894708800814</v>
      </c>
      <c r="FQ13" s="8">
        <v>5809.0820419499296</v>
      </c>
      <c r="FR13" s="8">
        <v>5690.9290405577531</v>
      </c>
      <c r="FS13" s="8">
        <v>5961.9822383543205</v>
      </c>
      <c r="FT13" s="8">
        <v>6000.203152821301</v>
      </c>
      <c r="FU13" s="8">
        <v>6029.1021576523735</v>
      </c>
      <c r="FV13" s="8">
        <v>5886.8359736703624</v>
      </c>
      <c r="FW13" s="8">
        <v>5848.4631556312406</v>
      </c>
      <c r="FX13" s="8">
        <v>5648.017852289202</v>
      </c>
      <c r="FY13" s="8">
        <v>6190.3101045671992</v>
      </c>
      <c r="FZ13" s="8">
        <v>6508.0252291511579</v>
      </c>
      <c r="GA13" s="8">
        <v>5827.2145326847121</v>
      </c>
      <c r="GB13" s="8">
        <v>5882.4709782212358</v>
      </c>
      <c r="GC13" s="8">
        <v>5874.310028298516</v>
      </c>
      <c r="GD13" s="8">
        <v>6033.6194499401863</v>
      </c>
      <c r="GE13" s="8">
        <v>6235.9620035663338</v>
      </c>
      <c r="GF13" s="8">
        <v>6063.5660870120255</v>
      </c>
      <c r="GG13" s="8">
        <v>6261.333623735155</v>
      </c>
      <c r="GH13" s="8">
        <v>6309.2537825508234</v>
      </c>
      <c r="GI13" s="8">
        <v>6187.1237851169344</v>
      </c>
      <c r="GJ13" s="8">
        <v>6209.2806689740455</v>
      </c>
      <c r="GK13" s="8">
        <v>6489.1995757712148</v>
      </c>
      <c r="GL13" s="8">
        <v>7148.8174620639684</v>
      </c>
      <c r="GM13" s="8">
        <v>5643.4790240754019</v>
      </c>
      <c r="GN13" s="8">
        <v>6058.5557965847793</v>
      </c>
      <c r="GO13" s="8">
        <v>6217.6712746287576</v>
      </c>
      <c r="GP13" s="8">
        <v>6345.7157501917372</v>
      </c>
      <c r="GQ13" s="8">
        <v>6049.7907816127354</v>
      </c>
      <c r="GR13" s="8">
        <v>6200.5715686995018</v>
      </c>
      <c r="GS13" s="8">
        <v>6234.6368101539729</v>
      </c>
      <c r="GT13" s="8">
        <v>6303.7263771672624</v>
      </c>
      <c r="GU13" s="8">
        <v>6316.8370867557787</v>
      </c>
      <c r="GV13" s="8">
        <v>6116.5157359815694</v>
      </c>
      <c r="GW13" s="8">
        <v>9317.27711596072</v>
      </c>
      <c r="GX13" s="8">
        <v>6950.3418555648432</v>
      </c>
      <c r="GY13" s="8">
        <v>6047.0224876749271</v>
      </c>
      <c r="GZ13" s="8">
        <v>6078.455738678671</v>
      </c>
      <c r="HA13" s="8">
        <v>5972.9672260461657</v>
      </c>
      <c r="HB13" s="8">
        <v>5798.4075141673266</v>
      </c>
      <c r="HC13" s="8">
        <v>6149.0423232199</v>
      </c>
      <c r="HD13" s="8">
        <v>5730.3181843269858</v>
      </c>
      <c r="HE13" s="8">
        <v>5923.7400272996902</v>
      </c>
      <c r="HF13" s="8">
        <v>6026.0699528730102</v>
      </c>
      <c r="HG13" s="8">
        <v>6199.0360274755894</v>
      </c>
      <c r="HH13" s="8">
        <v>6644.3349714048645</v>
      </c>
      <c r="HI13" s="8">
        <v>6573.0847800628426</v>
      </c>
      <c r="HJ13" s="8">
        <v>6721.1903232192726</v>
      </c>
      <c r="HK13" s="8">
        <v>5850.5212835743805</v>
      </c>
      <c r="HL13" s="8">
        <v>5436.3293694418981</v>
      </c>
      <c r="HM13" s="8">
        <v>5919.8343318741472</v>
      </c>
      <c r="HN13" s="8">
        <v>5751.6443069814804</v>
      </c>
      <c r="HO13" s="8">
        <v>5666.5068065274017</v>
      </c>
      <c r="HP13" s="8">
        <v>5647.7053058390366</v>
      </c>
      <c r="HQ13" s="8">
        <v>5640.6535708057863</v>
      </c>
      <c r="HR13" s="8">
        <v>6196.857482986562</v>
      </c>
      <c r="HS13" s="8">
        <v>5209.4046882574239</v>
      </c>
      <c r="HT13" s="8">
        <v>5801.177090907855</v>
      </c>
      <c r="HU13" s="8">
        <v>5476.4714867630437</v>
      </c>
      <c r="HV13" s="8">
        <v>6279.8215515121874</v>
      </c>
      <c r="HW13" s="8">
        <v>5300.4706492449141</v>
      </c>
      <c r="HX13" s="8">
        <v>5462.7136571511955</v>
      </c>
      <c r="HY13" s="8">
        <v>5277.0885580944814</v>
      </c>
      <c r="HZ13" s="8">
        <v>5495.7454194457696</v>
      </c>
      <c r="IA13" s="8">
        <v>5213.9023420490739</v>
      </c>
      <c r="IB13" s="8">
        <v>5376.9229076663214</v>
      </c>
      <c r="IC13" s="8">
        <v>5044.1624170156019</v>
      </c>
      <c r="ID13" s="8">
        <v>5170.053556754674</v>
      </c>
      <c r="IE13" s="8">
        <v>5156.3885574259048</v>
      </c>
      <c r="IF13" s="8">
        <v>5050.4656651508412</v>
      </c>
      <c r="IG13" s="8">
        <v>5315.9275994733807</v>
      </c>
      <c r="IH13" s="8">
        <v>6095.9563089736557</v>
      </c>
      <c r="II13" s="8">
        <v>5064.5802149759074</v>
      </c>
      <c r="IJ13" s="8">
        <v>5096.2018726893139</v>
      </c>
      <c r="IK13" s="8">
        <v>5376.0973117544472</v>
      </c>
      <c r="IL13" s="8">
        <v>5172.038741468994</v>
      </c>
      <c r="IM13" s="8">
        <v>4979.171880278177</v>
      </c>
      <c r="IN13" s="8">
        <v>5046.843700105982</v>
      </c>
      <c r="IO13" s="8">
        <v>5550.0653652132878</v>
      </c>
      <c r="IP13" s="8">
        <v>5748.7158650780784</v>
      </c>
      <c r="IQ13" s="8">
        <v>5773.1280017252784</v>
      </c>
      <c r="IR13" s="8">
        <v>12001.642860825685</v>
      </c>
      <c r="IS13" s="8">
        <v>5953.1164613396031</v>
      </c>
      <c r="IT13" s="8">
        <v>7281.2106712297846</v>
      </c>
      <c r="IU13" s="8">
        <v>5764.7413184161569</v>
      </c>
      <c r="IV13" s="8">
        <v>5576.2265089694911</v>
      </c>
      <c r="IW13" s="8">
        <v>6066.19328254426</v>
      </c>
      <c r="IX13" s="8">
        <v>6231.1464600917589</v>
      </c>
      <c r="IY13" s="8">
        <v>5610.4949870620703</v>
      </c>
      <c r="IZ13" s="8">
        <v>5785.5248009542302</v>
      </c>
      <c r="JA13" s="8">
        <v>6321.4618481100224</v>
      </c>
      <c r="JB13" s="8">
        <v>5881.9471343920968</v>
      </c>
      <c r="JC13" s="8">
        <v>6133.2999373585808</v>
      </c>
      <c r="JD13" s="8">
        <v>6377.6949787828753</v>
      </c>
      <c r="JE13" s="8">
        <v>6318.7414600871889</v>
      </c>
      <c r="JF13" s="8">
        <v>6125.6744111509224</v>
      </c>
      <c r="JG13" s="8">
        <v>5841.5026057016339</v>
      </c>
      <c r="JH13" s="8">
        <v>5321.6672113915256</v>
      </c>
      <c r="JI13" s="8">
        <v>5753.1864898698295</v>
      </c>
      <c r="JJ13" s="8">
        <v>5435.5952778974879</v>
      </c>
      <c r="JK13" s="8">
        <v>6308.7318054050138</v>
      </c>
      <c r="JL13" s="8">
        <v>5500.3100950666621</v>
      </c>
      <c r="JM13" s="8">
        <v>6223.3860203821814</v>
      </c>
      <c r="JN13" s="8">
        <v>5610.8383043699669</v>
      </c>
      <c r="JO13" s="8">
        <v>5647.0170321312507</v>
      </c>
      <c r="JP13" s="8">
        <v>5862.529410535155</v>
      </c>
      <c r="JQ13" s="8">
        <v>5610.0263961959527</v>
      </c>
      <c r="JR13" s="8">
        <v>6812.5799035219025</v>
      </c>
      <c r="JS13" s="8">
        <v>5170.0611589847795</v>
      </c>
      <c r="JT13" s="8">
        <v>5392.7429693659988</v>
      </c>
      <c r="JU13" s="8">
        <v>2859.4226149578649</v>
      </c>
      <c r="JV13" s="8">
        <v>2072.6812326827585</v>
      </c>
      <c r="JW13" s="8">
        <v>2243.9959122696273</v>
      </c>
      <c r="JX13" s="8">
        <v>5364.9992489366787</v>
      </c>
      <c r="JY13" s="8">
        <v>7770.1857580343285</v>
      </c>
      <c r="JZ13" s="8">
        <v>6134.596110364816</v>
      </c>
      <c r="KA13" s="8">
        <v>7802.9455623017393</v>
      </c>
      <c r="KB13" s="8">
        <v>7008.0452374754277</v>
      </c>
      <c r="KC13" s="8">
        <v>6054.015629998501</v>
      </c>
      <c r="KD13" s="8">
        <v>6819.1585855700014</v>
      </c>
    </row>
    <row r="14" spans="1:290" ht="15.75" x14ac:dyDescent="0.25">
      <c r="A14" s="7" t="s">
        <v>18</v>
      </c>
      <c r="B14" s="8">
        <v>2289.579530770352</v>
      </c>
      <c r="C14" s="8">
        <v>1961.7694032538682</v>
      </c>
      <c r="D14" s="8">
        <v>4304.6135882436447</v>
      </c>
      <c r="E14" s="8">
        <v>3217.2709253399994</v>
      </c>
      <c r="F14" s="8">
        <v>1893.2997823937092</v>
      </c>
      <c r="G14" s="8">
        <v>1959.9993230569789</v>
      </c>
      <c r="H14" s="8">
        <v>2242.7703602862957</v>
      </c>
      <c r="I14" s="8">
        <v>1850.4511164525663</v>
      </c>
      <c r="J14" s="8">
        <v>2047.869866262183</v>
      </c>
      <c r="K14" s="8">
        <v>2369.8735392828107</v>
      </c>
      <c r="L14" s="8">
        <v>2367.8568123421924</v>
      </c>
      <c r="M14" s="8">
        <v>3845.2888873999896</v>
      </c>
      <c r="N14" s="8">
        <v>2757.4969245824004</v>
      </c>
      <c r="O14" s="8">
        <v>2697.4789178916067</v>
      </c>
      <c r="P14" s="8">
        <v>3820.6819511753783</v>
      </c>
      <c r="Q14" s="8">
        <v>2219.1395056515335</v>
      </c>
      <c r="R14" s="8">
        <v>1457.3401849264353</v>
      </c>
      <c r="S14" s="8">
        <v>1626.6946128977031</v>
      </c>
      <c r="T14" s="8">
        <v>2219.9493458387146</v>
      </c>
      <c r="U14" s="8">
        <v>3612.5690522539662</v>
      </c>
      <c r="V14" s="8">
        <v>1586.9575924070425</v>
      </c>
      <c r="W14" s="8">
        <v>2306.791346997491</v>
      </c>
      <c r="X14" s="8">
        <v>1509.9106954950187</v>
      </c>
      <c r="Y14" s="8">
        <v>3570.0221186453441</v>
      </c>
      <c r="Z14" s="8">
        <v>2505.3952155818197</v>
      </c>
      <c r="AA14" s="8">
        <v>4210.6796477115786</v>
      </c>
      <c r="AB14" s="8">
        <v>2978.1678954069521</v>
      </c>
      <c r="AC14" s="8">
        <v>2060.6551647537835</v>
      </c>
      <c r="AD14" s="8">
        <v>1405.3443473788368</v>
      </c>
      <c r="AE14" s="8">
        <v>1707.4586307958707</v>
      </c>
      <c r="AF14" s="8">
        <v>3036.4526542037165</v>
      </c>
      <c r="AG14" s="8">
        <v>1065.3937796274229</v>
      </c>
      <c r="AH14" s="8">
        <v>1749.8255124410575</v>
      </c>
      <c r="AI14" s="8">
        <v>1923.8765289173971</v>
      </c>
      <c r="AJ14" s="8">
        <v>2402.9993535251633</v>
      </c>
      <c r="AK14" s="8">
        <v>1577.5471997592665</v>
      </c>
      <c r="AL14" s="8">
        <v>2212.4508338701767</v>
      </c>
      <c r="AM14" s="8">
        <v>3083.8448782473238</v>
      </c>
      <c r="AN14" s="8">
        <v>5040.0884427276196</v>
      </c>
      <c r="AO14" s="8">
        <v>2744.7860918454758</v>
      </c>
      <c r="AP14" s="8">
        <v>1787.6865412506345</v>
      </c>
      <c r="AQ14" s="8">
        <v>1775.4722304901522</v>
      </c>
      <c r="AR14" s="8">
        <v>3013.9636522504602</v>
      </c>
      <c r="AS14" s="8">
        <v>2157.0552057325149</v>
      </c>
      <c r="AT14" s="8">
        <v>1829.7175032036398</v>
      </c>
      <c r="AU14" s="8">
        <v>3181.7627236781318</v>
      </c>
      <c r="AV14" s="8">
        <v>2003.8175968425251</v>
      </c>
      <c r="AW14" s="8">
        <v>2708.5115763629701</v>
      </c>
      <c r="AX14" s="8">
        <v>3306.8123068740929</v>
      </c>
      <c r="AY14" s="8">
        <v>2211.6074655629686</v>
      </c>
      <c r="AZ14" s="8">
        <v>2739.1326964619175</v>
      </c>
      <c r="BA14" s="8">
        <v>2838.5745248902581</v>
      </c>
      <c r="BB14" s="8">
        <v>1973.4892578999395</v>
      </c>
      <c r="BC14" s="8">
        <v>2024.2286317961784</v>
      </c>
      <c r="BD14" s="8">
        <v>3079.5955299666284</v>
      </c>
      <c r="BE14" s="8">
        <v>2026.1462892951595</v>
      </c>
      <c r="BF14" s="8">
        <v>1940.9552207380632</v>
      </c>
      <c r="BG14" s="8">
        <v>3229.7594747907606</v>
      </c>
      <c r="BH14" s="8">
        <v>2191.5291446097649</v>
      </c>
      <c r="BI14" s="8">
        <v>2178.7888491023195</v>
      </c>
      <c r="BJ14" s="8">
        <v>5214.9538830153842</v>
      </c>
      <c r="BK14" s="8">
        <v>2405.3021251160148</v>
      </c>
      <c r="BL14" s="8">
        <v>2900.0350406032471</v>
      </c>
      <c r="BM14" s="8">
        <v>3157.7109688051587</v>
      </c>
      <c r="BN14" s="8">
        <v>2034.0556623097316</v>
      </c>
      <c r="BO14" s="8">
        <v>1949.1168496321313</v>
      </c>
      <c r="BP14" s="8">
        <v>5036.3230765647777</v>
      </c>
      <c r="BQ14" s="8">
        <v>3309.8436553773217</v>
      </c>
      <c r="BR14" s="8">
        <v>4188.7105096276264</v>
      </c>
      <c r="BS14" s="8">
        <v>3714.970272398049</v>
      </c>
      <c r="BT14" s="8">
        <v>2805.5382131016299</v>
      </c>
      <c r="BU14" s="8">
        <v>2446.1151970086476</v>
      </c>
      <c r="BV14" s="8">
        <v>4517.006459327361</v>
      </c>
      <c r="BW14" s="8">
        <v>3184.1654975439169</v>
      </c>
      <c r="BX14" s="8">
        <v>3124.3336062907692</v>
      </c>
      <c r="BY14" s="8">
        <v>4002.4462146097617</v>
      </c>
      <c r="BZ14" s="8">
        <v>4079.998965025155</v>
      </c>
      <c r="CA14" s="8">
        <v>2661.3001665852344</v>
      </c>
      <c r="CB14" s="8">
        <v>3578.3316055361902</v>
      </c>
      <c r="CC14" s="8">
        <v>2504.6388733581043</v>
      </c>
      <c r="CD14" s="8">
        <v>2815.9819720724754</v>
      </c>
      <c r="CE14" s="8">
        <v>3247.7996878064278</v>
      </c>
      <c r="CF14" s="8">
        <v>3329.6425376989523</v>
      </c>
      <c r="CG14" s="8">
        <v>4394.5475488013408</v>
      </c>
      <c r="CH14" s="8">
        <v>5680.6403820637724</v>
      </c>
      <c r="CI14" s="8">
        <v>3883.5424205641293</v>
      </c>
      <c r="CJ14" s="8">
        <v>3931.8890144969987</v>
      </c>
      <c r="CK14" s="8">
        <v>4489.6892538346165</v>
      </c>
      <c r="CL14" s="8">
        <v>2990.7344671520623</v>
      </c>
      <c r="CM14" s="8">
        <v>2952.0094712048649</v>
      </c>
      <c r="CN14" s="8">
        <v>5119.4216093342475</v>
      </c>
      <c r="CO14" s="8">
        <v>3259.7815529003292</v>
      </c>
      <c r="CP14" s="8">
        <v>3445.2952675174492</v>
      </c>
      <c r="CQ14" s="8">
        <v>5055.7383143178522</v>
      </c>
      <c r="CR14" s="8">
        <v>3109.2293701661715</v>
      </c>
      <c r="CS14" s="8">
        <v>3979.77015356942</v>
      </c>
      <c r="CT14" s="8">
        <v>6308.1627768111312</v>
      </c>
      <c r="CU14" s="8">
        <v>4581.3924302837077</v>
      </c>
      <c r="CV14" s="8">
        <v>4333.847401732377</v>
      </c>
      <c r="CW14" s="8">
        <v>5903.8178155631649</v>
      </c>
      <c r="CX14" s="8">
        <v>3644.3432622973123</v>
      </c>
      <c r="CY14" s="8">
        <v>4019.8697894878005</v>
      </c>
      <c r="CZ14" s="8">
        <v>5794.7103502480013</v>
      </c>
      <c r="DA14" s="8">
        <v>4349.1435353422858</v>
      </c>
      <c r="DB14" s="8">
        <v>4297.958495709795</v>
      </c>
      <c r="DC14" s="8">
        <v>6433.281289455238</v>
      </c>
      <c r="DD14" s="8">
        <v>4136.340621494357</v>
      </c>
      <c r="DE14" s="8">
        <v>4383.525716539687</v>
      </c>
      <c r="DF14" s="8">
        <v>6713.6324691070558</v>
      </c>
      <c r="DG14" s="8">
        <v>4674.3590992968948</v>
      </c>
      <c r="DH14" s="8">
        <v>4905.6266553193491</v>
      </c>
      <c r="DI14" s="8">
        <v>6035.8919471718664</v>
      </c>
      <c r="DJ14" s="8">
        <v>4209.3128167332143</v>
      </c>
      <c r="DK14" s="8">
        <v>4551.1178825076995</v>
      </c>
      <c r="DL14" s="8">
        <v>6021.6471611385632</v>
      </c>
      <c r="DM14" s="8">
        <v>4112.2947110927316</v>
      </c>
      <c r="DN14" s="8">
        <v>4856.2276024315943</v>
      </c>
      <c r="DO14" s="8">
        <v>6184.7773997986951</v>
      </c>
      <c r="DP14" s="8">
        <v>4235.2112716570664</v>
      </c>
      <c r="DQ14" s="8">
        <v>4055.8453715228375</v>
      </c>
      <c r="DR14" s="8">
        <v>7374.8880523325106</v>
      </c>
      <c r="DS14" s="8">
        <v>5305.3109066739617</v>
      </c>
      <c r="DT14" s="8">
        <v>6169.270803866264</v>
      </c>
      <c r="DU14" s="8">
        <v>6379.9806115305737</v>
      </c>
      <c r="DV14" s="8">
        <v>4298.0760294706542</v>
      </c>
      <c r="DW14" s="8">
        <v>4686.1244729195323</v>
      </c>
      <c r="DX14" s="8">
        <v>7205.5618007701205</v>
      </c>
      <c r="DY14" s="8">
        <v>5305.4546836628715</v>
      </c>
      <c r="DZ14" s="8">
        <v>5187.8808565037943</v>
      </c>
      <c r="EA14" s="8">
        <v>7879.7136765332407</v>
      </c>
      <c r="EB14" s="8">
        <v>6005.3128136690375</v>
      </c>
      <c r="EC14" s="8">
        <v>6035.6173281089241</v>
      </c>
      <c r="ED14" s="8">
        <v>10684.601152789519</v>
      </c>
      <c r="EE14" s="8">
        <v>5668.9351987524287</v>
      </c>
      <c r="EF14" s="8">
        <v>6129.6247123065132</v>
      </c>
      <c r="EG14" s="8">
        <v>8779.6520530784801</v>
      </c>
      <c r="EH14" s="8">
        <v>5370.381982611395</v>
      </c>
      <c r="EI14" s="8">
        <v>8587.1763386606926</v>
      </c>
      <c r="EJ14" s="8">
        <v>9011.1925413113513</v>
      </c>
      <c r="EK14" s="8">
        <v>6422.9639941295463</v>
      </c>
      <c r="EL14" s="8">
        <v>5786.5034673239743</v>
      </c>
      <c r="EM14" s="8">
        <v>10440.951325483888</v>
      </c>
      <c r="EN14" s="8">
        <v>5553.9924026068902</v>
      </c>
      <c r="EO14" s="8">
        <v>5618.1388005329409</v>
      </c>
      <c r="EP14" s="8">
        <v>9934.3726421423871</v>
      </c>
      <c r="EQ14" s="8">
        <v>6146.7422075070972</v>
      </c>
      <c r="ER14" s="8">
        <v>8785.8494027498364</v>
      </c>
      <c r="ES14" s="8">
        <v>8375.9128962279556</v>
      </c>
      <c r="ET14" s="8">
        <v>5553.6572889814624</v>
      </c>
      <c r="EU14" s="8">
        <v>5320.668828992475</v>
      </c>
      <c r="EV14" s="8">
        <v>8229.6146441763249</v>
      </c>
      <c r="EW14" s="8">
        <v>4986.9499265604327</v>
      </c>
      <c r="EX14" s="8">
        <v>6475.2910239053372</v>
      </c>
      <c r="EY14" s="8">
        <v>8912.5561539644732</v>
      </c>
      <c r="EZ14" s="8">
        <v>7222.5075511598325</v>
      </c>
      <c r="FA14" s="8">
        <v>4851.7364819642444</v>
      </c>
      <c r="FB14" s="8">
        <v>11645.808884666239</v>
      </c>
      <c r="FC14" s="8">
        <v>5316.4617800080905</v>
      </c>
      <c r="FD14" s="8">
        <v>6231.9670533656408</v>
      </c>
      <c r="FE14" s="8">
        <v>8928.5214048291691</v>
      </c>
      <c r="FF14" s="8">
        <v>5295.6420373952706</v>
      </c>
      <c r="FG14" s="8">
        <v>4836.6764706013864</v>
      </c>
      <c r="FH14" s="8">
        <v>8432.7798283258344</v>
      </c>
      <c r="FI14" s="8">
        <v>5859.5647982225901</v>
      </c>
      <c r="FJ14" s="8">
        <v>5112.7192005839961</v>
      </c>
      <c r="FK14" s="8">
        <v>8871.1643951507012</v>
      </c>
      <c r="FL14" s="8">
        <v>5348.3619140480532</v>
      </c>
      <c r="FM14" s="8">
        <v>7210.7157738228607</v>
      </c>
      <c r="FN14" s="8">
        <v>13907.847384008195</v>
      </c>
      <c r="FO14" s="8">
        <v>5739.4965858546238</v>
      </c>
      <c r="FP14" s="8">
        <v>7361.1965676667751</v>
      </c>
      <c r="FQ14" s="8">
        <v>9149.670109111903</v>
      </c>
      <c r="FR14" s="8">
        <v>5436.8598617595308</v>
      </c>
      <c r="FS14" s="8">
        <v>5829.1888805174003</v>
      </c>
      <c r="FT14" s="8">
        <v>19421.544697718455</v>
      </c>
      <c r="FU14" s="8">
        <v>6127.1956571780938</v>
      </c>
      <c r="FV14" s="8">
        <v>4985.6941606635564</v>
      </c>
      <c r="FW14" s="8">
        <v>9668.4259079719141</v>
      </c>
      <c r="FX14" s="8">
        <v>5894.2938875889677</v>
      </c>
      <c r="FY14" s="8">
        <v>5663.9959257511782</v>
      </c>
      <c r="FZ14" s="8">
        <v>14598.433124904856</v>
      </c>
      <c r="GA14" s="8">
        <v>7711.9214039281715</v>
      </c>
      <c r="GB14" s="8">
        <v>8379.3948737818773</v>
      </c>
      <c r="GC14" s="8">
        <v>8168.4806637868505</v>
      </c>
      <c r="GD14" s="8">
        <v>4762.4127216823272</v>
      </c>
      <c r="GE14" s="8">
        <v>5534.3677849487822</v>
      </c>
      <c r="GF14" s="8">
        <v>9228.5519061480209</v>
      </c>
      <c r="GG14" s="8">
        <v>5232.0639563681943</v>
      </c>
      <c r="GH14" s="8">
        <v>6046.3199194781555</v>
      </c>
      <c r="GI14" s="8">
        <v>9511.1022403692514</v>
      </c>
      <c r="GJ14" s="8">
        <v>5315.5751475448315</v>
      </c>
      <c r="GK14" s="8">
        <v>5791.8722254006188</v>
      </c>
      <c r="GL14" s="8">
        <v>17320.823263864109</v>
      </c>
      <c r="GM14" s="8">
        <v>6449.7587589747764</v>
      </c>
      <c r="GN14" s="8">
        <v>5287.4263071499909</v>
      </c>
      <c r="GO14" s="8">
        <v>8746.2668466051528</v>
      </c>
      <c r="GP14" s="8">
        <v>7264.9810598481581</v>
      </c>
      <c r="GQ14" s="8">
        <v>4563.856363996847</v>
      </c>
      <c r="GR14" s="8">
        <v>9310.012985427722</v>
      </c>
      <c r="GS14" s="8">
        <v>5595.6133218456071</v>
      </c>
      <c r="GT14" s="8">
        <v>5141.6277508288731</v>
      </c>
      <c r="GU14" s="8">
        <v>10937.312289003681</v>
      </c>
      <c r="GV14" s="8">
        <v>5149.8436447075792</v>
      </c>
      <c r="GW14" s="8">
        <v>10688.204306619175</v>
      </c>
      <c r="GX14" s="8">
        <v>16995.541327171664</v>
      </c>
      <c r="GY14" s="8">
        <v>5084.9589947453051</v>
      </c>
      <c r="GZ14" s="8">
        <v>6069.3201056191874</v>
      </c>
      <c r="HA14" s="8">
        <v>9759.7806119806301</v>
      </c>
      <c r="HB14" s="8">
        <v>5415.7297682101034</v>
      </c>
      <c r="HC14" s="8">
        <v>5706.1488774898744</v>
      </c>
      <c r="HD14" s="8">
        <v>9104.6918538730115</v>
      </c>
      <c r="HE14" s="8">
        <v>6921.5628149305694</v>
      </c>
      <c r="HF14" s="8">
        <v>5116.3128621139513</v>
      </c>
      <c r="HG14" s="8">
        <v>9368.9808205175068</v>
      </c>
      <c r="HH14" s="8">
        <v>6803.1923318624449</v>
      </c>
      <c r="HI14" s="8">
        <v>5329.6117520990128</v>
      </c>
      <c r="HJ14" s="8">
        <v>15300.398041928405</v>
      </c>
      <c r="HK14" s="8">
        <v>6353.5005403032992</v>
      </c>
      <c r="HL14" s="8">
        <v>6684.6879165751343</v>
      </c>
      <c r="HM14" s="8">
        <v>8129.8693049936555</v>
      </c>
      <c r="HN14" s="8">
        <v>4583.4509757963451</v>
      </c>
      <c r="HO14" s="8">
        <v>4548.4380029671565</v>
      </c>
      <c r="HP14" s="8">
        <v>7832.9143710797689</v>
      </c>
      <c r="HQ14" s="8">
        <v>4046.9938764126136</v>
      </c>
      <c r="HR14" s="8">
        <v>4153.8905917190041</v>
      </c>
      <c r="HS14" s="8">
        <v>8047.6808829798974</v>
      </c>
      <c r="HT14" s="8">
        <v>4379.1932086646902</v>
      </c>
      <c r="HU14" s="8">
        <v>4656.2824218687556</v>
      </c>
      <c r="HV14" s="8">
        <v>15088.763288397244</v>
      </c>
      <c r="HW14" s="8">
        <v>4742.0965756951337</v>
      </c>
      <c r="HX14" s="8">
        <v>6879.6148609869406</v>
      </c>
      <c r="HY14" s="8">
        <v>9405.0449538140801</v>
      </c>
      <c r="HZ14" s="8">
        <v>5110.7311642384966</v>
      </c>
      <c r="IA14" s="8">
        <v>4058.4007022588194</v>
      </c>
      <c r="IB14" s="8">
        <v>9443.7826274164054</v>
      </c>
      <c r="IC14" s="8">
        <v>4074.6203397302434</v>
      </c>
      <c r="ID14" s="8">
        <v>4745.5026907073316</v>
      </c>
      <c r="IE14" s="8">
        <v>8027.8791326367709</v>
      </c>
      <c r="IF14" s="8">
        <v>5019.5261771314163</v>
      </c>
      <c r="IG14" s="8">
        <v>4765.7736799800241</v>
      </c>
      <c r="IH14" s="8">
        <v>16829.245858722814</v>
      </c>
      <c r="II14" s="8">
        <v>5224.1740689378694</v>
      </c>
      <c r="IJ14" s="8">
        <v>6346.7961736801135</v>
      </c>
      <c r="IK14" s="8">
        <v>7973.478100809687</v>
      </c>
      <c r="IL14" s="8">
        <v>3964.373949534136</v>
      </c>
      <c r="IM14" s="8">
        <v>4449.5890987918665</v>
      </c>
      <c r="IN14" s="8">
        <v>7556.1970782505305</v>
      </c>
      <c r="IO14" s="8">
        <v>5116.5571961184323</v>
      </c>
      <c r="IP14" s="8">
        <v>5093.9477227828829</v>
      </c>
      <c r="IQ14" s="8">
        <v>8142.5736390712482</v>
      </c>
      <c r="IR14" s="8">
        <v>10893.606534460594</v>
      </c>
      <c r="IS14" s="8">
        <v>5459.8871723622133</v>
      </c>
      <c r="IT14" s="8">
        <v>17150.805480442195</v>
      </c>
      <c r="IU14" s="8">
        <v>6134.5034999421759</v>
      </c>
      <c r="IV14" s="8">
        <v>6147.7422803070313</v>
      </c>
      <c r="IW14" s="8">
        <v>8131.355159199461</v>
      </c>
      <c r="IX14" s="8">
        <v>5748.6613710018228</v>
      </c>
      <c r="IY14" s="8">
        <v>4518.2741508586087</v>
      </c>
      <c r="IZ14" s="8">
        <v>8802.3943752227988</v>
      </c>
      <c r="JA14" s="8">
        <v>5569.2406606257737</v>
      </c>
      <c r="JB14" s="8">
        <v>5543.8889346881251</v>
      </c>
      <c r="JC14" s="8">
        <v>7962.830086146032</v>
      </c>
      <c r="JD14" s="8">
        <v>5888.8594997259597</v>
      </c>
      <c r="JE14" s="8">
        <v>5732.1095062111517</v>
      </c>
      <c r="JF14" s="8">
        <v>16043.314574964354</v>
      </c>
      <c r="JG14" s="8">
        <v>7156.1094579121627</v>
      </c>
      <c r="JH14" s="8">
        <v>5760.1830215802747</v>
      </c>
      <c r="JI14" s="8">
        <v>8553.7181354154909</v>
      </c>
      <c r="JJ14" s="8">
        <v>4690.582250235816</v>
      </c>
      <c r="JK14" s="8">
        <v>5308.0202968306039</v>
      </c>
      <c r="JL14" s="8">
        <v>10718.066772963344</v>
      </c>
      <c r="JM14" s="8">
        <v>6290.5693713956716</v>
      </c>
      <c r="JN14" s="8">
        <v>4285.4540362217085</v>
      </c>
      <c r="JO14" s="8">
        <v>9531.9126605449546</v>
      </c>
      <c r="JP14" s="8">
        <v>5387.5432199450952</v>
      </c>
      <c r="JQ14" s="8">
        <v>4198.0127892405317</v>
      </c>
      <c r="JR14" s="8">
        <v>18231.516373885072</v>
      </c>
      <c r="JS14" s="8">
        <v>5730.6621588205289</v>
      </c>
      <c r="JT14" s="8">
        <v>4482.3731997724608</v>
      </c>
      <c r="JU14" s="8">
        <v>7780.4038882105724</v>
      </c>
      <c r="JV14" s="8">
        <v>4065.7340638685346</v>
      </c>
      <c r="JW14" s="8">
        <v>3601.3435046627023</v>
      </c>
      <c r="JX14" s="8">
        <v>6728.0957704384018</v>
      </c>
      <c r="JY14" s="8">
        <v>3913.6685082551935</v>
      </c>
      <c r="JZ14" s="8">
        <v>5369.9045167327322</v>
      </c>
      <c r="KA14" s="8">
        <v>9601.8885144521973</v>
      </c>
      <c r="KB14" s="8">
        <v>6273.7531851977647</v>
      </c>
      <c r="KC14" s="8">
        <v>6399.7100346561137</v>
      </c>
      <c r="KD14" s="8">
        <v>18694.953677559984</v>
      </c>
    </row>
    <row r="15" spans="1:290" ht="15.75" x14ac:dyDescent="0.25">
      <c r="A15" s="7" t="s">
        <v>19</v>
      </c>
      <c r="B15" s="8">
        <v>0</v>
      </c>
      <c r="C15" s="8">
        <v>2079.1228591404233</v>
      </c>
      <c r="D15" s="8">
        <v>2265.251068703682</v>
      </c>
      <c r="E15" s="8">
        <v>2651.2833094672442</v>
      </c>
      <c r="F15" s="8">
        <v>2347.7161179102259</v>
      </c>
      <c r="G15" s="8">
        <v>2260.8154396328241</v>
      </c>
      <c r="H15" s="8">
        <v>2966.0254320933573</v>
      </c>
      <c r="I15" s="8">
        <v>2278.1614621392482</v>
      </c>
      <c r="J15" s="8">
        <v>2263.4434465641098</v>
      </c>
      <c r="K15" s="8">
        <v>2809.1080528255488</v>
      </c>
      <c r="L15" s="8">
        <v>2552.8533224309122</v>
      </c>
      <c r="M15" s="8">
        <v>2719.6382804299315</v>
      </c>
      <c r="N15" s="8">
        <v>2858.2434795060012</v>
      </c>
      <c r="O15" s="8">
        <v>2286.1318737598485</v>
      </c>
      <c r="P15" s="8">
        <v>2218.7571684495888</v>
      </c>
      <c r="Q15" s="8">
        <v>2801.1237925270361</v>
      </c>
      <c r="R15" s="8">
        <v>2372.8451895135481</v>
      </c>
      <c r="S15" s="8">
        <v>2313.1874412568186</v>
      </c>
      <c r="T15" s="8">
        <v>2830.5803855294021</v>
      </c>
      <c r="U15" s="8">
        <v>2446.2146790921011</v>
      </c>
      <c r="V15" s="8">
        <v>3133.8131805850458</v>
      </c>
      <c r="W15" s="8">
        <v>2421.3137821850596</v>
      </c>
      <c r="X15" s="8">
        <v>2319.730707721666</v>
      </c>
      <c r="Y15" s="8">
        <v>3046.8136034675285</v>
      </c>
      <c r="Z15" s="8">
        <v>2420.6407327918564</v>
      </c>
      <c r="AA15" s="8">
        <v>235.01486391350088</v>
      </c>
      <c r="AB15" s="8">
        <v>1.7906592935106487</v>
      </c>
      <c r="AC15" s="8">
        <v>0.95434618433595164</v>
      </c>
      <c r="AD15" s="8">
        <v>0.15468852382557433</v>
      </c>
      <c r="AE15" s="8">
        <v>894.90993693999803</v>
      </c>
      <c r="AF15" s="8">
        <v>4157.946156132929</v>
      </c>
      <c r="AG15" s="8">
        <v>2906.4640372059766</v>
      </c>
      <c r="AH15" s="8">
        <v>4647.073155506886</v>
      </c>
      <c r="AI15" s="8">
        <v>3959.566362356974</v>
      </c>
      <c r="AJ15" s="8">
        <v>3795.9792986699426</v>
      </c>
      <c r="AK15" s="8">
        <v>5579.6504036771794</v>
      </c>
      <c r="AL15" s="8">
        <v>4109.5905163319539</v>
      </c>
      <c r="AM15" s="8">
        <v>3921.5962456718571</v>
      </c>
      <c r="AN15" s="8">
        <v>4865.3589641062645</v>
      </c>
      <c r="AO15" s="8">
        <v>3928.2719903999564</v>
      </c>
      <c r="AP15" s="8">
        <v>5006.1122436894675</v>
      </c>
      <c r="AQ15" s="8">
        <v>3882.6119946049039</v>
      </c>
      <c r="AR15" s="8">
        <v>3505.8604730490979</v>
      </c>
      <c r="AS15" s="8">
        <v>4061.0192450784666</v>
      </c>
      <c r="AT15" s="8">
        <v>3265.5659292469309</v>
      </c>
      <c r="AU15" s="8">
        <v>4567.4508230280708</v>
      </c>
      <c r="AV15" s="8">
        <v>4485.3214989317457</v>
      </c>
      <c r="AW15" s="8">
        <v>3980.0236190856735</v>
      </c>
      <c r="AX15" s="8">
        <v>4356.3070754028831</v>
      </c>
      <c r="AY15" s="8">
        <v>2573.0410085831932</v>
      </c>
      <c r="AZ15" s="8">
        <v>4497.8813300589991</v>
      </c>
      <c r="BA15" s="8">
        <v>4301.5184644297524</v>
      </c>
      <c r="BB15" s="8">
        <v>5619.309784142044</v>
      </c>
      <c r="BC15" s="8">
        <v>4381.9928143805028</v>
      </c>
      <c r="BD15" s="8">
        <v>4562.4809651231581</v>
      </c>
      <c r="BE15" s="8">
        <v>5403.1802994902091</v>
      </c>
      <c r="BF15" s="8">
        <v>4247.6050948767534</v>
      </c>
      <c r="BG15" s="8">
        <v>5493.387576562357</v>
      </c>
      <c r="BH15" s="8">
        <v>4421.2867811834094</v>
      </c>
      <c r="BI15" s="8">
        <v>4895.2326318764017</v>
      </c>
      <c r="BJ15" s="8">
        <v>5689.6063758112487</v>
      </c>
      <c r="BK15" s="8">
        <v>4143.2531178073104</v>
      </c>
      <c r="BL15" s="8">
        <v>4455.7950281093281</v>
      </c>
      <c r="BM15" s="8">
        <v>4286.9894112118927</v>
      </c>
      <c r="BN15" s="8">
        <v>5341.5969773203651</v>
      </c>
      <c r="BO15" s="8">
        <v>4288.383944101628</v>
      </c>
      <c r="BP15" s="8">
        <v>5608.660239399167</v>
      </c>
      <c r="BQ15" s="8">
        <v>4603.3285630090713</v>
      </c>
      <c r="BR15" s="8">
        <v>4813.452924157592</v>
      </c>
      <c r="BS15" s="8">
        <v>5940.8434585454597</v>
      </c>
      <c r="BT15" s="8">
        <v>4780.0673159105681</v>
      </c>
      <c r="BU15" s="8">
        <v>5831.0216741959921</v>
      </c>
      <c r="BV15" s="8">
        <v>5753.2540222504704</v>
      </c>
      <c r="BW15" s="8">
        <v>4589.7115138567005</v>
      </c>
      <c r="BX15" s="8">
        <v>4665.9110834289368</v>
      </c>
      <c r="BY15" s="8">
        <v>5315.9138280748448</v>
      </c>
      <c r="BZ15" s="8">
        <v>4761.2516586237498</v>
      </c>
      <c r="CA15" s="8">
        <v>4234.6319662168507</v>
      </c>
      <c r="CB15" s="8">
        <v>5623.8765905362361</v>
      </c>
      <c r="CC15" s="8">
        <v>4269.8777514961248</v>
      </c>
      <c r="CD15" s="8">
        <v>4376.7057540819624</v>
      </c>
      <c r="CE15" s="8">
        <v>5498.0821579609938</v>
      </c>
      <c r="CF15" s="8">
        <v>4613.6009563121788</v>
      </c>
      <c r="CG15" s="8">
        <v>5388.6383226496591</v>
      </c>
      <c r="CH15" s="8">
        <v>5564.9573573251873</v>
      </c>
      <c r="CI15" s="8">
        <v>4441.6290443818671</v>
      </c>
      <c r="CJ15" s="8">
        <v>5569.3303212845012</v>
      </c>
      <c r="CK15" s="8">
        <v>4569.0097059466607</v>
      </c>
      <c r="CL15" s="8">
        <v>4990.9259949868338</v>
      </c>
      <c r="CM15" s="8">
        <v>5782.666249830686</v>
      </c>
      <c r="CN15" s="8">
        <v>4909.3317492842243</v>
      </c>
      <c r="CO15" s="8">
        <v>4990.3102778847224</v>
      </c>
      <c r="CP15" s="8">
        <v>5916.0292973940723</v>
      </c>
      <c r="CQ15" s="8">
        <v>4957.4771459097692</v>
      </c>
      <c r="CR15" s="8">
        <v>4927.4624188725556</v>
      </c>
      <c r="CS15" s="8">
        <v>6879.8604030309971</v>
      </c>
      <c r="CT15" s="8">
        <v>5070.4324769894365</v>
      </c>
      <c r="CU15" s="8">
        <v>5170.1832146314637</v>
      </c>
      <c r="CV15" s="8">
        <v>6002.1914445805642</v>
      </c>
      <c r="CW15" s="8">
        <v>4895.3562050732526</v>
      </c>
      <c r="CX15" s="8">
        <v>5320.4650481616663</v>
      </c>
      <c r="CY15" s="8">
        <v>6064.1625224514737</v>
      </c>
      <c r="CZ15" s="8">
        <v>5409.8865387335645</v>
      </c>
      <c r="DA15" s="8">
        <v>5967.0131791096464</v>
      </c>
      <c r="DB15" s="8">
        <v>4425.8992297724099</v>
      </c>
      <c r="DC15" s="8">
        <v>4913.8307983069981</v>
      </c>
      <c r="DD15" s="8">
        <v>6049.3846074542598</v>
      </c>
      <c r="DE15" s="8">
        <v>5959.8692686489485</v>
      </c>
      <c r="DF15" s="8">
        <v>5262.0167972866511</v>
      </c>
      <c r="DG15" s="8">
        <v>5026.6511085796792</v>
      </c>
      <c r="DH15" s="8">
        <v>5756.1376180566576</v>
      </c>
      <c r="DI15" s="8">
        <v>5769.1940661148128</v>
      </c>
      <c r="DJ15" s="8">
        <v>5337.4885853884762</v>
      </c>
      <c r="DK15" s="8">
        <v>5623.6346759934258</v>
      </c>
      <c r="DL15" s="8">
        <v>6018.4565083947746</v>
      </c>
      <c r="DM15" s="8">
        <v>5627.8067121484573</v>
      </c>
      <c r="DN15" s="8">
        <v>6097.9602468766352</v>
      </c>
      <c r="DO15" s="8">
        <v>5942.9279330910231</v>
      </c>
      <c r="DP15" s="8">
        <v>5902.0629235819524</v>
      </c>
      <c r="DQ15" s="8">
        <v>7032.1827217632463</v>
      </c>
      <c r="DR15" s="8">
        <v>6173.7401016982694</v>
      </c>
      <c r="DS15" s="8">
        <v>5740.5394437679779</v>
      </c>
      <c r="DT15" s="8">
        <v>5858.2706582616784</v>
      </c>
      <c r="DU15" s="8">
        <v>6424.0280141466637</v>
      </c>
      <c r="DV15" s="8">
        <v>5843.4151071220649</v>
      </c>
      <c r="DW15" s="8">
        <v>6461.9154501472567</v>
      </c>
      <c r="DX15" s="8">
        <v>6688.323365075461</v>
      </c>
      <c r="DY15" s="8">
        <v>6205.6633779687454</v>
      </c>
      <c r="DZ15" s="8">
        <v>6480.970561298127</v>
      </c>
      <c r="EA15" s="8">
        <v>6182.2974907448306</v>
      </c>
      <c r="EB15" s="8">
        <v>6487.0488401504317</v>
      </c>
      <c r="EC15" s="8">
        <v>7514.0024694686763</v>
      </c>
      <c r="ED15" s="8">
        <v>1761.1320664178174</v>
      </c>
      <c r="EE15" s="8">
        <v>69.270965440877305</v>
      </c>
      <c r="EF15" s="8">
        <v>15.643724668648181</v>
      </c>
      <c r="EG15" s="8">
        <v>-17.668822039711852</v>
      </c>
      <c r="EH15" s="8">
        <v>147.64511660626297</v>
      </c>
      <c r="EI15" s="8">
        <v>75.829974798507948</v>
      </c>
      <c r="EJ15" s="8">
        <v>52.060918815249011</v>
      </c>
      <c r="EK15" s="8">
        <v>38.35148861875571</v>
      </c>
      <c r="EL15" s="8">
        <v>32.643471285064621</v>
      </c>
      <c r="EM15" s="8">
        <v>19.949500221971977</v>
      </c>
      <c r="EN15" s="8">
        <v>25.010337116965164</v>
      </c>
      <c r="EO15" s="8">
        <v>18.174031184801162</v>
      </c>
      <c r="EP15" s="8">
        <v>26.313282038812794</v>
      </c>
      <c r="EQ15" s="8">
        <v>17.34462488502777</v>
      </c>
      <c r="ER15" s="8">
        <v>74.010095687827757</v>
      </c>
      <c r="ES15" s="8">
        <v>-5.3124776036576504</v>
      </c>
      <c r="ET15" s="8">
        <v>8.5907573421822043</v>
      </c>
      <c r="EU15" s="8">
        <v>11.372722041283339</v>
      </c>
      <c r="EV15" s="8">
        <v>74.714410987724932</v>
      </c>
      <c r="EW15" s="8">
        <v>63.702914162950378</v>
      </c>
      <c r="EX15" s="8">
        <v>74.155422113412655</v>
      </c>
      <c r="EY15" s="8">
        <v>-3.3136965335665733</v>
      </c>
      <c r="EZ15" s="8">
        <v>161.06009189068439</v>
      </c>
      <c r="FA15" s="8">
        <v>-326.40355043664613</v>
      </c>
      <c r="FB15" s="8">
        <v>-90.337919880567881</v>
      </c>
      <c r="FC15" s="8">
        <v>24.051471900435057</v>
      </c>
      <c r="FD15" s="8">
        <v>7.479265790058637</v>
      </c>
      <c r="FE15" s="8">
        <v>-40.985000558264623</v>
      </c>
      <c r="FF15" s="8">
        <v>-4.5326040312433689</v>
      </c>
      <c r="FG15" s="8">
        <v>14.594421033760458</v>
      </c>
      <c r="FH15" s="8">
        <v>34.306257743932115</v>
      </c>
      <c r="FI15" s="8">
        <v>16.17464704186628</v>
      </c>
      <c r="FJ15" s="8">
        <v>1.3922254405733294</v>
      </c>
      <c r="FK15" s="8">
        <v>26.292871940398257</v>
      </c>
      <c r="FL15" s="8">
        <v>30.536217838384946</v>
      </c>
      <c r="FM15" s="8">
        <v>20.032685580342257</v>
      </c>
      <c r="FN15" s="8">
        <v>8.8020156041391253</v>
      </c>
      <c r="FO15" s="8">
        <v>17.594480201099081</v>
      </c>
      <c r="FP15" s="8">
        <v>17.760737268056666</v>
      </c>
      <c r="FQ15" s="8">
        <v>16.303148178707936</v>
      </c>
      <c r="FR15" s="8">
        <v>11.753501148088146</v>
      </c>
      <c r="FS15" s="8">
        <v>7.0804008028076106</v>
      </c>
      <c r="FT15" s="8">
        <v>-6.9406597052176586</v>
      </c>
      <c r="FU15" s="8">
        <v>44.02884097481391</v>
      </c>
      <c r="FV15" s="8">
        <v>13.35656431137452</v>
      </c>
      <c r="FW15" s="8">
        <v>2.1525959447553156</v>
      </c>
      <c r="FX15" s="8">
        <v>38.111974045095671</v>
      </c>
      <c r="FY15" s="8">
        <v>-41.035157596274637</v>
      </c>
      <c r="FZ15" s="8">
        <v>13.585808062578598</v>
      </c>
      <c r="GA15" s="8">
        <v>15.235438157603408</v>
      </c>
      <c r="GB15" s="8">
        <v>4.7783717332717144</v>
      </c>
      <c r="GC15" s="8">
        <v>23.637515560941932</v>
      </c>
      <c r="GD15" s="8">
        <v>12.89050847869118</v>
      </c>
      <c r="GE15" s="8">
        <v>65.827623551632612</v>
      </c>
      <c r="GF15" s="8">
        <v>-592.74242299416426</v>
      </c>
      <c r="GG15" s="8">
        <v>-2.0585802515641594</v>
      </c>
      <c r="GH15" s="8">
        <v>5.3034488538182813</v>
      </c>
      <c r="GI15" s="8">
        <v>16.989038035207212</v>
      </c>
      <c r="GJ15" s="8">
        <v>-73.053421476629865</v>
      </c>
      <c r="GK15" s="8">
        <v>71.687211934487308</v>
      </c>
      <c r="GL15" s="8">
        <v>4.8989709992452344</v>
      </c>
      <c r="GM15" s="8">
        <v>12.111317154698272</v>
      </c>
      <c r="GN15" s="8">
        <v>-318.3324087074572</v>
      </c>
      <c r="GO15" s="8">
        <v>16.777570233576025</v>
      </c>
      <c r="GP15" s="8">
        <v>-120.31196432333346</v>
      </c>
      <c r="GQ15" s="8">
        <v>12.691761947078383</v>
      </c>
      <c r="GR15" s="8">
        <v>1.5652933604345405</v>
      </c>
      <c r="GS15" s="8">
        <v>11.451346295173018</v>
      </c>
      <c r="GT15" s="8">
        <v>10.762769771905353</v>
      </c>
      <c r="GU15" s="8">
        <v>4.7651012254706542</v>
      </c>
      <c r="GV15" s="8">
        <v>-2.3352661010229809</v>
      </c>
      <c r="GW15" s="8">
        <v>52.849422195707611</v>
      </c>
      <c r="GX15" s="8">
        <v>0.23701772109220437</v>
      </c>
      <c r="GY15" s="8">
        <v>9.084242206586346E-2</v>
      </c>
      <c r="GZ15" s="8">
        <v>0.10227321205806</v>
      </c>
      <c r="HA15" s="8">
        <v>0.18414930348818956</v>
      </c>
      <c r="HB15" s="8">
        <v>0.48627707662107006</v>
      </c>
      <c r="HC15" s="8">
        <v>8.8611748401569351E-2</v>
      </c>
      <c r="HD15" s="8">
        <v>0.1760390320899432</v>
      </c>
      <c r="HE15" s="8">
        <v>6.55294800918095</v>
      </c>
      <c r="HF15" s="8">
        <v>0.18207070895002556</v>
      </c>
      <c r="HG15" s="8">
        <v>0.81532885738792438</v>
      </c>
      <c r="HH15" s="8">
        <v>2.9721263613603033</v>
      </c>
      <c r="HI15" s="8">
        <v>4.0538402642406386E-2</v>
      </c>
      <c r="HJ15" s="8">
        <v>0.23035818386355894</v>
      </c>
      <c r="HK15" s="8">
        <v>5.4597627043294843E-2</v>
      </c>
      <c r="HL15" s="8">
        <v>4.6628175665771501E-2</v>
      </c>
      <c r="HM15" s="8">
        <v>3.6691620701099367E-2</v>
      </c>
      <c r="HN15" s="8">
        <v>4.4405063519197485E-2</v>
      </c>
      <c r="HO15" s="8">
        <v>0.70847685181851294</v>
      </c>
      <c r="HP15" s="8">
        <v>3.1147742909863944E-2</v>
      </c>
      <c r="HQ15" s="8">
        <v>4.0391028450691917E-2</v>
      </c>
      <c r="HR15" s="8">
        <v>3.3986783279566689E-2</v>
      </c>
      <c r="HS15" s="8">
        <v>19.842075808447579</v>
      </c>
      <c r="HT15" s="8">
        <v>4.0580526089788675E-2</v>
      </c>
      <c r="HU15" s="8">
        <v>1.7771061030312676</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c r="JW15" s="8">
        <v>0</v>
      </c>
      <c r="JX15" s="8">
        <v>0</v>
      </c>
      <c r="JY15" s="8">
        <v>0</v>
      </c>
      <c r="JZ15" s="8">
        <v>0</v>
      </c>
      <c r="KA15" s="8">
        <v>0</v>
      </c>
      <c r="KB15" s="8">
        <v>0</v>
      </c>
      <c r="KC15" s="8">
        <v>0</v>
      </c>
      <c r="KD15" s="8">
        <v>0</v>
      </c>
    </row>
    <row r="16" spans="1:290"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185.92871749069417</v>
      </c>
      <c r="BK16" s="8">
        <v>2274.439908858531</v>
      </c>
      <c r="BL16" s="8">
        <v>2234.7119463431131</v>
      </c>
      <c r="BM16" s="8">
        <v>2042.8468507124833</v>
      </c>
      <c r="BN16" s="8">
        <v>2048.9430784421465</v>
      </c>
      <c r="BO16" s="8">
        <v>1698.4943555362715</v>
      </c>
      <c r="BP16" s="8">
        <v>2021.4979431372162</v>
      </c>
      <c r="BQ16" s="8">
        <v>1888.5374785808888</v>
      </c>
      <c r="BR16" s="8">
        <v>1839.3276891072787</v>
      </c>
      <c r="BS16" s="8">
        <v>1748.220515651122</v>
      </c>
      <c r="BT16" s="8">
        <v>1845.1104841096214</v>
      </c>
      <c r="BU16" s="8">
        <v>1464.4684900284856</v>
      </c>
      <c r="BV16" s="8">
        <v>1784.8881762684327</v>
      </c>
      <c r="BW16" s="8">
        <v>1434.7620566578614</v>
      </c>
      <c r="BX16" s="8">
        <v>1378.9886969388672</v>
      </c>
      <c r="BY16" s="8">
        <v>1543.7505578222863</v>
      </c>
      <c r="BZ16" s="8">
        <v>1293.3137928495225</v>
      </c>
      <c r="CA16" s="8">
        <v>1746.3116279475109</v>
      </c>
      <c r="CB16" s="8">
        <v>1607.604678071981</v>
      </c>
      <c r="CC16" s="8">
        <v>1596.9986876385512</v>
      </c>
      <c r="CD16" s="8">
        <v>1903.8342729756146</v>
      </c>
      <c r="CE16" s="8">
        <v>1505.3889872655529</v>
      </c>
      <c r="CF16" s="8">
        <v>1619.1743033856922</v>
      </c>
      <c r="CG16" s="8">
        <v>1792.0017403184165</v>
      </c>
      <c r="CH16" s="8">
        <v>1611.008995685464</v>
      </c>
      <c r="CI16" s="8">
        <v>1701.2582337039414</v>
      </c>
      <c r="CJ16" s="8">
        <v>1399.955703755099</v>
      </c>
      <c r="CK16" s="8">
        <v>1727.6892901856236</v>
      </c>
      <c r="CL16" s="8">
        <v>1601.061909549524</v>
      </c>
      <c r="CM16" s="8">
        <v>1441.9599318221562</v>
      </c>
      <c r="CN16" s="8">
        <v>1414.9391307093281</v>
      </c>
      <c r="CO16" s="8">
        <v>1513.4152932004497</v>
      </c>
      <c r="CP16" s="8">
        <v>1588.4326268790167</v>
      </c>
      <c r="CQ16" s="8">
        <v>1670.087868056698</v>
      </c>
      <c r="CR16" s="8">
        <v>1477.4059420850563</v>
      </c>
      <c r="CS16" s="8">
        <v>1307.802303503033</v>
      </c>
      <c r="CT16" s="8">
        <v>1501.2757941401633</v>
      </c>
      <c r="CU16" s="8">
        <v>1396.1395818152791</v>
      </c>
      <c r="CV16" s="8">
        <v>1355.2665493274869</v>
      </c>
      <c r="CW16" s="8">
        <v>1523.6065273627812</v>
      </c>
      <c r="CX16" s="8">
        <v>1435.9377207836765</v>
      </c>
      <c r="CY16" s="8">
        <v>1449.5631450892763</v>
      </c>
      <c r="CZ16" s="8">
        <v>1408.4501283898994</v>
      </c>
      <c r="DA16" s="8">
        <v>1460.9903111347796</v>
      </c>
      <c r="DB16" s="8">
        <v>1501.8551266039681</v>
      </c>
      <c r="DC16" s="8">
        <v>1392.5380338444413</v>
      </c>
      <c r="DD16" s="8">
        <v>1407.9408197695968</v>
      </c>
      <c r="DE16" s="8">
        <v>1447.5073949200164</v>
      </c>
      <c r="DF16" s="8">
        <v>1371.0106288214647</v>
      </c>
      <c r="DG16" s="8">
        <v>1286.2290736462244</v>
      </c>
      <c r="DH16" s="8">
        <v>1236.7697720698043</v>
      </c>
      <c r="DI16" s="8">
        <v>1528.2602911764793</v>
      </c>
      <c r="DJ16" s="8">
        <v>1399.5589523245994</v>
      </c>
      <c r="DK16" s="8">
        <v>1387.6544368964915</v>
      </c>
      <c r="DL16" s="8">
        <v>1370.2709438838085</v>
      </c>
      <c r="DM16" s="8">
        <v>1377.6157141512092</v>
      </c>
      <c r="DN16" s="8">
        <v>1513.2100660122137</v>
      </c>
      <c r="DO16" s="8">
        <v>1488.3705606173455</v>
      </c>
      <c r="DP16" s="8">
        <v>1503.8340488119723</v>
      </c>
      <c r="DQ16" s="8">
        <v>1428.7401887827068</v>
      </c>
      <c r="DR16" s="8">
        <v>1458.6920262320632</v>
      </c>
      <c r="DS16" s="8">
        <v>1305.2309578580014</v>
      </c>
      <c r="DT16" s="8">
        <v>1196.0055948671386</v>
      </c>
      <c r="DU16" s="8">
        <v>1405.9294315639327</v>
      </c>
      <c r="DV16" s="8">
        <v>1349.0794332719192</v>
      </c>
      <c r="DW16" s="8">
        <v>1451.2796685697597</v>
      </c>
      <c r="DX16" s="8">
        <v>1426.3823680191674</v>
      </c>
      <c r="DY16" s="8">
        <v>1346.5560286617335</v>
      </c>
      <c r="DZ16" s="8">
        <v>1439.2780664649572</v>
      </c>
      <c r="EA16" s="8">
        <v>1314.406447018823</v>
      </c>
      <c r="EB16" s="8">
        <v>1512.8043407435853</v>
      </c>
      <c r="EC16" s="8">
        <v>1344.8593730228163</v>
      </c>
      <c r="ED16" s="8">
        <v>1346.2680983145451</v>
      </c>
      <c r="EE16" s="8">
        <v>1371.9274859827426</v>
      </c>
      <c r="EF16" s="8">
        <v>1291.3637750751641</v>
      </c>
      <c r="EG16" s="8">
        <v>1262.9838892603418</v>
      </c>
      <c r="EH16" s="8">
        <v>1310.2513515174953</v>
      </c>
      <c r="EI16" s="8">
        <v>602.09157830566733</v>
      </c>
      <c r="EJ16" s="8">
        <v>716.54544294627556</v>
      </c>
      <c r="EK16" s="8">
        <v>812.72988942385143</v>
      </c>
      <c r="EL16" s="8">
        <v>796.55111161415005</v>
      </c>
      <c r="EM16" s="8">
        <v>796.17527579447813</v>
      </c>
      <c r="EN16" s="8">
        <v>763.9551073197299</v>
      </c>
      <c r="EO16" s="8">
        <v>702.00133780618671</v>
      </c>
      <c r="EP16" s="8">
        <v>57.223093562364021</v>
      </c>
      <c r="EQ16" s="8">
        <v>71.011902641398066</v>
      </c>
      <c r="ER16" s="8">
        <v>103.95636932037849</v>
      </c>
      <c r="ES16" s="8">
        <v>645.77246392821678</v>
      </c>
      <c r="ET16" s="8">
        <v>677.96419041676666</v>
      </c>
      <c r="EU16" s="8">
        <v>727.90469914619928</v>
      </c>
      <c r="EV16" s="8">
        <v>999.94979084227032</v>
      </c>
      <c r="EW16" s="8">
        <v>1137.6370297403889</v>
      </c>
      <c r="EX16" s="8">
        <v>1139.7158354827618</v>
      </c>
      <c r="EY16" s="8">
        <v>1257.7471612168458</v>
      </c>
      <c r="EZ16" s="8">
        <v>1196.189761445564</v>
      </c>
      <c r="FA16" s="8">
        <v>1168.2468246661192</v>
      </c>
      <c r="FB16" s="8">
        <v>1265.8690334709067</v>
      </c>
      <c r="FC16" s="8">
        <v>1237.5286564143273</v>
      </c>
      <c r="FD16" s="8">
        <v>1066.8797142586318</v>
      </c>
      <c r="FE16" s="8">
        <v>1012.7036569457966</v>
      </c>
      <c r="FF16" s="8">
        <v>951.1425366280273</v>
      </c>
      <c r="FG16" s="8">
        <v>1042.6288840498723</v>
      </c>
      <c r="FH16" s="8">
        <v>1222.041376749914</v>
      </c>
      <c r="FI16" s="8">
        <v>1253.8200854367622</v>
      </c>
      <c r="FJ16" s="8">
        <v>1219.381574613318</v>
      </c>
      <c r="FK16" s="8">
        <v>1245.6977353824634</v>
      </c>
      <c r="FL16" s="8">
        <v>1216.5732358794128</v>
      </c>
      <c r="FM16" s="8">
        <v>1152.8302285623597</v>
      </c>
      <c r="FN16" s="8">
        <v>1257.7835587265065</v>
      </c>
      <c r="FO16" s="8">
        <v>1157.8627441148019</v>
      </c>
      <c r="FP16" s="8">
        <v>1118.5074067590554</v>
      </c>
      <c r="FQ16" s="8">
        <v>1501.2606034588352</v>
      </c>
      <c r="FR16" s="8">
        <v>1341.2816820343455</v>
      </c>
      <c r="FS16" s="8">
        <v>1253.8767721753159</v>
      </c>
      <c r="FT16" s="8">
        <v>1335.819473665968</v>
      </c>
      <c r="FU16" s="8">
        <v>1417.3642388115763</v>
      </c>
      <c r="FV16" s="8">
        <v>1518.3023311977088</v>
      </c>
      <c r="FW16" s="8">
        <v>1384.0748767480611</v>
      </c>
      <c r="FX16" s="8">
        <v>1062.775330126969</v>
      </c>
      <c r="FY16" s="8">
        <v>705.83164915410725</v>
      </c>
      <c r="FZ16" s="8">
        <v>687.18916950245739</v>
      </c>
      <c r="GA16" s="8">
        <v>649.73039879593716</v>
      </c>
      <c r="GB16" s="8">
        <v>706.61080731427035</v>
      </c>
      <c r="GC16" s="8">
        <v>749.30039649873959</v>
      </c>
      <c r="GD16" s="8">
        <v>749.87789914750283</v>
      </c>
      <c r="GE16" s="8">
        <v>717.89977369345456</v>
      </c>
      <c r="GF16" s="8">
        <v>357.23888573608178</v>
      </c>
      <c r="GG16" s="8">
        <v>4.3519753470935409</v>
      </c>
      <c r="GH16" s="8">
        <v>1.779814649675487</v>
      </c>
      <c r="GI16" s="8">
        <v>7.1156383206590386</v>
      </c>
      <c r="GJ16" s="8">
        <v>0.31992500968544202</v>
      </c>
      <c r="GK16" s="8">
        <v>4.2578933234326266</v>
      </c>
      <c r="GL16" s="8">
        <v>1.2378886989848186</v>
      </c>
      <c r="GM16" s="8">
        <v>0.89229327699491678</v>
      </c>
      <c r="GN16" s="8">
        <v>361.54379006904617</v>
      </c>
      <c r="GO16" s="8">
        <v>-5.3316120271074743</v>
      </c>
      <c r="GP16" s="8">
        <v>2.0156954886066623</v>
      </c>
      <c r="GQ16" s="8">
        <v>1.154079242487809</v>
      </c>
      <c r="GR16" s="8">
        <v>15.279836059914153</v>
      </c>
      <c r="GS16" s="8">
        <v>377.0475181016684</v>
      </c>
      <c r="GT16" s="8">
        <v>143.63019609722167</v>
      </c>
      <c r="GU16" s="8">
        <v>7.1548568772788057</v>
      </c>
      <c r="GV16" s="8">
        <v>181.71762347274512</v>
      </c>
      <c r="GW16" s="8">
        <v>36.119590314601908</v>
      </c>
      <c r="GX16" s="8">
        <v>1.1781232283534433</v>
      </c>
      <c r="GY16" s="8">
        <v>1.0705862276947009</v>
      </c>
      <c r="GZ16" s="8">
        <v>1.0674597819099985</v>
      </c>
      <c r="HA16" s="8">
        <v>3.0421700142937698</v>
      </c>
      <c r="HB16" s="8">
        <v>1.135505578321949</v>
      </c>
      <c r="HC16" s="8">
        <v>0.90669532194981695</v>
      </c>
      <c r="HD16" s="8">
        <v>19.35076824666703</v>
      </c>
      <c r="HE16" s="8">
        <v>1.0091022390734565</v>
      </c>
      <c r="HF16" s="8">
        <v>1.0054106358489845</v>
      </c>
      <c r="HG16" s="8">
        <v>0.96572984934466077</v>
      </c>
      <c r="HH16" s="8">
        <v>8.384839193953761</v>
      </c>
      <c r="HI16" s="8">
        <v>3.4314677597942045</v>
      </c>
      <c r="HJ16" s="8">
        <v>4.0977969659403932</v>
      </c>
      <c r="HK16" s="8">
        <v>0.60376061047734086</v>
      </c>
      <c r="HL16" s="8">
        <v>-10.926215933651589</v>
      </c>
      <c r="HM16" s="8">
        <v>-12.403887400282249</v>
      </c>
      <c r="HN16" s="8">
        <v>26.698768321226602</v>
      </c>
      <c r="HO16" s="8">
        <v>612.26271756583219</v>
      </c>
      <c r="HP16" s="8">
        <v>605.34027436973622</v>
      </c>
      <c r="HQ16" s="8">
        <v>595.46810480273211</v>
      </c>
      <c r="HR16" s="8">
        <v>606.84503879085378</v>
      </c>
      <c r="HS16" s="8">
        <v>588.22072017726089</v>
      </c>
      <c r="HT16" s="8">
        <v>569.33908902130611</v>
      </c>
      <c r="HU16" s="8">
        <v>580.29435918148624</v>
      </c>
      <c r="HV16" s="8">
        <v>616.24247318018865</v>
      </c>
      <c r="HW16" s="8">
        <v>559.97235144959825</v>
      </c>
      <c r="HX16" s="8">
        <v>556.94693430747304</v>
      </c>
      <c r="HY16" s="8">
        <v>547.19614124858629</v>
      </c>
      <c r="HZ16" s="8">
        <v>959.30897031052643</v>
      </c>
      <c r="IA16" s="8">
        <v>558.73122508160145</v>
      </c>
      <c r="IB16" s="8">
        <v>540.0639136674813</v>
      </c>
      <c r="IC16" s="8">
        <v>498.11161866378802</v>
      </c>
      <c r="ID16" s="8">
        <v>565.27821292011913</v>
      </c>
      <c r="IE16" s="8">
        <v>569.61268975874282</v>
      </c>
      <c r="IF16" s="8">
        <v>590.5115605089494</v>
      </c>
      <c r="IG16" s="8">
        <v>589.12408139078605</v>
      </c>
      <c r="IH16" s="8">
        <v>580.86116021341627</v>
      </c>
      <c r="II16" s="8">
        <v>495.64181313218603</v>
      </c>
      <c r="IJ16" s="8">
        <v>508.32823362487665</v>
      </c>
      <c r="IK16" s="8">
        <v>587.37504639041356</v>
      </c>
      <c r="IL16" s="8">
        <v>572.87709003537839</v>
      </c>
      <c r="IM16" s="8">
        <v>527.99347282312681</v>
      </c>
      <c r="IN16" s="8">
        <v>568.52440319278173</v>
      </c>
      <c r="IO16" s="8">
        <v>591.57642838397487</v>
      </c>
      <c r="IP16" s="8">
        <v>599.57658381547526</v>
      </c>
      <c r="IQ16" s="8">
        <v>560.2305516141937</v>
      </c>
      <c r="IR16" s="8">
        <v>579.05349476276717</v>
      </c>
      <c r="IS16" s="8">
        <v>527.68876753270195</v>
      </c>
      <c r="IT16" s="8">
        <v>518.19671531587858</v>
      </c>
      <c r="IU16" s="8">
        <v>466.47756186346072</v>
      </c>
      <c r="IV16" s="8">
        <v>465.04449844785279</v>
      </c>
      <c r="IW16" s="8">
        <v>512.65681051675074</v>
      </c>
      <c r="IX16" s="8">
        <v>499.31401852105421</v>
      </c>
      <c r="IY16" s="8">
        <v>419.24264265708251</v>
      </c>
      <c r="IZ16" s="8">
        <v>237.46765953887865</v>
      </c>
      <c r="JA16" s="8">
        <v>227.73051158906574</v>
      </c>
      <c r="JB16" s="8">
        <v>246.50796936790928</v>
      </c>
      <c r="JC16" s="8">
        <v>252.02891855488332</v>
      </c>
      <c r="JD16" s="8">
        <v>257.69376292557735</v>
      </c>
      <c r="JE16" s="8">
        <v>309.45315889962211</v>
      </c>
      <c r="JF16" s="8">
        <v>310.980532827182</v>
      </c>
      <c r="JG16" s="8">
        <v>244.92129361329918</v>
      </c>
      <c r="JH16" s="8">
        <v>235.86351043648403</v>
      </c>
      <c r="JI16" s="8">
        <v>235.00458045599885</v>
      </c>
      <c r="JJ16" s="8">
        <v>252.25120035192683</v>
      </c>
      <c r="JK16" s="8">
        <v>243.51902200253696</v>
      </c>
      <c r="JL16" s="8">
        <v>221.55640433426245</v>
      </c>
      <c r="JM16" s="8">
        <v>262.61992823578606</v>
      </c>
      <c r="JN16" s="8">
        <v>227.7568635443221</v>
      </c>
      <c r="JO16" s="8">
        <v>259.84559985499493</v>
      </c>
      <c r="JP16" s="8">
        <v>259.75055733675538</v>
      </c>
      <c r="JQ16" s="8">
        <v>233.37568046916968</v>
      </c>
      <c r="JR16" s="8">
        <v>232.21696124714813</v>
      </c>
      <c r="JS16" s="8">
        <v>209.73652844170226</v>
      </c>
      <c r="JT16" s="8">
        <v>229.50048124871918</v>
      </c>
      <c r="JU16" s="8">
        <v>196.07859718149106</v>
      </c>
      <c r="JV16" s="8">
        <v>79.10304757606545</v>
      </c>
      <c r="JW16" s="8">
        <v>157.17018882296233</v>
      </c>
      <c r="JX16" s="8">
        <v>180.94977738036454</v>
      </c>
      <c r="JY16" s="8">
        <v>224.56220741479501</v>
      </c>
      <c r="JZ16" s="8">
        <v>229.48709843181709</v>
      </c>
      <c r="KA16" s="8">
        <v>235.05152135142342</v>
      </c>
      <c r="KB16" s="8">
        <v>39.994065308669555</v>
      </c>
      <c r="KC16" s="8">
        <v>51.811245756662814</v>
      </c>
      <c r="KD16" s="8">
        <v>38.194736909999996</v>
      </c>
    </row>
    <row r="17" spans="1:290" ht="15.75" x14ac:dyDescent="0.25">
      <c r="A17" s="7" t="s">
        <v>385</v>
      </c>
      <c r="B17" s="8">
        <v>543.16260376755383</v>
      </c>
      <c r="C17" s="8">
        <v>287.30456111549307</v>
      </c>
      <c r="D17" s="8">
        <v>256.29941058081533</v>
      </c>
      <c r="E17" s="8">
        <v>229.7968170412291</v>
      </c>
      <c r="F17" s="8">
        <v>230.19008661066945</v>
      </c>
      <c r="G17" s="8">
        <v>252.0844297462049</v>
      </c>
      <c r="H17" s="8">
        <v>231.46390588541973</v>
      </c>
      <c r="I17" s="8">
        <v>227.23505646436863</v>
      </c>
      <c r="J17" s="8">
        <v>214.57236407714583</v>
      </c>
      <c r="K17" s="8">
        <v>301.71954686648428</v>
      </c>
      <c r="L17" s="8">
        <v>245.29544666942283</v>
      </c>
      <c r="M17" s="8">
        <v>634.85441124319948</v>
      </c>
      <c r="N17" s="8">
        <v>486.05614184190523</v>
      </c>
      <c r="O17" s="8">
        <v>292.89932003981284</v>
      </c>
      <c r="P17" s="8">
        <v>310.67498446318552</v>
      </c>
      <c r="Q17" s="8">
        <v>356.00167389076597</v>
      </c>
      <c r="R17" s="8">
        <v>272.86000549947858</v>
      </c>
      <c r="S17" s="8">
        <v>289.57885606522188</v>
      </c>
      <c r="T17" s="8">
        <v>179.6397983626172</v>
      </c>
      <c r="U17" s="8">
        <v>182.34316714363507</v>
      </c>
      <c r="V17" s="8">
        <v>336.00703443699052</v>
      </c>
      <c r="W17" s="8">
        <v>255.76481472758815</v>
      </c>
      <c r="X17" s="8">
        <v>443.13194708394792</v>
      </c>
      <c r="Y17" s="8">
        <v>324.84975009875876</v>
      </c>
      <c r="Z17" s="8">
        <v>223.89775977991155</v>
      </c>
      <c r="AA17" s="8">
        <v>232.81766588613254</v>
      </c>
      <c r="AB17" s="8">
        <v>217.93532104932839</v>
      </c>
      <c r="AC17" s="8">
        <v>209.94418420437506</v>
      </c>
      <c r="AD17" s="8">
        <v>192.05621572199092</v>
      </c>
      <c r="AE17" s="8">
        <v>292.29955350056053</v>
      </c>
      <c r="AF17" s="8">
        <v>218.30597249418258</v>
      </c>
      <c r="AG17" s="8">
        <v>243.04638941371141</v>
      </c>
      <c r="AH17" s="8">
        <v>534.3180236815756</v>
      </c>
      <c r="AI17" s="8">
        <v>469.93168087398266</v>
      </c>
      <c r="AJ17" s="8">
        <v>283.30403378434414</v>
      </c>
      <c r="AK17" s="8">
        <v>257.07222649247745</v>
      </c>
      <c r="AL17" s="8">
        <v>839.99040098788794</v>
      </c>
      <c r="AM17" s="8">
        <v>493.0268514225142</v>
      </c>
      <c r="AN17" s="8">
        <v>518.42031347721036</v>
      </c>
      <c r="AO17" s="8">
        <v>463.2895877319944</v>
      </c>
      <c r="AP17" s="8">
        <v>491.89962299716916</v>
      </c>
      <c r="AQ17" s="8">
        <v>448.21512113522067</v>
      </c>
      <c r="AR17" s="8">
        <v>418.78623361555992</v>
      </c>
      <c r="AS17" s="8">
        <v>528.72501077454569</v>
      </c>
      <c r="AT17" s="8">
        <v>738.58729312082141</v>
      </c>
      <c r="AU17" s="8">
        <v>454.74087461148747</v>
      </c>
      <c r="AV17" s="8">
        <v>723.03605782333295</v>
      </c>
      <c r="AW17" s="8">
        <v>637.60373696171007</v>
      </c>
      <c r="AX17" s="8">
        <v>1007.5392753362694</v>
      </c>
      <c r="AY17" s="8">
        <v>852.01209435491978</v>
      </c>
      <c r="AZ17" s="8">
        <v>890.14525755404395</v>
      </c>
      <c r="BA17" s="8">
        <v>983.09931926241677</v>
      </c>
      <c r="BB17" s="8">
        <v>953.22811041535874</v>
      </c>
      <c r="BC17" s="8">
        <v>831.78432379545836</v>
      </c>
      <c r="BD17" s="8">
        <v>1031.8483072364086</v>
      </c>
      <c r="BE17" s="8">
        <v>965.5411305096261</v>
      </c>
      <c r="BF17" s="8">
        <v>1179.0239827647661</v>
      </c>
      <c r="BG17" s="8">
        <v>980.62591830599069</v>
      </c>
      <c r="BH17" s="8">
        <v>924.9783008817617</v>
      </c>
      <c r="BI17" s="8">
        <v>927.91436103887952</v>
      </c>
      <c r="BJ17" s="8">
        <v>973.77982318896306</v>
      </c>
      <c r="BK17" s="8">
        <v>2191.9880258818789</v>
      </c>
      <c r="BL17" s="8">
        <v>836.78995718313104</v>
      </c>
      <c r="BM17" s="8">
        <v>886.37638299077321</v>
      </c>
      <c r="BN17" s="8">
        <v>912.48227788267843</v>
      </c>
      <c r="BO17" s="8">
        <v>865.93396710592594</v>
      </c>
      <c r="BP17" s="8">
        <v>892.91381237919575</v>
      </c>
      <c r="BQ17" s="8">
        <v>1013.6719550944383</v>
      </c>
      <c r="BR17" s="8">
        <v>1734.5841897735008</v>
      </c>
      <c r="BS17" s="8">
        <v>1187.9405862205738</v>
      </c>
      <c r="BT17" s="8">
        <v>1021.8431533613219</v>
      </c>
      <c r="BU17" s="8">
        <v>963.45574616102692</v>
      </c>
      <c r="BV17" s="8">
        <v>979.89052230147479</v>
      </c>
      <c r="BW17" s="8">
        <v>730.70116674272481</v>
      </c>
      <c r="BX17" s="8">
        <v>939.41503609918004</v>
      </c>
      <c r="BY17" s="8">
        <v>968.01534646531411</v>
      </c>
      <c r="BZ17" s="8">
        <v>849.17496350334181</v>
      </c>
      <c r="CA17" s="8">
        <v>791.15490407185905</v>
      </c>
      <c r="CB17" s="8">
        <v>1429.6590210190263</v>
      </c>
      <c r="CC17" s="8">
        <v>1403.8238709922632</v>
      </c>
      <c r="CD17" s="8">
        <v>1711.716111956775</v>
      </c>
      <c r="CE17" s="8">
        <v>1467.6577968886284</v>
      </c>
      <c r="CF17" s="8">
        <v>1395.5811768701326</v>
      </c>
      <c r="CG17" s="8">
        <v>1701.1842649037537</v>
      </c>
      <c r="CH17" s="8">
        <v>1205.9913117951114</v>
      </c>
      <c r="CI17" s="8">
        <v>1068.5179417385621</v>
      </c>
      <c r="CJ17" s="8">
        <v>1186.3651274368915</v>
      </c>
      <c r="CK17" s="8">
        <v>1205.8239035860179</v>
      </c>
      <c r="CL17" s="8">
        <v>1288.7248835652249</v>
      </c>
      <c r="CM17" s="8">
        <v>1449.5148598948558</v>
      </c>
      <c r="CN17" s="8">
        <v>1107.5356800987709</v>
      </c>
      <c r="CO17" s="8">
        <v>1239.3615498533411</v>
      </c>
      <c r="CP17" s="8">
        <v>1666.5257203860754</v>
      </c>
      <c r="CQ17" s="8">
        <v>1174.8503435377681</v>
      </c>
      <c r="CR17" s="8">
        <v>1422.1012704448701</v>
      </c>
      <c r="CS17" s="8">
        <v>1355.1451132870916</v>
      </c>
      <c r="CT17" s="8">
        <v>1275.259735939349</v>
      </c>
      <c r="CU17" s="8">
        <v>1142.2872679697</v>
      </c>
      <c r="CV17" s="8">
        <v>1311.4603793727595</v>
      </c>
      <c r="CW17" s="8">
        <v>1188.2426574405079</v>
      </c>
      <c r="CX17" s="8">
        <v>1239.0567484178725</v>
      </c>
      <c r="CY17" s="8">
        <v>1390.5347004522403</v>
      </c>
      <c r="CZ17" s="8">
        <v>1688.9555544390962</v>
      </c>
      <c r="DA17" s="8">
        <v>1688.4794922738654</v>
      </c>
      <c r="DB17" s="8">
        <v>1769.9483332229659</v>
      </c>
      <c r="DC17" s="8">
        <v>1401.8183441734452</v>
      </c>
      <c r="DD17" s="8">
        <v>1336.9014425477715</v>
      </c>
      <c r="DE17" s="8">
        <v>1469.1793171347349</v>
      </c>
      <c r="DF17" s="8">
        <v>915.42119168895704</v>
      </c>
      <c r="DG17" s="8">
        <v>711.42691686866181</v>
      </c>
      <c r="DH17" s="8">
        <v>828.21906873388252</v>
      </c>
      <c r="DI17" s="8">
        <v>654.72500981257599</v>
      </c>
      <c r="DJ17" s="8">
        <v>870.10412692894931</v>
      </c>
      <c r="DK17" s="8">
        <v>873.86357222271943</v>
      </c>
      <c r="DL17" s="8">
        <v>942.68938651796691</v>
      </c>
      <c r="DM17" s="8">
        <v>1185.5201225961891</v>
      </c>
      <c r="DN17" s="8">
        <v>1566.2517780286396</v>
      </c>
      <c r="DO17" s="8">
        <v>1270.675713227334</v>
      </c>
      <c r="DP17" s="8">
        <v>1095.4324921827397</v>
      </c>
      <c r="DQ17" s="8">
        <v>1022.7214861139784</v>
      </c>
      <c r="DR17" s="8">
        <v>1447.9894936583669</v>
      </c>
      <c r="DS17" s="8">
        <v>987.55200879582605</v>
      </c>
      <c r="DT17" s="8">
        <v>1040.9720873915094</v>
      </c>
      <c r="DU17" s="8">
        <v>737.46881952719161</v>
      </c>
      <c r="DV17" s="8">
        <v>2980.0375355901488</v>
      </c>
      <c r="DW17" s="8">
        <v>916.35868874813525</v>
      </c>
      <c r="DX17" s="8">
        <v>1104.6140558746254</v>
      </c>
      <c r="DY17" s="8">
        <v>1857.7173394150682</v>
      </c>
      <c r="DZ17" s="8">
        <v>2716.8964758232155</v>
      </c>
      <c r="EA17" s="8">
        <v>1834.3854307959805</v>
      </c>
      <c r="EB17" s="8">
        <v>1522.96591254591</v>
      </c>
      <c r="EC17" s="8">
        <v>1145.2596110232591</v>
      </c>
      <c r="ED17" s="8">
        <v>1132.3662441264798</v>
      </c>
      <c r="EE17" s="8">
        <v>969.40212937979015</v>
      </c>
      <c r="EF17" s="8">
        <v>735.84541723162079</v>
      </c>
      <c r="EG17" s="8">
        <v>1142.0256327974346</v>
      </c>
      <c r="EH17" s="8">
        <v>992.46952707496462</v>
      </c>
      <c r="EI17" s="8">
        <v>970.12727178783928</v>
      </c>
      <c r="EJ17" s="8">
        <v>1267.3686457446986</v>
      </c>
      <c r="EK17" s="8">
        <v>914.31147281545316</v>
      </c>
      <c r="EL17" s="8">
        <v>1553.8719745335623</v>
      </c>
      <c r="EM17" s="8">
        <v>1504.1960763480743</v>
      </c>
      <c r="EN17" s="8">
        <v>1292.2562663249751</v>
      </c>
      <c r="EO17" s="8">
        <v>1509.1984492096683</v>
      </c>
      <c r="EP17" s="8">
        <v>1252.7616449793761</v>
      </c>
      <c r="EQ17" s="8">
        <v>973.39831388473203</v>
      </c>
      <c r="ER17" s="8">
        <v>981.86086032446553</v>
      </c>
      <c r="ES17" s="8">
        <v>1205.4074104359192</v>
      </c>
      <c r="ET17" s="8">
        <v>2477.0008685785251</v>
      </c>
      <c r="EU17" s="8">
        <v>1152.7539599471597</v>
      </c>
      <c r="EV17" s="8">
        <v>1424.2278657732811</v>
      </c>
      <c r="EW17" s="8">
        <v>4385.6950424664819</v>
      </c>
      <c r="EX17" s="8">
        <v>-2112.749103305699</v>
      </c>
      <c r="EY17" s="8">
        <v>5100.4449629783858</v>
      </c>
      <c r="EZ17" s="8">
        <v>7819.6237775576847</v>
      </c>
      <c r="FA17" s="8">
        <v>162.14606746604346</v>
      </c>
      <c r="FB17" s="8">
        <v>2626.7436884461954</v>
      </c>
      <c r="FC17" s="8">
        <v>2455.1654752128575</v>
      </c>
      <c r="FD17" s="8">
        <v>2782.2344803637843</v>
      </c>
      <c r="FE17" s="8">
        <v>1772.3675543534389</v>
      </c>
      <c r="FF17" s="8">
        <v>3690.2152564187872</v>
      </c>
      <c r="FG17" s="8">
        <v>2462.3143442093592</v>
      </c>
      <c r="FH17" s="8">
        <v>2077.398477834864</v>
      </c>
      <c r="FI17" s="8">
        <v>1104.2749667524199</v>
      </c>
      <c r="FJ17" s="8">
        <v>3373.5429775997845</v>
      </c>
      <c r="FK17" s="8">
        <v>2590.9676378755139</v>
      </c>
      <c r="FL17" s="8">
        <v>2118.745978233123</v>
      </c>
      <c r="FM17" s="8">
        <v>94.897089082087263</v>
      </c>
      <c r="FN17" s="8">
        <v>1115.7098925119103</v>
      </c>
      <c r="FO17" s="8">
        <v>1684.691431971929</v>
      </c>
      <c r="FP17" s="8">
        <v>2226.3598525298148</v>
      </c>
      <c r="FQ17" s="8">
        <v>1100.4637228822969</v>
      </c>
      <c r="FR17" s="8">
        <v>2291.7657185759158</v>
      </c>
      <c r="FS17" s="8">
        <v>12090.515366108724</v>
      </c>
      <c r="FT17" s="8">
        <v>-798.25406314099041</v>
      </c>
      <c r="FU17" s="8">
        <v>4365.5584422529837</v>
      </c>
      <c r="FV17" s="8">
        <v>4652.2640609789014</v>
      </c>
      <c r="FW17" s="8">
        <v>890.30928789295558</v>
      </c>
      <c r="FX17" s="8">
        <v>3326.943611106969</v>
      </c>
      <c r="FY17" s="8">
        <v>3706.8679601635799</v>
      </c>
      <c r="FZ17" s="8">
        <v>1564.6478295847314</v>
      </c>
      <c r="GA17" s="8">
        <v>1954.8977923272964</v>
      </c>
      <c r="GB17" s="8">
        <v>3125.2311160265349</v>
      </c>
      <c r="GC17" s="8">
        <v>856.51891477593699</v>
      </c>
      <c r="GD17" s="8">
        <v>2729.4820650177689</v>
      </c>
      <c r="GE17" s="8">
        <v>1528.7889804325678</v>
      </c>
      <c r="GF17" s="8">
        <v>1160.7603275126085</v>
      </c>
      <c r="GG17" s="8">
        <v>1517.9522533462023</v>
      </c>
      <c r="GH17" s="8">
        <v>1628.0980599086927</v>
      </c>
      <c r="GI17" s="8">
        <v>1626.3518497472601</v>
      </c>
      <c r="GJ17" s="8">
        <v>1448.3486769796136</v>
      </c>
      <c r="GK17" s="8">
        <v>2522.6331319694295</v>
      </c>
      <c r="GL17" s="8">
        <v>1809.9685263901038</v>
      </c>
      <c r="GM17" s="8">
        <v>1065.5936387762117</v>
      </c>
      <c r="GN17" s="8">
        <v>255.10357706986986</v>
      </c>
      <c r="GO17" s="8">
        <v>1690.4168908076249</v>
      </c>
      <c r="GP17" s="8">
        <v>1530.2138532205556</v>
      </c>
      <c r="GQ17" s="8">
        <v>3298.7677765038111</v>
      </c>
      <c r="GR17" s="8">
        <v>1567.8530380677978</v>
      </c>
      <c r="GS17" s="8">
        <v>1669.2354360955508</v>
      </c>
      <c r="GT17" s="8">
        <v>2344.2756056760445</v>
      </c>
      <c r="GU17" s="8">
        <v>2197.8346774473098</v>
      </c>
      <c r="GV17" s="8">
        <v>31411.263986781683</v>
      </c>
      <c r="GW17" s="8">
        <v>-23092.611350709012</v>
      </c>
      <c r="GX17" s="8">
        <v>2604.7848918024201</v>
      </c>
      <c r="GY17" s="8">
        <v>1454.997227510999</v>
      </c>
      <c r="GZ17" s="8">
        <v>1594.6660678364635</v>
      </c>
      <c r="HA17" s="8">
        <v>1700.4521488855994</v>
      </c>
      <c r="HB17" s="8">
        <v>1806.5516421946943</v>
      </c>
      <c r="HC17" s="8">
        <v>1441.6151705843599</v>
      </c>
      <c r="HD17" s="8">
        <v>2641.4456236550545</v>
      </c>
      <c r="HE17" s="8">
        <v>5130.1406037735942</v>
      </c>
      <c r="HF17" s="8">
        <v>3985.9283670789259</v>
      </c>
      <c r="HG17" s="8">
        <v>4211.642988798636</v>
      </c>
      <c r="HH17" s="8">
        <v>7366.4882222075648</v>
      </c>
      <c r="HI17" s="8">
        <v>-4654.2103237592237</v>
      </c>
      <c r="HJ17" s="8">
        <v>2241.3641067690182</v>
      </c>
      <c r="HK17" s="8">
        <v>2299.3878594246353</v>
      </c>
      <c r="HL17" s="8">
        <v>1932.6112920504836</v>
      </c>
      <c r="HM17" s="8">
        <v>2861.8127890580176</v>
      </c>
      <c r="HN17" s="8">
        <v>-1219.284699541847</v>
      </c>
      <c r="HO17" s="8">
        <v>2867.1927853524285</v>
      </c>
      <c r="HP17" s="8">
        <v>4130.276212232644</v>
      </c>
      <c r="HQ17" s="8">
        <v>5612.8461088313088</v>
      </c>
      <c r="HR17" s="8">
        <v>2328.5197763538372</v>
      </c>
      <c r="HS17" s="8">
        <v>2753.3635616437386</v>
      </c>
      <c r="HT17" s="8">
        <v>2607.4826560394572</v>
      </c>
      <c r="HU17" s="8">
        <v>416.08997694227514</v>
      </c>
      <c r="HV17" s="8">
        <v>1423.5303602750546</v>
      </c>
      <c r="HW17" s="8">
        <v>1369.1033092426533</v>
      </c>
      <c r="HX17" s="8">
        <v>2161.8630836382249</v>
      </c>
      <c r="HY17" s="8">
        <v>2040.7593679508554</v>
      </c>
      <c r="HZ17" s="8">
        <v>-156.86043650139302</v>
      </c>
      <c r="IA17" s="8">
        <v>147.8324905831667</v>
      </c>
      <c r="IB17" s="8">
        <v>2044.9085349199056</v>
      </c>
      <c r="IC17" s="8">
        <v>1908.3116492019335</v>
      </c>
      <c r="ID17" s="8">
        <v>3262.087780721844</v>
      </c>
      <c r="IE17" s="8">
        <v>26839.879035753107</v>
      </c>
      <c r="IF17" s="8">
        <v>2267.9105553719492</v>
      </c>
      <c r="IG17" s="8">
        <v>2015.7590285374724</v>
      </c>
      <c r="IH17" s="8">
        <v>2008.1006131173197</v>
      </c>
      <c r="II17" s="8">
        <v>489.52771023546654</v>
      </c>
      <c r="IJ17" s="8">
        <v>2218.2511776581591</v>
      </c>
      <c r="IK17" s="8">
        <v>1037.3316931801994</v>
      </c>
      <c r="IL17" s="8">
        <v>3003.9052138836782</v>
      </c>
      <c r="IM17" s="8">
        <v>2224.4195918371347</v>
      </c>
      <c r="IN17" s="8">
        <v>1630.7778786687375</v>
      </c>
      <c r="IO17" s="8">
        <v>3870.2411724966214</v>
      </c>
      <c r="IP17" s="8">
        <v>5818.1047142311136</v>
      </c>
      <c r="IQ17" s="8">
        <v>3140.1517759549783</v>
      </c>
      <c r="IR17" s="8">
        <v>-27126.751222791478</v>
      </c>
      <c r="IS17" s="8">
        <v>2480.8802129624378</v>
      </c>
      <c r="IT17" s="8">
        <v>3191.9395713894678</v>
      </c>
      <c r="IU17" s="8">
        <v>2554.5972235567124</v>
      </c>
      <c r="IV17" s="8">
        <v>1830.1947698944975</v>
      </c>
      <c r="IW17" s="8">
        <v>2227.3353481286322</v>
      </c>
      <c r="IX17" s="8">
        <v>-5268.5942148820577</v>
      </c>
      <c r="IY17" s="8">
        <v>1907.9987014767232</v>
      </c>
      <c r="IZ17" s="8">
        <v>1969.5864869497289</v>
      </c>
      <c r="JA17" s="8">
        <v>595.9624774300205</v>
      </c>
      <c r="JB17" s="8">
        <v>2208.1209769884936</v>
      </c>
      <c r="JC17" s="8">
        <v>2315.558832331626</v>
      </c>
      <c r="JD17" s="8">
        <v>1202.0890329093479</v>
      </c>
      <c r="JE17" s="8">
        <v>-4345.4752579184451</v>
      </c>
      <c r="JF17" s="8">
        <v>2534.3026011267748</v>
      </c>
      <c r="JG17" s="8">
        <v>1669.9869742427752</v>
      </c>
      <c r="JH17" s="8">
        <v>1687.7489117373216</v>
      </c>
      <c r="JI17" s="8">
        <v>1601.0448239003215</v>
      </c>
      <c r="JJ17" s="8">
        <v>1830.1675202768165</v>
      </c>
      <c r="JK17" s="8">
        <v>2357.912344185484</v>
      </c>
      <c r="JL17" s="8">
        <v>2338.9658370526722</v>
      </c>
      <c r="JM17" s="8">
        <v>2170.0116696391892</v>
      </c>
      <c r="JN17" s="8">
        <v>3349.2171522158933</v>
      </c>
      <c r="JO17" s="8">
        <v>153.27155769993442</v>
      </c>
      <c r="JP17" s="8">
        <v>2453.8785733992449</v>
      </c>
      <c r="JQ17" s="8">
        <v>2114.1956051794741</v>
      </c>
      <c r="JR17" s="8">
        <v>2504.2777000585097</v>
      </c>
      <c r="JS17" s="8">
        <v>2376.3482459861452</v>
      </c>
      <c r="JT17" s="8">
        <v>1964.0563950055125</v>
      </c>
      <c r="JU17" s="8">
        <v>897.32846183962704</v>
      </c>
      <c r="JV17" s="8">
        <v>2490.2032386902015</v>
      </c>
      <c r="JW17" s="8">
        <v>1391.4246970397014</v>
      </c>
      <c r="JX17" s="8">
        <v>1897.8059254850045</v>
      </c>
      <c r="JY17" s="8">
        <v>1517.0597605825956</v>
      </c>
      <c r="JZ17" s="8">
        <v>3334.4779762926182</v>
      </c>
      <c r="KA17" s="8">
        <v>2353.7016531010054</v>
      </c>
      <c r="KB17" s="8">
        <v>2814.3059033213312</v>
      </c>
      <c r="KC17" s="8">
        <v>2365.3215559971823</v>
      </c>
      <c r="KD17" s="8">
        <v>2497.5019122200001</v>
      </c>
    </row>
    <row r="18" spans="1:290" ht="15.75" x14ac:dyDescent="0.25">
      <c r="A18" s="5" t="s">
        <v>22</v>
      </c>
      <c r="B18" s="6">
        <v>-176.9588272132122</v>
      </c>
      <c r="C18" s="6">
        <v>-218.53924604863548</v>
      </c>
      <c r="D18" s="6">
        <v>0</v>
      </c>
      <c r="E18" s="6">
        <v>-115.01480548678107</v>
      </c>
      <c r="F18" s="6">
        <v>-177.74285775019132</v>
      </c>
      <c r="G18" s="6">
        <v>-610.45014493213239</v>
      </c>
      <c r="H18" s="6">
        <v>-215.60057240904041</v>
      </c>
      <c r="I18" s="6">
        <v>-570.83847189438586</v>
      </c>
      <c r="J18" s="6">
        <v>0</v>
      </c>
      <c r="K18" s="6">
        <v>-234.56722070271405</v>
      </c>
      <c r="L18" s="6">
        <v>-117.08489694186177</v>
      </c>
      <c r="M18" s="6">
        <v>-505.19617138156514</v>
      </c>
      <c r="N18" s="6">
        <v>-492.04335880219287</v>
      </c>
      <c r="O18" s="6">
        <v>-308.46005549545578</v>
      </c>
      <c r="P18" s="6">
        <v>-162.0645291508151</v>
      </c>
      <c r="Q18" s="6">
        <v>-722.60125252961211</v>
      </c>
      <c r="R18" s="6">
        <v>-60.304398947519097</v>
      </c>
      <c r="S18" s="6">
        <v>-16.066597294350167</v>
      </c>
      <c r="T18" s="6">
        <v>-31.970187405324996</v>
      </c>
      <c r="U18" s="6">
        <v>-151.99505129383363</v>
      </c>
      <c r="V18" s="6">
        <v>-345.31445484788918</v>
      </c>
      <c r="W18" s="6">
        <v>-165.43993755970172</v>
      </c>
      <c r="X18" s="6">
        <v>-268.70622018714738</v>
      </c>
      <c r="Y18" s="6">
        <v>-225.54855986833081</v>
      </c>
      <c r="Z18" s="6">
        <v>-275.81085798244357</v>
      </c>
      <c r="AA18" s="6">
        <v>-318.72905359778417</v>
      </c>
      <c r="AB18" s="6">
        <v>-81.082139652701386</v>
      </c>
      <c r="AC18" s="6">
        <v>-559.31510815021045</v>
      </c>
      <c r="AD18" s="6">
        <v>-274.88556314272876</v>
      </c>
      <c r="AE18" s="6">
        <v>-114.44996652923908</v>
      </c>
      <c r="AF18" s="6">
        <v>-183.05419373299313</v>
      </c>
      <c r="AG18" s="6">
        <v>-151.17917041627462</v>
      </c>
      <c r="AH18" s="6">
        <v>-167.86974246197838</v>
      </c>
      <c r="AI18" s="6">
        <v>-207.56932807195869</v>
      </c>
      <c r="AJ18" s="6">
        <v>-199.95710350898304</v>
      </c>
      <c r="AK18" s="6">
        <v>-211.00498797653222</v>
      </c>
      <c r="AL18" s="6">
        <v>-249.07533192985525</v>
      </c>
      <c r="AM18" s="6">
        <v>-446.40084307930698</v>
      </c>
      <c r="AN18" s="6">
        <v>-367.41359642396242</v>
      </c>
      <c r="AO18" s="6">
        <v>-299.9651843861555</v>
      </c>
      <c r="AP18" s="6">
        <v>-252.23640711771606</v>
      </c>
      <c r="AQ18" s="6">
        <v>-181.60197074234185</v>
      </c>
      <c r="AR18" s="6">
        <v>-297.48032694347262</v>
      </c>
      <c r="AS18" s="6">
        <v>-377.48068659114017</v>
      </c>
      <c r="AT18" s="6">
        <v>-217.12163226124147</v>
      </c>
      <c r="AU18" s="6">
        <v>-238.08184125975566</v>
      </c>
      <c r="AV18" s="6">
        <v>-232.22600549713192</v>
      </c>
      <c r="AW18" s="6">
        <v>-237.32154318164265</v>
      </c>
      <c r="AX18" s="6">
        <v>-173.79727257517445</v>
      </c>
      <c r="AY18" s="6">
        <v>-184.97876910045508</v>
      </c>
      <c r="AZ18" s="6">
        <v>-95.283746187234968</v>
      </c>
      <c r="BA18" s="6">
        <v>-206.07719783708549</v>
      </c>
      <c r="BB18" s="6">
        <v>-55.442940106480464</v>
      </c>
      <c r="BC18" s="6">
        <v>0</v>
      </c>
      <c r="BD18" s="6">
        <v>0</v>
      </c>
      <c r="BE18" s="6">
        <v>0</v>
      </c>
      <c r="BF18" s="6">
        <v>0</v>
      </c>
      <c r="BG18" s="6">
        <v>0</v>
      </c>
      <c r="BH18" s="6">
        <v>0</v>
      </c>
      <c r="BI18" s="6">
        <v>-35.357659253348906</v>
      </c>
      <c r="BJ18" s="6">
        <v>-303.8667324047243</v>
      </c>
      <c r="BK18" s="6">
        <v>0</v>
      </c>
      <c r="BL18" s="6">
        <v>0</v>
      </c>
      <c r="BM18" s="6">
        <v>0</v>
      </c>
      <c r="BN18" s="6">
        <v>0</v>
      </c>
      <c r="BO18" s="6">
        <v>0</v>
      </c>
      <c r="BP18" s="6">
        <v>0</v>
      </c>
      <c r="BQ18" s="6">
        <v>0</v>
      </c>
      <c r="BR18" s="6">
        <v>0</v>
      </c>
      <c r="BS18" s="6">
        <v>0</v>
      </c>
      <c r="BT18" s="6">
        <v>-418.54086684052197</v>
      </c>
      <c r="BU18" s="6">
        <v>0</v>
      </c>
      <c r="BV18" s="6">
        <v>0</v>
      </c>
      <c r="BW18" s="6">
        <v>0</v>
      </c>
      <c r="BX18" s="6">
        <v>0</v>
      </c>
      <c r="BY18" s="6">
        <v>0</v>
      </c>
      <c r="BZ18" s="6">
        <v>0</v>
      </c>
      <c r="CA18" s="6">
        <v>0</v>
      </c>
      <c r="CB18" s="6">
        <v>0</v>
      </c>
      <c r="CC18" s="6">
        <v>0</v>
      </c>
      <c r="CD18" s="6">
        <v>0</v>
      </c>
      <c r="CE18" s="6">
        <v>0</v>
      </c>
      <c r="CF18" s="6">
        <v>0</v>
      </c>
      <c r="CG18" s="6">
        <v>-475.06519428210038</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-15.342872379214324</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-20.897026525141595</v>
      </c>
      <c r="EA18" s="6">
        <v>0</v>
      </c>
      <c r="EB18" s="6">
        <v>0</v>
      </c>
      <c r="EC18" s="6">
        <v>0</v>
      </c>
      <c r="ED18" s="6">
        <v>0</v>
      </c>
      <c r="EE18" s="6">
        <v>0</v>
      </c>
      <c r="EF18" s="6">
        <v>0</v>
      </c>
      <c r="EG18" s="6">
        <v>0</v>
      </c>
      <c r="EH18" s="6">
        <v>0</v>
      </c>
      <c r="EI18" s="6">
        <v>0</v>
      </c>
      <c r="EJ18" s="6">
        <v>0</v>
      </c>
      <c r="EK18" s="6">
        <v>0</v>
      </c>
      <c r="EL18" s="6">
        <v>0</v>
      </c>
      <c r="EM18" s="6">
        <v>0</v>
      </c>
      <c r="EN18" s="6">
        <v>0</v>
      </c>
      <c r="EO18" s="6">
        <v>-2.0800424979777796</v>
      </c>
      <c r="EP18" s="6">
        <v>0</v>
      </c>
      <c r="EQ18" s="6">
        <v>0</v>
      </c>
      <c r="ER18" s="6">
        <v>0</v>
      </c>
      <c r="ES18" s="6">
        <v>-51.732012832058388</v>
      </c>
      <c r="ET18" s="6">
        <v>-51.845636202231724</v>
      </c>
      <c r="EU18" s="6">
        <v>0</v>
      </c>
      <c r="EV18" s="6">
        <v>0</v>
      </c>
      <c r="EW18" s="6">
        <v>0</v>
      </c>
      <c r="EX18" s="6">
        <v>0</v>
      </c>
      <c r="EY18" s="6">
        <v>0</v>
      </c>
      <c r="EZ18" s="6">
        <v>0</v>
      </c>
      <c r="FA18" s="6">
        <v>0</v>
      </c>
      <c r="FB18" s="6">
        <v>-9.5392468616008053</v>
      </c>
      <c r="FC18" s="6">
        <v>0</v>
      </c>
      <c r="FD18" s="6">
        <v>0</v>
      </c>
      <c r="FE18" s="6">
        <v>-160.96430310950728</v>
      </c>
      <c r="FF18" s="6">
        <v>0</v>
      </c>
      <c r="FG18" s="6">
        <v>-7.0883458952885787</v>
      </c>
      <c r="FH18" s="6">
        <v>0</v>
      </c>
      <c r="FI18" s="6">
        <v>0</v>
      </c>
      <c r="FJ18" s="6">
        <v>0</v>
      </c>
      <c r="FK18" s="6">
        <v>0</v>
      </c>
      <c r="FL18" s="6">
        <v>0</v>
      </c>
      <c r="FM18" s="6">
        <v>0</v>
      </c>
      <c r="FN18" s="6">
        <v>-89.772338293624031</v>
      </c>
      <c r="FO18" s="6">
        <v>0</v>
      </c>
      <c r="FP18" s="6">
        <v>0</v>
      </c>
      <c r="FQ18" s="6">
        <v>0</v>
      </c>
      <c r="FR18" s="6">
        <v>-117.80730978924026</v>
      </c>
      <c r="FS18" s="6">
        <v>0</v>
      </c>
      <c r="FT18" s="6">
        <v>-44.218307444880352</v>
      </c>
      <c r="FU18" s="6">
        <v>-1.5461220253475709</v>
      </c>
      <c r="FV18" s="6">
        <v>-166.89446975917849</v>
      </c>
      <c r="FW18" s="6">
        <v>-38.844464164450564</v>
      </c>
      <c r="FX18" s="6">
        <v>0</v>
      </c>
      <c r="FY18" s="6">
        <v>-1.1499640614649222</v>
      </c>
      <c r="FZ18" s="6">
        <v>0</v>
      </c>
      <c r="GA18" s="6">
        <v>0</v>
      </c>
      <c r="GB18" s="6">
        <v>-51.518805224809242</v>
      </c>
      <c r="GC18" s="6">
        <v>-169.5876763678456</v>
      </c>
      <c r="GD18" s="6">
        <v>0</v>
      </c>
      <c r="GE18" s="6">
        <v>0</v>
      </c>
      <c r="GF18" s="6">
        <v>1.550811738562484</v>
      </c>
      <c r="GG18" s="6">
        <v>0</v>
      </c>
      <c r="GH18" s="6">
        <v>0</v>
      </c>
      <c r="GI18" s="6">
        <v>-9.1317423208815338</v>
      </c>
      <c r="GJ18" s="6">
        <v>0</v>
      </c>
      <c r="GK18" s="6">
        <v>0</v>
      </c>
      <c r="GL18" s="6">
        <v>-8.322265701005108</v>
      </c>
      <c r="GM18" s="6">
        <v>0</v>
      </c>
      <c r="GN18" s="6">
        <v>0</v>
      </c>
      <c r="GO18" s="6">
        <v>-69.650727663600975</v>
      </c>
      <c r="GP18" s="6">
        <v>0</v>
      </c>
      <c r="GQ18" s="6">
        <v>0</v>
      </c>
      <c r="GR18" s="6">
        <v>0</v>
      </c>
      <c r="GS18" s="6">
        <v>0</v>
      </c>
      <c r="GT18" s="6">
        <v>0</v>
      </c>
      <c r="GU18" s="6">
        <v>0</v>
      </c>
      <c r="GV18" s="6">
        <v>0</v>
      </c>
      <c r="GW18" s="6">
        <v>0</v>
      </c>
      <c r="GX18" s="6">
        <v>-2.3249019255181333</v>
      </c>
      <c r="GY18" s="6">
        <v>0</v>
      </c>
      <c r="GZ18" s="6">
        <v>0</v>
      </c>
      <c r="HA18" s="6">
        <v>-6.655928276101414</v>
      </c>
      <c r="HB18" s="6">
        <v>0</v>
      </c>
      <c r="HC18" s="6">
        <v>0</v>
      </c>
      <c r="HD18" s="6">
        <v>0</v>
      </c>
      <c r="HE18" s="6">
        <v>0</v>
      </c>
      <c r="HF18" s="6">
        <v>0</v>
      </c>
      <c r="HG18" s="6">
        <v>0</v>
      </c>
      <c r="HH18" s="6">
        <v>0</v>
      </c>
      <c r="HI18" s="6">
        <v>0</v>
      </c>
      <c r="HJ18" s="6">
        <v>0</v>
      </c>
      <c r="HK18" s="6">
        <v>0</v>
      </c>
      <c r="HL18" s="6">
        <v>0</v>
      </c>
      <c r="HM18" s="6">
        <v>0</v>
      </c>
      <c r="HN18" s="6">
        <v>0</v>
      </c>
      <c r="HO18" s="6">
        <v>-13.715294712673328</v>
      </c>
      <c r="HP18" s="6">
        <v>0</v>
      </c>
      <c r="HQ18" s="6">
        <v>0</v>
      </c>
      <c r="HR18" s="6">
        <v>0</v>
      </c>
      <c r="HS18" s="6">
        <v>0</v>
      </c>
      <c r="HT18" s="6">
        <v>0</v>
      </c>
      <c r="HU18" s="6">
        <v>0</v>
      </c>
      <c r="HV18" s="6">
        <v>0</v>
      </c>
      <c r="HW18" s="6">
        <v>0</v>
      </c>
      <c r="HX18" s="6">
        <v>-12.65713964402115</v>
      </c>
      <c r="HY18" s="6">
        <v>0</v>
      </c>
      <c r="HZ18" s="6">
        <v>0</v>
      </c>
      <c r="IA18" s="6">
        <v>0</v>
      </c>
      <c r="IB18" s="6">
        <v>0</v>
      </c>
      <c r="IC18" s="6">
        <v>0</v>
      </c>
      <c r="ID18" s="6">
        <v>0</v>
      </c>
      <c r="IE18" s="6">
        <v>0</v>
      </c>
      <c r="IF18" s="6">
        <v>0</v>
      </c>
      <c r="IG18" s="6">
        <v>-178.29197001312255</v>
      </c>
      <c r="IH18" s="6">
        <v>0</v>
      </c>
      <c r="II18" s="6">
        <v>0</v>
      </c>
      <c r="IJ18" s="6">
        <v>0</v>
      </c>
      <c r="IK18" s="6">
        <v>-20.0782855359157</v>
      </c>
      <c r="IL18" s="6">
        <v>0</v>
      </c>
      <c r="IM18" s="6">
        <v>0</v>
      </c>
      <c r="IN18" s="6">
        <v>0</v>
      </c>
      <c r="IO18" s="6">
        <v>0</v>
      </c>
      <c r="IP18" s="6">
        <v>-2.5757274528299514</v>
      </c>
      <c r="IQ18" s="6">
        <v>0</v>
      </c>
      <c r="IR18" s="6">
        <v>-3.7480561562018631</v>
      </c>
      <c r="IS18" s="6">
        <v>-1537.4896581988023</v>
      </c>
      <c r="IT18" s="6">
        <v>0</v>
      </c>
      <c r="IU18" s="6">
        <v>0</v>
      </c>
      <c r="IV18" s="6">
        <v>0</v>
      </c>
      <c r="IW18" s="6">
        <v>0</v>
      </c>
      <c r="IX18" s="6">
        <v>-1.8289678959728597</v>
      </c>
      <c r="IY18" s="6">
        <v>0</v>
      </c>
      <c r="IZ18" s="6">
        <v>0</v>
      </c>
      <c r="JA18" s="6">
        <v>-11.597014138846967</v>
      </c>
      <c r="JB18" s="6">
        <v>0</v>
      </c>
      <c r="JC18" s="6">
        <v>0</v>
      </c>
      <c r="JD18" s="6">
        <v>0</v>
      </c>
      <c r="JE18" s="6">
        <v>-2.0803763362155885</v>
      </c>
      <c r="JF18" s="6">
        <v>2.3853740063280132E-3</v>
      </c>
      <c r="JG18" s="6">
        <v>0</v>
      </c>
      <c r="JH18" s="6">
        <v>0</v>
      </c>
      <c r="JI18" s="6">
        <v>0</v>
      </c>
      <c r="JJ18" s="6">
        <v>0</v>
      </c>
      <c r="JK18" s="6">
        <v>0</v>
      </c>
      <c r="JL18" s="6">
        <v>-51.007625885176459</v>
      </c>
      <c r="JM18" s="6">
        <v>0</v>
      </c>
      <c r="JN18" s="6">
        <v>0</v>
      </c>
      <c r="JO18" s="6">
        <v>0</v>
      </c>
      <c r="JP18" s="6">
        <v>0</v>
      </c>
      <c r="JQ18" s="6">
        <v>0</v>
      </c>
      <c r="JR18" s="6">
        <v>0</v>
      </c>
      <c r="JS18" s="6">
        <v>0</v>
      </c>
      <c r="JT18" s="6">
        <v>0</v>
      </c>
      <c r="JU18" s="6">
        <v>0</v>
      </c>
      <c r="JV18" s="6">
        <v>-34.461449386513124</v>
      </c>
      <c r="JW18" s="6">
        <v>-109.57384391607354</v>
      </c>
      <c r="JX18" s="6">
        <v>0</v>
      </c>
      <c r="JY18" s="6">
        <v>0</v>
      </c>
      <c r="JZ18" s="6">
        <v>0</v>
      </c>
      <c r="KA18" s="6">
        <v>0</v>
      </c>
      <c r="KB18" s="6">
        <v>0</v>
      </c>
      <c r="KC18" s="6">
        <v>0</v>
      </c>
      <c r="KD18" s="6">
        <v>0</v>
      </c>
    </row>
    <row r="19" spans="1:290" ht="15.75" x14ac:dyDescent="0.25">
      <c r="A19" s="5" t="s">
        <v>23</v>
      </c>
      <c r="B19" s="6">
        <v>14383.108074934931</v>
      </c>
      <c r="C19" s="6">
        <v>13386.609553248736</v>
      </c>
      <c r="D19" s="6">
        <v>13287.874964472832</v>
      </c>
      <c r="E19" s="6">
        <v>13476.958983607956</v>
      </c>
      <c r="F19" s="6">
        <v>13718.711190367881</v>
      </c>
      <c r="G19" s="6">
        <v>13644.524235697068</v>
      </c>
      <c r="H19" s="6">
        <v>14081.500585699619</v>
      </c>
      <c r="I19" s="6">
        <v>14019.463210341964</v>
      </c>
      <c r="J19" s="6">
        <v>14287.908889690219</v>
      </c>
      <c r="K19" s="6">
        <v>14336.572603934357</v>
      </c>
      <c r="L19" s="6">
        <v>14205.559291265263</v>
      </c>
      <c r="M19" s="6">
        <v>21708.454359863637</v>
      </c>
      <c r="N19" s="6">
        <v>14281.593796703677</v>
      </c>
      <c r="O19" s="6">
        <v>13683.4142021443</v>
      </c>
      <c r="P19" s="6">
        <v>13749.890603246762</v>
      </c>
      <c r="Q19" s="6">
        <v>13396.552990600872</v>
      </c>
      <c r="R19" s="6">
        <v>14368.94991136393</v>
      </c>
      <c r="S19" s="6">
        <v>14051.304994949909</v>
      </c>
      <c r="T19" s="6">
        <v>13377.421879034349</v>
      </c>
      <c r="U19" s="6">
        <v>14668.921740245667</v>
      </c>
      <c r="V19" s="6">
        <v>14010.796246979091</v>
      </c>
      <c r="W19" s="6">
        <v>14022.706882795588</v>
      </c>
      <c r="X19" s="6">
        <v>13028.845770778862</v>
      </c>
      <c r="Y19" s="6">
        <v>24362.18164758724</v>
      </c>
      <c r="Z19" s="6">
        <v>13517.552286295982</v>
      </c>
      <c r="AA19" s="6">
        <v>13481.222508677014</v>
      </c>
      <c r="AB19" s="6">
        <v>13809.599654179578</v>
      </c>
      <c r="AC19" s="6">
        <v>14199.911031615178</v>
      </c>
      <c r="AD19" s="6">
        <v>13865.503289496532</v>
      </c>
      <c r="AE19" s="6">
        <v>14175.309094104163</v>
      </c>
      <c r="AF19" s="6">
        <v>14253.07262109054</v>
      </c>
      <c r="AG19" s="6">
        <v>14229.099549131855</v>
      </c>
      <c r="AH19" s="6">
        <v>14115.477498144448</v>
      </c>
      <c r="AI19" s="6">
        <v>13900.689515916687</v>
      </c>
      <c r="AJ19" s="6">
        <v>13883.725828613186</v>
      </c>
      <c r="AK19" s="6">
        <v>25051.96046757869</v>
      </c>
      <c r="AL19" s="6">
        <v>13761.672152373951</v>
      </c>
      <c r="AM19" s="6">
        <v>14221.273890640377</v>
      </c>
      <c r="AN19" s="6">
        <v>15059.81462212133</v>
      </c>
      <c r="AO19" s="6">
        <v>14429.315345906338</v>
      </c>
      <c r="AP19" s="6">
        <v>15129.91817547499</v>
      </c>
      <c r="AQ19" s="6">
        <v>15258.992514620597</v>
      </c>
      <c r="AR19" s="6">
        <v>15448.31691190986</v>
      </c>
      <c r="AS19" s="6">
        <v>15634.728537504243</v>
      </c>
      <c r="AT19" s="6">
        <v>15059.637773979281</v>
      </c>
      <c r="AU19" s="6">
        <v>15020.60090044883</v>
      </c>
      <c r="AV19" s="6">
        <v>15046.405230413633</v>
      </c>
      <c r="AW19" s="6">
        <v>25398.397859049132</v>
      </c>
      <c r="AX19" s="6">
        <v>15210.024600823936</v>
      </c>
      <c r="AY19" s="6">
        <v>15665.302247692738</v>
      </c>
      <c r="AZ19" s="6">
        <v>15174.108458118199</v>
      </c>
      <c r="BA19" s="6">
        <v>15524.586090581959</v>
      </c>
      <c r="BB19" s="6">
        <v>15901.113787782748</v>
      </c>
      <c r="BC19" s="6">
        <v>16217.590131854322</v>
      </c>
      <c r="BD19" s="6">
        <v>15818.896277381476</v>
      </c>
      <c r="BE19" s="6">
        <v>15924.415320885784</v>
      </c>
      <c r="BF19" s="6">
        <v>15437.643996697021</v>
      </c>
      <c r="BG19" s="6">
        <v>15812.055140717617</v>
      </c>
      <c r="BH19" s="6">
        <v>15743.467610167472</v>
      </c>
      <c r="BI19" s="6">
        <v>26435.341140125591</v>
      </c>
      <c r="BJ19" s="6">
        <v>15698.586836161685</v>
      </c>
      <c r="BK19" s="6">
        <v>15802.42416132648</v>
      </c>
      <c r="BL19" s="6">
        <v>15697.417823353404</v>
      </c>
      <c r="BM19" s="6">
        <v>16147.287308685769</v>
      </c>
      <c r="BN19" s="6">
        <v>16609.438343376623</v>
      </c>
      <c r="BO19" s="6">
        <v>15800.804513945934</v>
      </c>
      <c r="BP19" s="6">
        <v>17053.701671981657</v>
      </c>
      <c r="BQ19" s="6">
        <v>17030.088956021566</v>
      </c>
      <c r="BR19" s="6">
        <v>16763.756577422519</v>
      </c>
      <c r="BS19" s="6">
        <v>17509.951337813367</v>
      </c>
      <c r="BT19" s="6">
        <v>16271.674380484686</v>
      </c>
      <c r="BU19" s="6">
        <v>27529.291682380885</v>
      </c>
      <c r="BV19" s="6">
        <v>14596.812492018229</v>
      </c>
      <c r="BW19" s="6">
        <v>16081.927752970707</v>
      </c>
      <c r="BX19" s="6">
        <v>14848.553083076677</v>
      </c>
      <c r="BY19" s="6">
        <v>15061.201374620821</v>
      </c>
      <c r="BZ19" s="6">
        <v>15472.689000136341</v>
      </c>
      <c r="CA19" s="6">
        <v>15815.704264215532</v>
      </c>
      <c r="CB19" s="6">
        <v>16387.047980078863</v>
      </c>
      <c r="CC19" s="6">
        <v>16656.057842205275</v>
      </c>
      <c r="CD19" s="6">
        <v>16701.405444620919</v>
      </c>
      <c r="CE19" s="6">
        <v>17566.219033876216</v>
      </c>
      <c r="CF19" s="6">
        <v>16508.858271573605</v>
      </c>
      <c r="CG19" s="6">
        <v>30748.242347829859</v>
      </c>
      <c r="CH19" s="6">
        <v>14516.606863995397</v>
      </c>
      <c r="CI19" s="6">
        <v>17543.396940465991</v>
      </c>
      <c r="CJ19" s="6">
        <v>17523.661727637162</v>
      </c>
      <c r="CK19" s="6">
        <v>17605.908724027733</v>
      </c>
      <c r="CL19" s="6">
        <v>17705.370791391233</v>
      </c>
      <c r="CM19" s="6">
        <v>19088.687411577979</v>
      </c>
      <c r="CN19" s="6">
        <v>17981.049318735004</v>
      </c>
      <c r="CO19" s="6">
        <v>18034.099161632468</v>
      </c>
      <c r="CP19" s="6">
        <v>17633.870472812039</v>
      </c>
      <c r="CQ19" s="6">
        <v>18309.888622676244</v>
      </c>
      <c r="CR19" s="6">
        <v>18001.628594125556</v>
      </c>
      <c r="CS19" s="6">
        <v>30949.390730982559</v>
      </c>
      <c r="CT19" s="6">
        <v>18591.381081160722</v>
      </c>
      <c r="CU19" s="6">
        <v>16929.656398816274</v>
      </c>
      <c r="CV19" s="6">
        <v>18802.102625439202</v>
      </c>
      <c r="CW19" s="6">
        <v>19459.661603512188</v>
      </c>
      <c r="CX19" s="6">
        <v>18440.176767498033</v>
      </c>
      <c r="CY19" s="6">
        <v>19347.815103215966</v>
      </c>
      <c r="CZ19" s="6">
        <v>19042.156413463796</v>
      </c>
      <c r="DA19" s="6">
        <v>20081.735003093658</v>
      </c>
      <c r="DB19" s="6">
        <v>19555.188465026458</v>
      </c>
      <c r="DC19" s="6">
        <v>19300.661875795831</v>
      </c>
      <c r="DD19" s="6">
        <v>19956.411268788728</v>
      </c>
      <c r="DE19" s="6">
        <v>34049.905518264983</v>
      </c>
      <c r="DF19" s="6">
        <v>17931.431989701312</v>
      </c>
      <c r="DG19" s="6">
        <v>20285.09114079069</v>
      </c>
      <c r="DH19" s="6">
        <v>19927.849864936841</v>
      </c>
      <c r="DI19" s="6">
        <v>20074.376581953384</v>
      </c>
      <c r="DJ19" s="6">
        <v>20686.139495727879</v>
      </c>
      <c r="DK19" s="6">
        <v>20907.762941621968</v>
      </c>
      <c r="DL19" s="6">
        <v>21037.672348226941</v>
      </c>
      <c r="DM19" s="6">
        <v>21645.716436951523</v>
      </c>
      <c r="DN19" s="6">
        <v>22461.557182167722</v>
      </c>
      <c r="DO19" s="6">
        <v>22161.384184325645</v>
      </c>
      <c r="DP19" s="6">
        <v>22307.055789838872</v>
      </c>
      <c r="DQ19" s="6">
        <v>37072.45305369897</v>
      </c>
      <c r="DR19" s="6">
        <v>20114.040097566314</v>
      </c>
      <c r="DS19" s="6">
        <v>22053.418277793597</v>
      </c>
      <c r="DT19" s="6">
        <v>22176.848695102162</v>
      </c>
      <c r="DU19" s="6">
        <v>22306.492660581484</v>
      </c>
      <c r="DV19" s="6">
        <v>22695.331296768196</v>
      </c>
      <c r="DW19" s="6">
        <v>22822.806482883985</v>
      </c>
      <c r="DX19" s="6">
        <v>23322.860956305547</v>
      </c>
      <c r="DY19" s="6">
        <v>24227.521674358843</v>
      </c>
      <c r="DZ19" s="6">
        <v>23580.811729335212</v>
      </c>
      <c r="EA19" s="6">
        <v>24169.169067188006</v>
      </c>
      <c r="EB19" s="6">
        <v>24183.66430348243</v>
      </c>
      <c r="EC19" s="6">
        <v>40464.128036916911</v>
      </c>
      <c r="ED19" s="6">
        <v>22747.389533465113</v>
      </c>
      <c r="EE19" s="6">
        <v>24091.994113747449</v>
      </c>
      <c r="EF19" s="6">
        <v>24391.892288871833</v>
      </c>
      <c r="EG19" s="6">
        <v>25273.307776595397</v>
      </c>
      <c r="EH19" s="6">
        <v>25091.94331557698</v>
      </c>
      <c r="EI19" s="6">
        <v>25484.00408697961</v>
      </c>
      <c r="EJ19" s="6">
        <v>25912.698456364127</v>
      </c>
      <c r="EK19" s="6">
        <v>25768.125403422426</v>
      </c>
      <c r="EL19" s="6">
        <v>26162.562829139981</v>
      </c>
      <c r="EM19" s="6">
        <v>26133.974965538047</v>
      </c>
      <c r="EN19" s="6">
        <v>26201.489475980554</v>
      </c>
      <c r="EO19" s="6">
        <v>44251.547320247795</v>
      </c>
      <c r="EP19" s="6">
        <v>23074.380971311235</v>
      </c>
      <c r="EQ19" s="6">
        <v>25117.442851137155</v>
      </c>
      <c r="ER19" s="6">
        <v>27047.805798707974</v>
      </c>
      <c r="ES19" s="6">
        <v>26691.476011666575</v>
      </c>
      <c r="ET19" s="6">
        <v>27153.106161340096</v>
      </c>
      <c r="EU19" s="6">
        <v>26422.715218037742</v>
      </c>
      <c r="EV19" s="6">
        <v>26778.351094846603</v>
      </c>
      <c r="EW19" s="6">
        <v>26949.392321276857</v>
      </c>
      <c r="EX19" s="6">
        <v>26307.652173148708</v>
      </c>
      <c r="EY19" s="6">
        <v>27675.000329400347</v>
      </c>
      <c r="EZ19" s="6">
        <v>31165.641259170239</v>
      </c>
      <c r="FA19" s="6">
        <v>47276.073207056048</v>
      </c>
      <c r="FB19" s="6">
        <v>25809.516888858656</v>
      </c>
      <c r="FC19" s="6">
        <v>27668.119291892282</v>
      </c>
      <c r="FD19" s="6">
        <v>28747.800566500664</v>
      </c>
      <c r="FE19" s="6">
        <v>29389.53545998046</v>
      </c>
      <c r="FF19" s="6">
        <v>29714.672438504473</v>
      </c>
      <c r="FG19" s="6">
        <v>29712.107966346804</v>
      </c>
      <c r="FH19" s="6">
        <v>30182.433528526821</v>
      </c>
      <c r="FI19" s="6">
        <v>31041.292541732164</v>
      </c>
      <c r="FJ19" s="6">
        <v>30540.116596875861</v>
      </c>
      <c r="FK19" s="6">
        <v>31084.488648530849</v>
      </c>
      <c r="FL19" s="6">
        <v>31454.43427856264</v>
      </c>
      <c r="FM19" s="6">
        <v>53241.577673542371</v>
      </c>
      <c r="FN19" s="6">
        <v>29608.798650397785</v>
      </c>
      <c r="FO19" s="6">
        <v>30509.588032385484</v>
      </c>
      <c r="FP19" s="6">
        <v>30683.479855419177</v>
      </c>
      <c r="FQ19" s="6">
        <v>31337.777016478693</v>
      </c>
      <c r="FR19" s="6">
        <v>32021.315479351942</v>
      </c>
      <c r="FS19" s="6">
        <v>32934.423084694507</v>
      </c>
      <c r="FT19" s="6">
        <v>33123.212393018846</v>
      </c>
      <c r="FU19" s="6">
        <v>34161.781470268295</v>
      </c>
      <c r="FV19" s="6">
        <v>32889.128055247354</v>
      </c>
      <c r="FW19" s="6">
        <v>33953.136637045965</v>
      </c>
      <c r="FX19" s="6">
        <v>33839.001087223747</v>
      </c>
      <c r="FY19" s="6">
        <v>56828.921838866459</v>
      </c>
      <c r="FZ19" s="6">
        <v>31917.623890403764</v>
      </c>
      <c r="GA19" s="6">
        <v>30485.071159355684</v>
      </c>
      <c r="GB19" s="6">
        <v>35952.999549012027</v>
      </c>
      <c r="GC19" s="6">
        <v>34991.591886567083</v>
      </c>
      <c r="GD19" s="6">
        <v>34954.722343988469</v>
      </c>
      <c r="GE19" s="6">
        <v>34624.306274918308</v>
      </c>
      <c r="GF19" s="6">
        <v>35515.308980907976</v>
      </c>
      <c r="GG19" s="6">
        <v>35768.114086824586</v>
      </c>
      <c r="GH19" s="6">
        <v>34107.257027030646</v>
      </c>
      <c r="GI19" s="6">
        <v>35116.15147867606</v>
      </c>
      <c r="GJ19" s="6">
        <v>35056.997964707109</v>
      </c>
      <c r="GK19" s="6">
        <v>59786.762179977515</v>
      </c>
      <c r="GL19" s="6">
        <v>32849.165094464108</v>
      </c>
      <c r="GM19" s="6">
        <v>33422.684196419752</v>
      </c>
      <c r="GN19" s="6">
        <v>34392.037413568258</v>
      </c>
      <c r="GO19" s="6">
        <v>38143.692285140634</v>
      </c>
      <c r="GP19" s="6">
        <v>36668.072723891644</v>
      </c>
      <c r="GQ19" s="6">
        <v>36125.492355894537</v>
      </c>
      <c r="GR19" s="6">
        <v>36996.021431145564</v>
      </c>
      <c r="GS19" s="6">
        <v>37225.483697663156</v>
      </c>
      <c r="GT19" s="6">
        <v>37310.064643268248</v>
      </c>
      <c r="GU19" s="6">
        <v>37718.850856398014</v>
      </c>
      <c r="GV19" s="6">
        <v>37856.466233469713</v>
      </c>
      <c r="GW19" s="6">
        <v>60989.398883392569</v>
      </c>
      <c r="GX19" s="6">
        <v>35643.417707634333</v>
      </c>
      <c r="GY19" s="6">
        <v>36537.107467893577</v>
      </c>
      <c r="GZ19" s="6">
        <v>35790.654425882836</v>
      </c>
      <c r="HA19" s="6">
        <v>38066.562460029629</v>
      </c>
      <c r="HB19" s="6">
        <v>37615.97057894132</v>
      </c>
      <c r="HC19" s="6">
        <v>37852.550546885213</v>
      </c>
      <c r="HD19" s="6">
        <v>37762.516539987642</v>
      </c>
      <c r="HE19" s="6">
        <v>39155.183655294284</v>
      </c>
      <c r="HF19" s="6">
        <v>38445.687892731024</v>
      </c>
      <c r="HG19" s="6">
        <v>38372.110476315109</v>
      </c>
      <c r="HH19" s="6">
        <v>39878.918785350907</v>
      </c>
      <c r="HI19" s="6">
        <v>60027.158502255443</v>
      </c>
      <c r="HJ19" s="6">
        <v>35149.033471257826</v>
      </c>
      <c r="HK19" s="6">
        <v>36163.696035094144</v>
      </c>
      <c r="HL19" s="6">
        <v>35756.438340865578</v>
      </c>
      <c r="HM19" s="6">
        <v>39987.628568726715</v>
      </c>
      <c r="HN19" s="6">
        <v>36914.953869483244</v>
      </c>
      <c r="HO19" s="6">
        <v>35694.216752799264</v>
      </c>
      <c r="HP19" s="6">
        <v>35978.680687908454</v>
      </c>
      <c r="HQ19" s="6">
        <v>35865.413441587974</v>
      </c>
      <c r="HR19" s="6">
        <v>34833.679167156719</v>
      </c>
      <c r="HS19" s="6">
        <v>32948.007838207901</v>
      </c>
      <c r="HT19" s="6">
        <v>32508.184688787736</v>
      </c>
      <c r="HU19" s="6">
        <v>60414.389796478892</v>
      </c>
      <c r="HV19" s="6">
        <v>33214.096622704375</v>
      </c>
      <c r="HW19" s="6">
        <v>34014.745306773933</v>
      </c>
      <c r="HX19" s="6">
        <v>34487.119975208829</v>
      </c>
      <c r="HY19" s="6">
        <v>36567.772745688795</v>
      </c>
      <c r="HZ19" s="6">
        <v>33681.872494160081</v>
      </c>
      <c r="IA19" s="6">
        <v>33849.183333132867</v>
      </c>
      <c r="IB19" s="6">
        <v>32468.766379355518</v>
      </c>
      <c r="IC19" s="6">
        <v>33572.357498351295</v>
      </c>
      <c r="ID19" s="6">
        <v>32562.816184226296</v>
      </c>
      <c r="IE19" s="6">
        <v>33142.7207196081</v>
      </c>
      <c r="IF19" s="6">
        <v>33440.983186495949</v>
      </c>
      <c r="IG19" s="6">
        <v>54638.910557976429</v>
      </c>
      <c r="IH19" s="6">
        <v>31277.503139679848</v>
      </c>
      <c r="II19" s="6">
        <v>32918.374491556468</v>
      </c>
      <c r="IJ19" s="6">
        <v>33534.528154449159</v>
      </c>
      <c r="IK19" s="6">
        <v>35942.5882872777</v>
      </c>
      <c r="IL19" s="6">
        <v>34009.751008993473</v>
      </c>
      <c r="IM19" s="6">
        <v>34357.67217655445</v>
      </c>
      <c r="IN19" s="6">
        <v>34107.57836242058</v>
      </c>
      <c r="IO19" s="6">
        <v>34801.25342044868</v>
      </c>
      <c r="IP19" s="6">
        <v>34543.216129547858</v>
      </c>
      <c r="IQ19" s="6">
        <v>34474.008738200871</v>
      </c>
      <c r="IR19" s="6">
        <v>34853.720190197368</v>
      </c>
      <c r="IS19" s="6">
        <v>55748.024189124058</v>
      </c>
      <c r="IT19" s="6">
        <v>32409.242411637475</v>
      </c>
      <c r="IU19" s="6">
        <v>33716.829934380316</v>
      </c>
      <c r="IV19" s="6">
        <v>33163.976706152011</v>
      </c>
      <c r="IW19" s="6">
        <v>36855.728424125176</v>
      </c>
      <c r="IX19" s="6">
        <v>34056.719587701024</v>
      </c>
      <c r="IY19" s="6">
        <v>33537.490202524117</v>
      </c>
      <c r="IZ19" s="6">
        <v>33851.72342948713</v>
      </c>
      <c r="JA19" s="6">
        <v>34537.456544916662</v>
      </c>
      <c r="JB19" s="6">
        <v>32935.919655325772</v>
      </c>
      <c r="JC19" s="6">
        <v>34994.261548596354</v>
      </c>
      <c r="JD19" s="6">
        <v>34952.740340225937</v>
      </c>
      <c r="JE19" s="6">
        <v>58469.654560320181</v>
      </c>
      <c r="JF19" s="6">
        <v>35207.065669270785</v>
      </c>
      <c r="JG19" s="6">
        <v>34336.935042358527</v>
      </c>
      <c r="JH19" s="6">
        <v>33582.443207139186</v>
      </c>
      <c r="JI19" s="6">
        <v>36466.860585334907</v>
      </c>
      <c r="JJ19" s="6">
        <v>34965.162321729964</v>
      </c>
      <c r="JK19" s="6">
        <v>35020.951758967916</v>
      </c>
      <c r="JL19" s="6">
        <v>34340.178802165312</v>
      </c>
      <c r="JM19" s="6">
        <v>35152.47485831513</v>
      </c>
      <c r="JN19" s="6">
        <v>34737.236877814386</v>
      </c>
      <c r="JO19" s="6">
        <v>36159.208118064547</v>
      </c>
      <c r="JP19" s="6">
        <v>34528.172805017035</v>
      </c>
      <c r="JQ19" s="6">
        <v>56982.812669267361</v>
      </c>
      <c r="JR19" s="6">
        <v>34545.7424887671</v>
      </c>
      <c r="JS19" s="6">
        <v>34068.495358296284</v>
      </c>
      <c r="JT19" s="6">
        <v>32915.228612573919</v>
      </c>
      <c r="JU19" s="6">
        <v>23850.703073283985</v>
      </c>
      <c r="JV19" s="6">
        <v>21487.013891358114</v>
      </c>
      <c r="JW19" s="6">
        <v>22795.016576917504</v>
      </c>
      <c r="JX19" s="6">
        <v>32128.453832159714</v>
      </c>
      <c r="JY19" s="6">
        <v>41546.578281372451</v>
      </c>
      <c r="JZ19" s="6">
        <v>34517.249966831965</v>
      </c>
      <c r="KA19" s="6">
        <v>42532.367095660498</v>
      </c>
      <c r="KB19" s="6">
        <v>40418.484750218558</v>
      </c>
      <c r="KC19" s="6">
        <v>57176.073712009013</v>
      </c>
      <c r="KD19" s="6">
        <v>32663.349223720008</v>
      </c>
    </row>
    <row r="20" spans="1:290" ht="15.75" x14ac:dyDescent="0.25">
      <c r="A20" s="5" t="s">
        <v>155</v>
      </c>
      <c r="B20" s="6">
        <v>4056.3351521167797</v>
      </c>
      <c r="C20" s="6">
        <v>3655.1119881777513</v>
      </c>
      <c r="D20" s="6">
        <v>3903.9700642833318</v>
      </c>
      <c r="E20" s="6">
        <v>3635.5985695667969</v>
      </c>
      <c r="F20" s="6">
        <v>4236.3820862557177</v>
      </c>
      <c r="G20" s="6">
        <v>3144.7146965142761</v>
      </c>
      <c r="H20" s="6">
        <v>4798.1355940991862</v>
      </c>
      <c r="I20" s="6">
        <v>8885.8359789874739</v>
      </c>
      <c r="J20" s="6">
        <v>3736.085206055775</v>
      </c>
      <c r="K20" s="6">
        <v>3679.7536125284105</v>
      </c>
      <c r="L20" s="6">
        <v>3274.3657603954803</v>
      </c>
      <c r="M20" s="6">
        <v>7331.6811224874418</v>
      </c>
      <c r="N20" s="6">
        <v>3511.9328630787145</v>
      </c>
      <c r="O20" s="6">
        <v>2661.3812174204686</v>
      </c>
      <c r="P20" s="6">
        <v>14384.704018812421</v>
      </c>
      <c r="Q20" s="6">
        <v>10134.315150057098</v>
      </c>
      <c r="R20" s="6">
        <v>5565.1295915882974</v>
      </c>
      <c r="S20" s="6">
        <v>3794.0363411507751</v>
      </c>
      <c r="T20" s="6">
        <v>3502.5896993985002</v>
      </c>
      <c r="U20" s="6">
        <v>27049.421158625777</v>
      </c>
      <c r="V20" s="6">
        <v>3164.6138794255357</v>
      </c>
      <c r="W20" s="6">
        <v>3406.5416151762465</v>
      </c>
      <c r="X20" s="6">
        <v>11307.33660706009</v>
      </c>
      <c r="Y20" s="6">
        <v>11901.331629332375</v>
      </c>
      <c r="Z20" s="6">
        <v>6911.4304552323874</v>
      </c>
      <c r="AA20" s="6">
        <v>3752.8744515643289</v>
      </c>
      <c r="AB20" s="6">
        <v>16288.411406257917</v>
      </c>
      <c r="AC20" s="6">
        <v>6244.6685490604368</v>
      </c>
      <c r="AD20" s="6">
        <v>5752.897038088704</v>
      </c>
      <c r="AE20" s="6">
        <v>14600.31583286432</v>
      </c>
      <c r="AF20" s="6">
        <v>6580.9903445436548</v>
      </c>
      <c r="AG20" s="6">
        <v>15363.507751726242</v>
      </c>
      <c r="AH20" s="6">
        <v>6013.1040699557607</v>
      </c>
      <c r="AI20" s="6">
        <v>4336.4237048173836</v>
      </c>
      <c r="AJ20" s="6">
        <v>4598.5481745110174</v>
      </c>
      <c r="AK20" s="6">
        <v>7316.6968805091665</v>
      </c>
      <c r="AL20" s="6">
        <v>5359.3187900792527</v>
      </c>
      <c r="AM20" s="6">
        <v>4150.2754024313535</v>
      </c>
      <c r="AN20" s="6">
        <v>5325.6472146945034</v>
      </c>
      <c r="AO20" s="6">
        <v>7665.876801873871</v>
      </c>
      <c r="AP20" s="6">
        <v>9172.5425153707147</v>
      </c>
      <c r="AQ20" s="6">
        <v>6399.3485083305723</v>
      </c>
      <c r="AR20" s="6">
        <v>6665.5231478493615</v>
      </c>
      <c r="AS20" s="6">
        <v>14327.84171808071</v>
      </c>
      <c r="AT20" s="6">
        <v>5171.3771689385676</v>
      </c>
      <c r="AU20" s="6">
        <v>6035.5681878095002</v>
      </c>
      <c r="AV20" s="6">
        <v>4883.3294763451959</v>
      </c>
      <c r="AW20" s="6">
        <v>6995.596596352917</v>
      </c>
      <c r="AX20" s="6">
        <v>5849.8495448375725</v>
      </c>
      <c r="AY20" s="6">
        <v>4342.7286916613866</v>
      </c>
      <c r="AZ20" s="6">
        <v>9200.252862038089</v>
      </c>
      <c r="BA20" s="6">
        <v>13426.810706860773</v>
      </c>
      <c r="BB20" s="6">
        <v>10627.023694349728</v>
      </c>
      <c r="BC20" s="6">
        <v>5650.1724002128458</v>
      </c>
      <c r="BD20" s="6">
        <v>6348.8664976280443</v>
      </c>
      <c r="BE20" s="6">
        <v>8819.942055650763</v>
      </c>
      <c r="BF20" s="6">
        <v>5412.5427826952237</v>
      </c>
      <c r="BG20" s="6">
        <v>6179.4783438948434</v>
      </c>
      <c r="BH20" s="6">
        <v>6638.9659584952333</v>
      </c>
      <c r="BI20" s="6">
        <v>9885.7557139507371</v>
      </c>
      <c r="BJ20" s="6">
        <v>8555.7399907278177</v>
      </c>
      <c r="BK20" s="6">
        <v>7030.3348218188721</v>
      </c>
      <c r="BL20" s="6">
        <v>5485.1751727266628</v>
      </c>
      <c r="BM20" s="6">
        <v>9531.4456797715957</v>
      </c>
      <c r="BN20" s="6">
        <v>6765.7100889927578</v>
      </c>
      <c r="BO20" s="6">
        <v>4841.0765771453807</v>
      </c>
      <c r="BP20" s="6">
        <v>8229.8428827602493</v>
      </c>
      <c r="BQ20" s="6">
        <v>5577.1928568422154</v>
      </c>
      <c r="BR20" s="6">
        <v>6380.2098760912077</v>
      </c>
      <c r="BS20" s="6">
        <v>8563.8558769316296</v>
      </c>
      <c r="BT20" s="6">
        <v>6013.0161189020882</v>
      </c>
      <c r="BU20" s="6">
        <v>9302.3974135336339</v>
      </c>
      <c r="BV20" s="6">
        <v>10394.797476931264</v>
      </c>
      <c r="BW20" s="6">
        <v>6344.7109220691309</v>
      </c>
      <c r="BX20" s="6">
        <v>4641.9542596143629</v>
      </c>
      <c r="BY20" s="6">
        <v>10849.883268605268</v>
      </c>
      <c r="BZ20" s="6">
        <v>6551.1487393677771</v>
      </c>
      <c r="CA20" s="6">
        <v>4590.8710905807638</v>
      </c>
      <c r="CB20" s="6">
        <v>7495.7031057782488</v>
      </c>
      <c r="CC20" s="6">
        <v>8803.377052931568</v>
      </c>
      <c r="CD20" s="6">
        <v>5783.3450332405473</v>
      </c>
      <c r="CE20" s="6">
        <v>7854.0855137727458</v>
      </c>
      <c r="CF20" s="6">
        <v>5205.2018552610334</v>
      </c>
      <c r="CG20" s="6">
        <v>5534.3756023645456</v>
      </c>
      <c r="CH20" s="6">
        <v>8498.1432595492497</v>
      </c>
      <c r="CI20" s="6">
        <v>7208.4158916404022</v>
      </c>
      <c r="CJ20" s="6">
        <v>7667.1549979040465</v>
      </c>
      <c r="CK20" s="6">
        <v>8052.0269396026961</v>
      </c>
      <c r="CL20" s="6">
        <v>7300.8682858913071</v>
      </c>
      <c r="CM20" s="6">
        <v>6098.5732891238276</v>
      </c>
      <c r="CN20" s="6">
        <v>8772.7322482051113</v>
      </c>
      <c r="CO20" s="6">
        <v>6882.7483630722054</v>
      </c>
      <c r="CP20" s="6">
        <v>5665.5996545030093</v>
      </c>
      <c r="CQ20" s="6">
        <v>9323.7677649283651</v>
      </c>
      <c r="CR20" s="6">
        <v>7514.6277943260184</v>
      </c>
      <c r="CS20" s="6">
        <v>9360.7577860680431</v>
      </c>
      <c r="CT20" s="6">
        <v>10042.136428563124</v>
      </c>
      <c r="CU20" s="6">
        <v>8936.271187977105</v>
      </c>
      <c r="CV20" s="6">
        <v>8217.8843384215743</v>
      </c>
      <c r="CW20" s="6">
        <v>11637.010461921413</v>
      </c>
      <c r="CX20" s="6">
        <v>7397.5435599393059</v>
      </c>
      <c r="CY20" s="6">
        <v>6096.3506677762034</v>
      </c>
      <c r="CZ20" s="6">
        <v>11006.569437251675</v>
      </c>
      <c r="DA20" s="6">
        <v>7131.7562140115497</v>
      </c>
      <c r="DB20" s="6">
        <v>6110.2960669843287</v>
      </c>
      <c r="DC20" s="6">
        <v>10718.717531321867</v>
      </c>
      <c r="DD20" s="6">
        <v>6262.9000616816775</v>
      </c>
      <c r="DE20" s="6">
        <v>10718.129337146838</v>
      </c>
      <c r="DF20" s="6">
        <v>14306.586628633206</v>
      </c>
      <c r="DG20" s="6">
        <v>6508.9013882356585</v>
      </c>
      <c r="DH20" s="6">
        <v>9310.9629599941363</v>
      </c>
      <c r="DI20" s="6">
        <v>17407.154812052835</v>
      </c>
      <c r="DJ20" s="6">
        <v>11814.509975464671</v>
      </c>
      <c r="DK20" s="6">
        <v>6961.3660339703883</v>
      </c>
      <c r="DL20" s="6">
        <v>12941.34407041311</v>
      </c>
      <c r="DM20" s="6">
        <v>14231.705723628334</v>
      </c>
      <c r="DN20" s="6">
        <v>8487.1104065245072</v>
      </c>
      <c r="DO20" s="6">
        <v>11775.040822270452</v>
      </c>
      <c r="DP20" s="6">
        <v>7751.512827669545</v>
      </c>
      <c r="DQ20" s="6">
        <v>8370.493036204396</v>
      </c>
      <c r="DR20" s="6">
        <v>15529.954020068744</v>
      </c>
      <c r="DS20" s="6">
        <v>6327.5053695224233</v>
      </c>
      <c r="DT20" s="6">
        <v>9790.247703562085</v>
      </c>
      <c r="DU20" s="6">
        <v>17129.371095730061</v>
      </c>
      <c r="DV20" s="6">
        <v>10522.742538520717</v>
      </c>
      <c r="DW20" s="6">
        <v>7344.2412848501745</v>
      </c>
      <c r="DX20" s="6">
        <v>11524.918029630844</v>
      </c>
      <c r="DY20" s="6">
        <v>8614.9436539163507</v>
      </c>
      <c r="DZ20" s="6">
        <v>8868.1239946543174</v>
      </c>
      <c r="EA20" s="6">
        <v>11776.479872841088</v>
      </c>
      <c r="EB20" s="6">
        <v>8707.3487226342004</v>
      </c>
      <c r="EC20" s="6">
        <v>9932.4288770577059</v>
      </c>
      <c r="ED20" s="6">
        <v>16167.557123993622</v>
      </c>
      <c r="EE20" s="6">
        <v>8854.4350661810313</v>
      </c>
      <c r="EF20" s="6">
        <v>14375.685879379569</v>
      </c>
      <c r="EG20" s="6">
        <v>17812.605998318868</v>
      </c>
      <c r="EH20" s="6">
        <v>14025.432017391806</v>
      </c>
      <c r="EI20" s="6">
        <v>9693.1342133458038</v>
      </c>
      <c r="EJ20" s="6">
        <v>16440.496284026274</v>
      </c>
      <c r="EK20" s="6">
        <v>17637.490243960146</v>
      </c>
      <c r="EL20" s="6">
        <v>16480.776377463586</v>
      </c>
      <c r="EM20" s="6">
        <v>16166.123389846462</v>
      </c>
      <c r="EN20" s="6">
        <v>10222.73618779286</v>
      </c>
      <c r="EO20" s="6">
        <v>11581.746469496469</v>
      </c>
      <c r="EP20" s="6">
        <v>13524.442669597453</v>
      </c>
      <c r="EQ20" s="6">
        <v>10533.874460588326</v>
      </c>
      <c r="ER20" s="6">
        <v>9827.7055893527668</v>
      </c>
      <c r="ES20" s="6">
        <v>17093.985689851037</v>
      </c>
      <c r="ET20" s="6">
        <v>17459.906005401364</v>
      </c>
      <c r="EU20" s="6">
        <v>10425.784796088798</v>
      </c>
      <c r="EV20" s="6">
        <v>15796.159624060301</v>
      </c>
      <c r="EW20" s="6">
        <v>22538.629116907567</v>
      </c>
      <c r="EX20" s="6">
        <v>10763.340446890492</v>
      </c>
      <c r="EY20" s="6">
        <v>13442.119233952699</v>
      </c>
      <c r="EZ20" s="6">
        <v>21583.356513631737</v>
      </c>
      <c r="FA20" s="6">
        <v>24688.304779275557</v>
      </c>
      <c r="FB20" s="6">
        <v>15975.605698603711</v>
      </c>
      <c r="FC20" s="6">
        <v>12547.660929913949</v>
      </c>
      <c r="FD20" s="6">
        <v>11544.076136639786</v>
      </c>
      <c r="FE20" s="6">
        <v>24920.736390348371</v>
      </c>
      <c r="FF20" s="6">
        <v>14351.882919005964</v>
      </c>
      <c r="FG20" s="6">
        <v>8952.4798755573192</v>
      </c>
      <c r="FH20" s="6">
        <v>15207.777737986267</v>
      </c>
      <c r="FI20" s="6">
        <v>21669.800056567969</v>
      </c>
      <c r="FJ20" s="6">
        <v>142411.032871884</v>
      </c>
      <c r="FK20" s="6">
        <v>13152.360448702919</v>
      </c>
      <c r="FL20" s="6">
        <v>15192.738425462436</v>
      </c>
      <c r="FM20" s="6">
        <v>17576.680862417197</v>
      </c>
      <c r="FN20" s="6">
        <v>16352.181052827957</v>
      </c>
      <c r="FO20" s="6">
        <v>12913.887166099767</v>
      </c>
      <c r="FP20" s="6">
        <v>12571.642434715868</v>
      </c>
      <c r="FQ20" s="6">
        <v>22950.265199280777</v>
      </c>
      <c r="FR20" s="6">
        <v>15881.287146533914</v>
      </c>
      <c r="FS20" s="6">
        <v>14295.02341803843</v>
      </c>
      <c r="FT20" s="6">
        <v>19015.065335739851</v>
      </c>
      <c r="FU20" s="6">
        <v>11655.985086861245</v>
      </c>
      <c r="FV20" s="6">
        <v>18179.440585283661</v>
      </c>
      <c r="FW20" s="6">
        <v>15251.735100268963</v>
      </c>
      <c r="FX20" s="6">
        <v>15255.314920696565</v>
      </c>
      <c r="FY20" s="6">
        <v>16560.739806431382</v>
      </c>
      <c r="FZ20" s="6">
        <v>19432.373819208158</v>
      </c>
      <c r="GA20" s="6">
        <v>18700.723212155652</v>
      </c>
      <c r="GB20" s="6">
        <v>11239.558065554746</v>
      </c>
      <c r="GC20" s="6">
        <v>23075.64740009512</v>
      </c>
      <c r="GD20" s="6">
        <v>16544.283502949082</v>
      </c>
      <c r="GE20" s="6">
        <v>11914.958662150239</v>
      </c>
      <c r="GF20" s="6">
        <v>21282.196673605566</v>
      </c>
      <c r="GG20" s="6">
        <v>20450.482644736938</v>
      </c>
      <c r="GH20" s="6">
        <v>17909.58536228025</v>
      </c>
      <c r="GI20" s="6">
        <v>18365.444592380412</v>
      </c>
      <c r="GJ20" s="6">
        <v>12815.478139994213</v>
      </c>
      <c r="GK20" s="6">
        <v>25820.440801115124</v>
      </c>
      <c r="GL20" s="6">
        <v>21163.810219910156</v>
      </c>
      <c r="GM20" s="6">
        <v>10955.657972813719</v>
      </c>
      <c r="GN20" s="6">
        <v>12431.500304030913</v>
      </c>
      <c r="GO20" s="6">
        <v>21868.388702585664</v>
      </c>
      <c r="GP20" s="6">
        <v>16565.973878229168</v>
      </c>
      <c r="GQ20" s="6">
        <v>20536.120886001925</v>
      </c>
      <c r="GR20" s="6">
        <v>21551.161769085127</v>
      </c>
      <c r="GS20" s="6">
        <v>19545.482187687212</v>
      </c>
      <c r="GT20" s="6">
        <v>14925.298366187417</v>
      </c>
      <c r="GU20" s="6">
        <v>17244.200840588921</v>
      </c>
      <c r="GV20" s="6">
        <v>35944.031698387327</v>
      </c>
      <c r="GW20" s="6">
        <v>14439.165862027041</v>
      </c>
      <c r="GX20" s="6">
        <v>21041.093538065543</v>
      </c>
      <c r="GY20" s="6">
        <v>15465.931580819879</v>
      </c>
      <c r="GZ20" s="6">
        <v>19208.594392753464</v>
      </c>
      <c r="HA20" s="6">
        <v>22863.063282333365</v>
      </c>
      <c r="HB20" s="6">
        <v>12046.948198075801</v>
      </c>
      <c r="HC20" s="6">
        <v>13439.75772070988</v>
      </c>
      <c r="HD20" s="6">
        <v>19554.883199050088</v>
      </c>
      <c r="HE20" s="6">
        <v>18962.574468750088</v>
      </c>
      <c r="HF20" s="6">
        <v>13466.628671489441</v>
      </c>
      <c r="HG20" s="6">
        <v>17398.94182184475</v>
      </c>
      <c r="HH20" s="6">
        <v>11696.456654683861</v>
      </c>
      <c r="HI20" s="6">
        <v>19248.376385039152</v>
      </c>
      <c r="HJ20" s="6">
        <v>18095.642246843407</v>
      </c>
      <c r="HK20" s="6">
        <v>10168.76029910786</v>
      </c>
      <c r="HL20" s="6">
        <v>12605.368057416918</v>
      </c>
      <c r="HM20" s="6">
        <v>18211.31829388913</v>
      </c>
      <c r="HN20" s="6">
        <v>15716.692777051743</v>
      </c>
      <c r="HO20" s="6">
        <v>12484.338646512033</v>
      </c>
      <c r="HP20" s="6">
        <v>16288.463428704747</v>
      </c>
      <c r="HQ20" s="6">
        <v>12692.051611589119</v>
      </c>
      <c r="HR20" s="6">
        <v>11148.000224743537</v>
      </c>
      <c r="HS20" s="6">
        <v>13617.419904437602</v>
      </c>
      <c r="HT20" s="6">
        <v>10886.88518857652</v>
      </c>
      <c r="HU20" s="6">
        <v>19335.331219752294</v>
      </c>
      <c r="HV20" s="6">
        <v>28510.701276376312</v>
      </c>
      <c r="HW20" s="6">
        <v>9498.357798851699</v>
      </c>
      <c r="HX20" s="6">
        <v>10034.409742399737</v>
      </c>
      <c r="HY20" s="6">
        <v>15725.329545632223</v>
      </c>
      <c r="HZ20" s="6">
        <v>11245.25741802107</v>
      </c>
      <c r="IA20" s="6">
        <v>15999.17755480794</v>
      </c>
      <c r="IB20" s="6">
        <v>15674.174693368142</v>
      </c>
      <c r="IC20" s="6">
        <v>10423.697826750693</v>
      </c>
      <c r="ID20" s="6">
        <v>9910.8424121609223</v>
      </c>
      <c r="IE20" s="6">
        <v>10993.004008464959</v>
      </c>
      <c r="IF20" s="6">
        <v>12276.759054399427</v>
      </c>
      <c r="IG20" s="6">
        <v>13358.814359651597</v>
      </c>
      <c r="IH20" s="6">
        <v>15979.337556128037</v>
      </c>
      <c r="II20" s="6">
        <v>9935.3949792949625</v>
      </c>
      <c r="IJ20" s="6">
        <v>13161.620596000137</v>
      </c>
      <c r="IK20" s="6">
        <v>20207.898812071599</v>
      </c>
      <c r="IL20" s="6">
        <v>10658.280349761644</v>
      </c>
      <c r="IM20" s="6">
        <v>12716.834224594282</v>
      </c>
      <c r="IN20" s="6">
        <v>14766.506034087348</v>
      </c>
      <c r="IO20" s="6">
        <v>19084.923311132388</v>
      </c>
      <c r="IP20" s="6">
        <v>10078.553199434697</v>
      </c>
      <c r="IQ20" s="6">
        <v>16635.34298749399</v>
      </c>
      <c r="IR20" s="6">
        <v>26250.500106017764</v>
      </c>
      <c r="IS20" s="6">
        <v>30358.757456370375</v>
      </c>
      <c r="IT20" s="6">
        <v>19943.571864864323</v>
      </c>
      <c r="IU20" s="6">
        <v>10002.336689452812</v>
      </c>
      <c r="IV20" s="6">
        <v>11294.293989631382</v>
      </c>
      <c r="IW20" s="6">
        <v>23786.136858058413</v>
      </c>
      <c r="IX20" s="6">
        <v>17080.898409958209</v>
      </c>
      <c r="IY20" s="6">
        <v>12691.6108839921</v>
      </c>
      <c r="IZ20" s="6">
        <v>21256.3364545968</v>
      </c>
      <c r="JA20" s="6">
        <v>19679.551901168801</v>
      </c>
      <c r="JB20" s="6">
        <v>15564.783227231301</v>
      </c>
      <c r="JC20" s="6">
        <v>22721.125400840323</v>
      </c>
      <c r="JD20" s="6">
        <v>19884.462361277107</v>
      </c>
      <c r="JE20" s="6">
        <v>14474.921139626458</v>
      </c>
      <c r="JF20" s="6">
        <v>20977.907810744877</v>
      </c>
      <c r="JG20" s="6">
        <v>10438.183037010591</v>
      </c>
      <c r="JH20" s="6">
        <v>13653.049785406576</v>
      </c>
      <c r="JI20" s="6">
        <v>24269.767882663476</v>
      </c>
      <c r="JJ20" s="6">
        <v>16970.333123681819</v>
      </c>
      <c r="JK20" s="6">
        <v>10167.426248915675</v>
      </c>
      <c r="JL20" s="6">
        <v>22246.21565034744</v>
      </c>
      <c r="JM20" s="6">
        <v>11525.461783543311</v>
      </c>
      <c r="JN20" s="6">
        <v>21982.944733868917</v>
      </c>
      <c r="JO20" s="6">
        <v>21589.37720600086</v>
      </c>
      <c r="JP20" s="6">
        <v>17263.059098140318</v>
      </c>
      <c r="JQ20" s="6">
        <v>101950.0407337943</v>
      </c>
      <c r="JR20" s="6">
        <v>20467.933700402962</v>
      </c>
      <c r="JS20" s="6">
        <v>12749.947771441692</v>
      </c>
      <c r="JT20" s="6">
        <v>11245.782606068748</v>
      </c>
      <c r="JU20" s="6">
        <v>15705.679079209689</v>
      </c>
      <c r="JV20" s="6">
        <v>11060.168919879321</v>
      </c>
      <c r="JW20" s="6">
        <v>9654.6766591492342</v>
      </c>
      <c r="JX20" s="6">
        <v>14047.417241410141</v>
      </c>
      <c r="JY20" s="6">
        <v>13206.594142712273</v>
      </c>
      <c r="JZ20" s="6">
        <v>17142.195707633153</v>
      </c>
      <c r="KA20" s="6">
        <v>16368.552907632364</v>
      </c>
      <c r="KB20" s="6">
        <v>13067.748679631177</v>
      </c>
      <c r="KC20" s="6">
        <v>14693.33498832336</v>
      </c>
      <c r="KD20" s="6">
        <v>19707.704344159996</v>
      </c>
    </row>
    <row r="21" spans="1:290" ht="15.75" customHeight="1" x14ac:dyDescent="0.25">
      <c r="A21" s="7" t="s">
        <v>24</v>
      </c>
      <c r="B21" s="8">
        <v>0</v>
      </c>
      <c r="C21" s="8">
        <v>0</v>
      </c>
      <c r="D21" s="8">
        <v>0</v>
      </c>
      <c r="E21" s="8">
        <v>0</v>
      </c>
      <c r="F21" s="8">
        <v>0</v>
      </c>
      <c r="G21" s="8">
        <v>0</v>
      </c>
      <c r="H21" s="8">
        <v>530.76940916698311</v>
      </c>
      <c r="I21" s="8">
        <v>5415.4717778536624</v>
      </c>
      <c r="J21" s="8">
        <v>0</v>
      </c>
      <c r="K21" s="8">
        <v>0</v>
      </c>
      <c r="L21" s="8">
        <v>0.3902829898062059</v>
      </c>
      <c r="M21" s="8">
        <v>1.82647846576412</v>
      </c>
      <c r="N21" s="8">
        <v>1.8830650681138534</v>
      </c>
      <c r="O21" s="8">
        <v>3.4569527799406044E-2</v>
      </c>
      <c r="P21" s="8">
        <v>9390.5626745755344</v>
      </c>
      <c r="Q21" s="8">
        <v>6066.6628299635813</v>
      </c>
      <c r="R21" s="8">
        <v>0.17099546015364583</v>
      </c>
      <c r="S21" s="8">
        <v>0.48249180808287329</v>
      </c>
      <c r="T21" s="8">
        <v>3.8037106641573941E-8</v>
      </c>
      <c r="U21" s="8">
        <v>20188.418863250736</v>
      </c>
      <c r="V21" s="8">
        <v>3.4484699558720425E-2</v>
      </c>
      <c r="W21" s="8">
        <v>6.8955654056282845E-2</v>
      </c>
      <c r="X21" s="8">
        <v>3.8354753406232008E-9</v>
      </c>
      <c r="Y21" s="8">
        <v>133.18196695990639</v>
      </c>
      <c r="Z21" s="8">
        <v>271.75873933489237</v>
      </c>
      <c r="AA21" s="8">
        <v>300.44914044579173</v>
      </c>
      <c r="AB21" s="8">
        <v>11849.718632064118</v>
      </c>
      <c r="AC21" s="8">
        <v>1176.775983918322</v>
      </c>
      <c r="AD21" s="8">
        <v>228.71838218805672</v>
      </c>
      <c r="AE21" s="8">
        <v>9070.1398855684001</v>
      </c>
      <c r="AF21" s="8">
        <v>69.717040056023777</v>
      </c>
      <c r="AG21" s="8">
        <v>9119.0519420818691</v>
      </c>
      <c r="AH21" s="8">
        <v>1195.3295501222633</v>
      </c>
      <c r="AI21" s="8">
        <v>69.976758437088009</v>
      </c>
      <c r="AJ21" s="8">
        <v>57.903127285167571</v>
      </c>
      <c r="AK21" s="8">
        <v>196.67332285534314</v>
      </c>
      <c r="AL21" s="8">
        <v>281.18150052710882</v>
      </c>
      <c r="AM21" s="8">
        <v>112.58332230429505</v>
      </c>
      <c r="AN21" s="8">
        <v>543.11345864328484</v>
      </c>
      <c r="AO21" s="8">
        <v>1325.1425886488771</v>
      </c>
      <c r="AP21" s="8">
        <v>3021.2679059359853</v>
      </c>
      <c r="AQ21" s="8">
        <v>583.92704973604646</v>
      </c>
      <c r="AR21" s="8">
        <v>1365.2794761182172</v>
      </c>
      <c r="AS21" s="8">
        <v>9480.6709156468296</v>
      </c>
      <c r="AT21" s="8">
        <v>707.97030400184394</v>
      </c>
      <c r="AU21" s="8">
        <v>19.183489245867854</v>
      </c>
      <c r="AV21" s="8">
        <v>89.052223157419263</v>
      </c>
      <c r="AW21" s="8">
        <v>198.82005012592899</v>
      </c>
      <c r="AX21" s="8">
        <v>344.41815231517842</v>
      </c>
      <c r="AY21" s="8">
        <v>117.77381107146824</v>
      </c>
      <c r="AZ21" s="8">
        <v>4336.9350125798128</v>
      </c>
      <c r="BA21" s="8">
        <v>3922.1980040003814</v>
      </c>
      <c r="BB21" s="8">
        <v>3302.6643683890375</v>
      </c>
      <c r="BC21" s="8">
        <v>9.4502083903275089</v>
      </c>
      <c r="BD21" s="8">
        <v>30.182078966784026</v>
      </c>
      <c r="BE21" s="8">
        <v>1679.7016751886515</v>
      </c>
      <c r="BF21" s="8">
        <v>243.60142935168767</v>
      </c>
      <c r="BG21" s="8">
        <v>13.880385832688232</v>
      </c>
      <c r="BH21" s="8">
        <v>133.82838321602958</v>
      </c>
      <c r="BI21" s="8">
        <v>37.371916970901211</v>
      </c>
      <c r="BJ21" s="8">
        <v>2337.1522056914441</v>
      </c>
      <c r="BK21" s="8">
        <v>1869.9780175863993</v>
      </c>
      <c r="BL21" s="8">
        <v>74.841725779364708</v>
      </c>
      <c r="BM21" s="8">
        <v>216.31326239725476</v>
      </c>
      <c r="BN21" s="8">
        <v>12.860045817228491</v>
      </c>
      <c r="BO21" s="8">
        <v>12.089329548925386</v>
      </c>
      <c r="BP21" s="8">
        <v>24.636986505313889</v>
      </c>
      <c r="BQ21" s="8">
        <v>256.28623448645538</v>
      </c>
      <c r="BR21" s="8">
        <v>58.038723784060565</v>
      </c>
      <c r="BS21" s="8">
        <v>24.831592306038768</v>
      </c>
      <c r="BT21" s="8">
        <v>13.977309124954051</v>
      </c>
      <c r="BU21" s="8">
        <v>569.47673727665506</v>
      </c>
      <c r="BV21" s="8">
        <v>381.28412445000367</v>
      </c>
      <c r="BW21" s="8">
        <v>28.480634358561701</v>
      </c>
      <c r="BX21" s="8">
        <v>5.5592543837856416</v>
      </c>
      <c r="BY21" s="8">
        <v>38.848878703116753</v>
      </c>
      <c r="BZ21" s="8">
        <v>19.10734025414013</v>
      </c>
      <c r="CA21" s="8">
        <v>13.059634062895638</v>
      </c>
      <c r="CB21" s="8">
        <v>93.24987076956802</v>
      </c>
      <c r="CC21" s="8">
        <v>284.24509718752785</v>
      </c>
      <c r="CD21" s="8">
        <v>32.707985936925596</v>
      </c>
      <c r="CE21" s="8">
        <v>39.25800078483929</v>
      </c>
      <c r="CF21" s="8">
        <v>79.187885902185826</v>
      </c>
      <c r="CG21" s="8">
        <v>28.036532824960982</v>
      </c>
      <c r="CH21" s="8">
        <v>321.42997724214683</v>
      </c>
      <c r="CI21" s="8">
        <v>26.400827358855459</v>
      </c>
      <c r="CJ21" s="8">
        <v>14.735186855213211</v>
      </c>
      <c r="CK21" s="8">
        <v>37.154066567080534</v>
      </c>
      <c r="CL21" s="8">
        <v>14.18155526867586</v>
      </c>
      <c r="CM21" s="8">
        <v>19.564407731472926</v>
      </c>
      <c r="CN21" s="8">
        <v>383.54684800438599</v>
      </c>
      <c r="CO21" s="8">
        <v>32.580384544960708</v>
      </c>
      <c r="CP21" s="8">
        <v>31.352485128039003</v>
      </c>
      <c r="CQ21" s="8">
        <v>38.134064511969555</v>
      </c>
      <c r="CR21" s="8">
        <v>1565.7322615777218</v>
      </c>
      <c r="CS21" s="8">
        <v>482.61474665714439</v>
      </c>
      <c r="CT21" s="8">
        <v>288.56979766346711</v>
      </c>
      <c r="CU21" s="8">
        <v>13.17620487599525</v>
      </c>
      <c r="CV21" s="8">
        <v>44.344755446903577</v>
      </c>
      <c r="CW21" s="8">
        <v>43.065462533490425</v>
      </c>
      <c r="CX21" s="8">
        <v>9.3621421804095473</v>
      </c>
      <c r="CY21" s="8">
        <v>26.956278914765868</v>
      </c>
      <c r="CZ21" s="8">
        <v>19.974338462229383</v>
      </c>
      <c r="DA21" s="8">
        <v>19.899146133460476</v>
      </c>
      <c r="DB21" s="8">
        <v>20.134502127629592</v>
      </c>
      <c r="DC21" s="8">
        <v>19.077432850859111</v>
      </c>
      <c r="DD21" s="8">
        <v>23.304757100503814</v>
      </c>
      <c r="DE21" s="8">
        <v>1309.7104047006871</v>
      </c>
      <c r="DF21" s="8">
        <v>1517.2684434770156</v>
      </c>
      <c r="DG21" s="8">
        <v>86.109352371117964</v>
      </c>
      <c r="DH21" s="8">
        <v>15.369503579518826</v>
      </c>
      <c r="DI21" s="8">
        <v>32.434004901570411</v>
      </c>
      <c r="DJ21" s="8">
        <v>27.336606354234572</v>
      </c>
      <c r="DK21" s="8">
        <v>8.1065552979254498</v>
      </c>
      <c r="DL21" s="8">
        <v>17.449414729310622</v>
      </c>
      <c r="DM21" s="8">
        <v>183.24037331402536</v>
      </c>
      <c r="DN21" s="8">
        <v>40.115259493565794</v>
      </c>
      <c r="DO21" s="8">
        <v>43.92664602415244</v>
      </c>
      <c r="DP21" s="8">
        <v>28.039893537750132</v>
      </c>
      <c r="DQ21" s="8">
        <v>143.66457934966448</v>
      </c>
      <c r="DR21" s="8">
        <v>329.64322021112781</v>
      </c>
      <c r="DS21" s="8">
        <v>144.0108307387716</v>
      </c>
      <c r="DT21" s="8">
        <v>13.563285538993684</v>
      </c>
      <c r="DU21" s="8">
        <v>25.124972523353577</v>
      </c>
      <c r="DV21" s="8">
        <v>1536.2523952765448</v>
      </c>
      <c r="DW21" s="8">
        <v>82.027208319057095</v>
      </c>
      <c r="DX21" s="8">
        <v>109.974539540317</v>
      </c>
      <c r="DY21" s="8">
        <v>46.253544782630293</v>
      </c>
      <c r="DZ21" s="8">
        <v>60.854982560386006</v>
      </c>
      <c r="EA21" s="8">
        <v>58.023643847775794</v>
      </c>
      <c r="EB21" s="8">
        <v>21.730054855785763</v>
      </c>
      <c r="EC21" s="8">
        <v>1849.0409380900853</v>
      </c>
      <c r="ED21" s="8">
        <v>391.5368767730875</v>
      </c>
      <c r="EE21" s="8">
        <v>265.69130489126542</v>
      </c>
      <c r="EF21" s="8">
        <v>3926.7949865293963</v>
      </c>
      <c r="EG21" s="8">
        <v>361.9058605390469</v>
      </c>
      <c r="EH21" s="8">
        <v>3373.4970849781766</v>
      </c>
      <c r="EI21" s="8">
        <v>267.41501492995974</v>
      </c>
      <c r="EJ21" s="8">
        <v>141.24138757328018</v>
      </c>
      <c r="EK21" s="8">
        <v>80.884360754741863</v>
      </c>
      <c r="EL21" s="8">
        <v>584.2372788545963</v>
      </c>
      <c r="EM21" s="8">
        <v>33.889961239383219</v>
      </c>
      <c r="EN21" s="8">
        <v>19.556133649935177</v>
      </c>
      <c r="EO21" s="8">
        <v>2588.9913125031317</v>
      </c>
      <c r="EP21" s="8">
        <v>411.6829803656185</v>
      </c>
      <c r="EQ21" s="8">
        <v>30.816070666033259</v>
      </c>
      <c r="ER21" s="8">
        <v>24.094378990235917</v>
      </c>
      <c r="ES21" s="8">
        <v>138.39938400871918</v>
      </c>
      <c r="ET21" s="8">
        <v>2207.0261317211985</v>
      </c>
      <c r="EU21" s="8">
        <v>80.288763516191054</v>
      </c>
      <c r="EV21" s="8">
        <v>209.1525550439122</v>
      </c>
      <c r="EW21" s="8">
        <v>13.680438556557696</v>
      </c>
      <c r="EX21" s="8">
        <v>2147.1670746262653</v>
      </c>
      <c r="EY21" s="8">
        <v>325.18534368948366</v>
      </c>
      <c r="EZ21" s="8">
        <v>23.382129357892378</v>
      </c>
      <c r="FA21" s="8">
        <v>194.6803039045376</v>
      </c>
      <c r="FB21" s="8">
        <v>428.09684877725454</v>
      </c>
      <c r="FC21" s="8">
        <v>12.973164039208402</v>
      </c>
      <c r="FD21" s="8">
        <v>34.460106715917931</v>
      </c>
      <c r="FE21" s="8">
        <v>27.512165896328007</v>
      </c>
      <c r="FF21" s="8">
        <v>233.50817329693214</v>
      </c>
      <c r="FG21" s="8">
        <v>79.073149397390168</v>
      </c>
      <c r="FH21" s="8">
        <v>96.689042029096441</v>
      </c>
      <c r="FI21" s="8">
        <v>26.675729747940036</v>
      </c>
      <c r="FJ21" s="8">
        <v>29.631073381141576</v>
      </c>
      <c r="FK21" s="8">
        <v>27.358239570072516</v>
      </c>
      <c r="FL21" s="8">
        <v>24.926309778323677</v>
      </c>
      <c r="FM21" s="8">
        <v>1035.9258098855539</v>
      </c>
      <c r="FN21" s="8">
        <v>443.07278316530216</v>
      </c>
      <c r="FO21" s="8">
        <v>16.635889960233424</v>
      </c>
      <c r="FP21" s="8">
        <v>26.60317098221952</v>
      </c>
      <c r="FQ21" s="8">
        <v>19.283293847403616</v>
      </c>
      <c r="FR21" s="8">
        <v>1802.7284720715222</v>
      </c>
      <c r="FS21" s="8">
        <v>581.71935605904855</v>
      </c>
      <c r="FT21" s="8">
        <v>93.426524081759922</v>
      </c>
      <c r="FU21" s="8">
        <v>18.993520941847081</v>
      </c>
      <c r="FV21" s="8">
        <v>24.198547924245855</v>
      </c>
      <c r="FW21" s="8">
        <v>65.553645425523484</v>
      </c>
      <c r="FX21" s="8">
        <v>29.26212520870051</v>
      </c>
      <c r="FY21" s="8">
        <v>3419.7357724747549</v>
      </c>
      <c r="FZ21" s="8">
        <v>517.78018549076421</v>
      </c>
      <c r="GA21" s="8">
        <v>25.051337904819921</v>
      </c>
      <c r="GB21" s="8">
        <v>24.43198712545999</v>
      </c>
      <c r="GC21" s="8">
        <v>57.128059925683225</v>
      </c>
      <c r="GD21" s="8">
        <v>652.91327144927766</v>
      </c>
      <c r="GE21" s="8">
        <v>20.58949676423741</v>
      </c>
      <c r="GF21" s="8">
        <v>87.240844633855772</v>
      </c>
      <c r="GG21" s="8">
        <v>334.58583519882603</v>
      </c>
      <c r="GH21" s="8">
        <v>19.131760552386798</v>
      </c>
      <c r="GI21" s="8">
        <v>1724.2225647148684</v>
      </c>
      <c r="GJ21" s="8">
        <v>63.87753244763524</v>
      </c>
      <c r="GK21" s="8">
        <v>23.412929335695331</v>
      </c>
      <c r="GL21" s="8">
        <v>426.73835797370799</v>
      </c>
      <c r="GM21" s="8">
        <v>22.091813369891121</v>
      </c>
      <c r="GN21" s="8">
        <v>15.976277134707956</v>
      </c>
      <c r="GO21" s="8">
        <v>29.004210703176618</v>
      </c>
      <c r="GP21" s="8">
        <v>1659.8369579284165</v>
      </c>
      <c r="GQ21" s="8">
        <v>2051.4828662846712</v>
      </c>
      <c r="GR21" s="8">
        <v>4972.0813424841353</v>
      </c>
      <c r="GS21" s="8">
        <v>1310.7479488662382</v>
      </c>
      <c r="GT21" s="8">
        <v>25.570039685018575</v>
      </c>
      <c r="GU21" s="8">
        <v>58.617480801470109</v>
      </c>
      <c r="GV21" s="8">
        <v>22139.20435577838</v>
      </c>
      <c r="GW21" s="8">
        <v>23.735853116374816</v>
      </c>
      <c r="GX21" s="8">
        <v>1077.1274510922353</v>
      </c>
      <c r="GY21" s="8">
        <v>19.557624955906199</v>
      </c>
      <c r="GZ21" s="8">
        <v>14.984505171922722</v>
      </c>
      <c r="HA21" s="8">
        <v>320.73890744469662</v>
      </c>
      <c r="HB21" s="8">
        <v>337.63632318798909</v>
      </c>
      <c r="HC21" s="8">
        <v>20.24420211917376</v>
      </c>
      <c r="HD21" s="8">
        <v>1991.5822160920652</v>
      </c>
      <c r="HE21" s="8">
        <v>105.78513066675681</v>
      </c>
      <c r="HF21" s="8">
        <v>68.494347079736627</v>
      </c>
      <c r="HG21" s="8">
        <v>27.993451941166096</v>
      </c>
      <c r="HH21" s="8">
        <v>16.271039950207523</v>
      </c>
      <c r="HI21" s="8">
        <v>7011.3002973670582</v>
      </c>
      <c r="HJ21" s="8">
        <v>409.28314697818462</v>
      </c>
      <c r="HK21" s="8">
        <v>77.698172523947179</v>
      </c>
      <c r="HL21" s="8">
        <v>90.159572487579865</v>
      </c>
      <c r="HM21" s="8">
        <v>813.10447297253438</v>
      </c>
      <c r="HN21" s="8">
        <v>3740.4284236020562</v>
      </c>
      <c r="HO21" s="8">
        <v>92.986327209755274</v>
      </c>
      <c r="HP21" s="8">
        <v>1820.5597221008891</v>
      </c>
      <c r="HQ21" s="8">
        <v>92.08081661783811</v>
      </c>
      <c r="HR21" s="8">
        <v>83.89873131572115</v>
      </c>
      <c r="HS21" s="8">
        <v>109.94813110566393</v>
      </c>
      <c r="HT21" s="8">
        <v>87.55772791767815</v>
      </c>
      <c r="HU21" s="8">
        <v>237.96510109282283</v>
      </c>
      <c r="HV21" s="8">
        <v>13929.136775673978</v>
      </c>
      <c r="HW21" s="8">
        <v>244.30568141402955</v>
      </c>
      <c r="HX21" s="8">
        <v>77.865329742133298</v>
      </c>
      <c r="HY21" s="8">
        <v>1477.9686895282277</v>
      </c>
      <c r="HZ21" s="8">
        <v>551.8072544815742</v>
      </c>
      <c r="IA21" s="8">
        <v>6255.8368619873818</v>
      </c>
      <c r="IB21" s="8">
        <v>2246.0413997782503</v>
      </c>
      <c r="IC21" s="8">
        <v>496.80314863630821</v>
      </c>
      <c r="ID21" s="8">
        <v>242.51860411417937</v>
      </c>
      <c r="IE21" s="8">
        <v>279.4733173315837</v>
      </c>
      <c r="IF21" s="8">
        <v>324.68159772063581</v>
      </c>
      <c r="IG21" s="8">
        <v>315.75282965616555</v>
      </c>
      <c r="IH21" s="8">
        <v>409.24530723042011</v>
      </c>
      <c r="II21" s="8">
        <v>106.7329723271824</v>
      </c>
      <c r="IJ21" s="8">
        <v>134.26681568297067</v>
      </c>
      <c r="IK21" s="8">
        <v>1696.7768892060021</v>
      </c>
      <c r="IL21" s="8">
        <v>441.52248306595942</v>
      </c>
      <c r="IM21" s="8">
        <v>215.98845094980896</v>
      </c>
      <c r="IN21" s="8">
        <v>404.92377934724755</v>
      </c>
      <c r="IO21" s="8">
        <v>2102.7615906686647</v>
      </c>
      <c r="IP21" s="8">
        <v>205.68685164696035</v>
      </c>
      <c r="IQ21" s="8">
        <v>252.7343188346824</v>
      </c>
      <c r="IR21" s="8">
        <v>14149.066795692625</v>
      </c>
      <c r="IS21" s="8">
        <v>16438.940083084337</v>
      </c>
      <c r="IT21" s="8">
        <v>478.88228154412263</v>
      </c>
      <c r="IU21" s="8">
        <v>153.73789590304906</v>
      </c>
      <c r="IV21" s="8">
        <v>156.92946186705726</v>
      </c>
      <c r="IW21" s="8">
        <v>305.3699253934077</v>
      </c>
      <c r="IX21" s="8">
        <v>523.33367305514025</v>
      </c>
      <c r="IY21" s="8">
        <v>1288.9863579804844</v>
      </c>
      <c r="IZ21" s="8">
        <v>496.6787726307752</v>
      </c>
      <c r="JA21" s="8">
        <v>7915.6228707389409</v>
      </c>
      <c r="JB21" s="8">
        <v>3190.2505747209193</v>
      </c>
      <c r="JC21" s="8">
        <v>1807.7560364692622</v>
      </c>
      <c r="JD21" s="8">
        <v>7628.9677802624683</v>
      </c>
      <c r="JE21" s="8">
        <v>174.81811548010165</v>
      </c>
      <c r="JF21" s="8">
        <v>542.06113001328811</v>
      </c>
      <c r="JG21" s="8">
        <v>154.91137177638458</v>
      </c>
      <c r="JH21" s="8">
        <v>147.18361355848845</v>
      </c>
      <c r="JI21" s="8">
        <v>483.59855685560547</v>
      </c>
      <c r="JJ21" s="8">
        <v>2081.5226963569112</v>
      </c>
      <c r="JK21" s="8">
        <v>151.31553425996901</v>
      </c>
      <c r="JL21" s="8">
        <v>1922.1123034423306</v>
      </c>
      <c r="JM21" s="8">
        <v>468.45800828004417</v>
      </c>
      <c r="JN21" s="8">
        <v>2744.5953931091763</v>
      </c>
      <c r="JO21" s="8">
        <v>220.53194861187995</v>
      </c>
      <c r="JP21" s="8">
        <v>274.32943069534161</v>
      </c>
      <c r="JQ21" s="8">
        <v>88730.352077842428</v>
      </c>
      <c r="JR21" s="8">
        <v>492.00554949142258</v>
      </c>
      <c r="JS21" s="8">
        <v>237.75026846032691</v>
      </c>
      <c r="JT21" s="8">
        <v>146.1553662005924</v>
      </c>
      <c r="JU21" s="8">
        <v>295.37336956068293</v>
      </c>
      <c r="JV21" s="8">
        <v>201.15974667979967</v>
      </c>
      <c r="JW21" s="8">
        <v>218.04987554465933</v>
      </c>
      <c r="JX21" s="8">
        <v>218.82517486134489</v>
      </c>
      <c r="JY21" s="8">
        <v>223.25759109661922</v>
      </c>
      <c r="JZ21" s="8">
        <v>5501.4476263232928</v>
      </c>
      <c r="KA21" s="8">
        <v>152.39599977604624</v>
      </c>
      <c r="KB21" s="8">
        <v>145.85658229179344</v>
      </c>
      <c r="KC21" s="8">
        <v>621.27285616049767</v>
      </c>
      <c r="KD21" s="8">
        <v>591.9801642000001</v>
      </c>
    </row>
    <row r="22" spans="1:290" ht="15.75" x14ac:dyDescent="0.25">
      <c r="A22" s="7" t="s">
        <v>156</v>
      </c>
      <c r="B22" s="8">
        <v>4.1141937172395294E-3</v>
      </c>
      <c r="C22" s="8">
        <v>321.06865546745485</v>
      </c>
      <c r="D22" s="8">
        <v>175.92830779911719</v>
      </c>
      <c r="E22" s="8">
        <v>25.473661556489937</v>
      </c>
      <c r="F22" s="8">
        <v>917.49340111849904</v>
      </c>
      <c r="G22" s="8">
        <v>17.654091689556992</v>
      </c>
      <c r="H22" s="8">
        <v>526.71075191144541</v>
      </c>
      <c r="I22" s="8">
        <v>7.2383759515818191</v>
      </c>
      <c r="J22" s="8">
        <v>186.25055523878308</v>
      </c>
      <c r="K22" s="8">
        <v>257.98724864076019</v>
      </c>
      <c r="L22" s="8">
        <v>138.9206252828848</v>
      </c>
      <c r="M22" s="8">
        <v>660.64693751662639</v>
      </c>
      <c r="N22" s="8">
        <v>1.5610377890270239</v>
      </c>
      <c r="O22" s="8">
        <v>10.077724108317428</v>
      </c>
      <c r="P22" s="8">
        <v>3.2921271511172765E-4</v>
      </c>
      <c r="Q22" s="8">
        <v>271.24014254727996</v>
      </c>
      <c r="R22" s="8">
        <v>2356.0331552648854</v>
      </c>
      <c r="S22" s="8">
        <v>53.526900354835412</v>
      </c>
      <c r="T22" s="8">
        <v>7.1878718786249435E-2</v>
      </c>
      <c r="U22" s="8">
        <v>135.03391220328928</v>
      </c>
      <c r="V22" s="8">
        <v>4.8102745730791971</v>
      </c>
      <c r="W22" s="8">
        <v>2.8117625658866783</v>
      </c>
      <c r="X22" s="8">
        <v>2581.6549475301908</v>
      </c>
      <c r="Y22" s="8">
        <v>3639.200399110659</v>
      </c>
      <c r="Z22" s="8">
        <v>1660.986111860039</v>
      </c>
      <c r="AA22" s="8">
        <v>56.281968223057902</v>
      </c>
      <c r="AB22" s="8">
        <v>455.61583100236152</v>
      </c>
      <c r="AC22" s="8">
        <v>80.514045403572965</v>
      </c>
      <c r="AD22" s="8">
        <v>357.21625034986914</v>
      </c>
      <c r="AE22" s="8">
        <v>299.07888820141164</v>
      </c>
      <c r="AF22" s="8">
        <v>482.83320347643996</v>
      </c>
      <c r="AG22" s="8">
        <v>614.84476728057496</v>
      </c>
      <c r="AH22" s="8">
        <v>955.54390288599006</v>
      </c>
      <c r="AI22" s="8">
        <v>4.5256456955243154</v>
      </c>
      <c r="AJ22" s="8">
        <v>420.55455503703399</v>
      </c>
      <c r="AK22" s="8">
        <v>1152.0937887008845</v>
      </c>
      <c r="AL22" s="8">
        <v>6.0246942117479246E-2</v>
      </c>
      <c r="AM22" s="8">
        <v>12.82506076483452</v>
      </c>
      <c r="AN22" s="8">
        <v>707.40094254187943</v>
      </c>
      <c r="AO22" s="8">
        <v>435.33339025576498</v>
      </c>
      <c r="AP22" s="8">
        <v>1569.3454194932747</v>
      </c>
      <c r="AQ22" s="8">
        <v>1982.5270417454165</v>
      </c>
      <c r="AR22" s="8">
        <v>43.977361661670585</v>
      </c>
      <c r="AS22" s="8">
        <v>273.25372051369823</v>
      </c>
      <c r="AT22" s="8">
        <v>240.42107925600862</v>
      </c>
      <c r="AU22" s="8">
        <v>9.8894257788852453</v>
      </c>
      <c r="AV22" s="8">
        <v>40.201109962346735</v>
      </c>
      <c r="AW22" s="8">
        <v>99.700859726671808</v>
      </c>
      <c r="AX22" s="8">
        <v>0.6768761438711336</v>
      </c>
      <c r="AY22" s="8">
        <v>840.78389944627077</v>
      </c>
      <c r="AZ22" s="8">
        <v>215.58629282793777</v>
      </c>
      <c r="BA22" s="8">
        <v>3068.9094221791606</v>
      </c>
      <c r="BB22" s="8">
        <v>2829.3755988716571</v>
      </c>
      <c r="BC22" s="8">
        <v>6.4836198706506352</v>
      </c>
      <c r="BD22" s="8">
        <v>20.114444886953677</v>
      </c>
      <c r="BE22" s="8">
        <v>1257.8459474491731</v>
      </c>
      <c r="BF22" s="8">
        <v>303.41734771230489</v>
      </c>
      <c r="BG22" s="8">
        <v>0.92323329022446643</v>
      </c>
      <c r="BH22" s="8">
        <v>1335.1979511938991</v>
      </c>
      <c r="BI22" s="8">
        <v>470.54761899238008</v>
      </c>
      <c r="BJ22" s="8">
        <v>3.2132262824798583</v>
      </c>
      <c r="BK22" s="8">
        <v>662.5475621026975</v>
      </c>
      <c r="BL22" s="8">
        <v>821.72754384166956</v>
      </c>
      <c r="BM22" s="8">
        <v>1800.7072469288464</v>
      </c>
      <c r="BN22" s="8">
        <v>2593.3802336421895</v>
      </c>
      <c r="BO22" s="8">
        <v>10.326232004423371</v>
      </c>
      <c r="BP22" s="8">
        <v>6.4501175203198766</v>
      </c>
      <c r="BQ22" s="8">
        <v>10.190444669932017</v>
      </c>
      <c r="BR22" s="8">
        <v>872.41716528490861</v>
      </c>
      <c r="BS22" s="8">
        <v>6.0496321262879142</v>
      </c>
      <c r="BT22" s="8">
        <v>0.46652211278787487</v>
      </c>
      <c r="BU22" s="8">
        <v>2459.1343064918901</v>
      </c>
      <c r="BV22" s="8">
        <v>988.70512768451465</v>
      </c>
      <c r="BW22" s="8">
        <v>1315.1534004106866</v>
      </c>
      <c r="BX22" s="8">
        <v>83.123909128922321</v>
      </c>
      <c r="BY22" s="8">
        <v>590.74225142732382</v>
      </c>
      <c r="BZ22" s="8">
        <v>2189.5290404990933</v>
      </c>
      <c r="CA22" s="8">
        <v>35.309501059735247</v>
      </c>
      <c r="CB22" s="8">
        <v>2.5548219799709115</v>
      </c>
      <c r="CC22" s="8">
        <v>3343.0149085499597</v>
      </c>
      <c r="CD22" s="8">
        <v>795.99334447718104</v>
      </c>
      <c r="CE22" s="8">
        <v>45.604790718014328</v>
      </c>
      <c r="CF22" s="8">
        <v>111.311700880478</v>
      </c>
      <c r="CG22" s="8">
        <v>345.37694219193799</v>
      </c>
      <c r="CH22" s="8">
        <v>10.749549849098081</v>
      </c>
      <c r="CI22" s="8">
        <v>2666.0394761267153</v>
      </c>
      <c r="CJ22" s="8">
        <v>779.7877024006076</v>
      </c>
      <c r="CK22" s="8">
        <v>144.92947791304064</v>
      </c>
      <c r="CL22" s="8">
        <v>2701.6388374089993</v>
      </c>
      <c r="CM22" s="8">
        <v>736.25654295320908</v>
      </c>
      <c r="CN22" s="8">
        <v>29.50583660630987</v>
      </c>
      <c r="CO22" s="8">
        <v>848.47563695901613</v>
      </c>
      <c r="CP22" s="8">
        <v>120.29239959844614</v>
      </c>
      <c r="CQ22" s="8">
        <v>70.26653140647646</v>
      </c>
      <c r="CR22" s="8">
        <v>-0.44725570421413763</v>
      </c>
      <c r="CS22" s="8">
        <v>2282.983986084751</v>
      </c>
      <c r="CT22" s="8">
        <v>199.57453588478904</v>
      </c>
      <c r="CU22" s="8">
        <v>2875.9818934975588</v>
      </c>
      <c r="CV22" s="8">
        <v>0.24240814282558043</v>
      </c>
      <c r="CW22" s="8">
        <v>2288.1647281685323</v>
      </c>
      <c r="CX22" s="8">
        <v>1393.8146704519681</v>
      </c>
      <c r="CY22" s="8">
        <v>164.6908071862799</v>
      </c>
      <c r="CZ22" s="8">
        <v>899.81708705931089</v>
      </c>
      <c r="DA22" s="8">
        <v>1254.0299051390994</v>
      </c>
      <c r="DB22" s="8">
        <v>2.2180601292235171</v>
      </c>
      <c r="DC22" s="8">
        <v>68.647777509471481</v>
      </c>
      <c r="DD22" s="8">
        <v>21.70177803542099</v>
      </c>
      <c r="DE22" s="8">
        <v>1783.1445750069715</v>
      </c>
      <c r="DF22" s="8">
        <v>1567.5831218753667</v>
      </c>
      <c r="DG22" s="8">
        <v>285.0377834189797</v>
      </c>
      <c r="DH22" s="8">
        <v>2959.331457370416</v>
      </c>
      <c r="DI22" s="8">
        <v>4021.3383684295782</v>
      </c>
      <c r="DJ22" s="8">
        <v>4634.7058498485876</v>
      </c>
      <c r="DK22" s="8">
        <v>338.12062016426893</v>
      </c>
      <c r="DL22" s="8">
        <v>21.733597480881638</v>
      </c>
      <c r="DM22" s="8">
        <v>7027.4694850624173</v>
      </c>
      <c r="DN22" s="8">
        <v>7.2783715117642762</v>
      </c>
      <c r="DO22" s="8">
        <v>5.7107873247016787</v>
      </c>
      <c r="DP22" s="8">
        <v>78.451619948982497</v>
      </c>
      <c r="DQ22" s="8">
        <v>129.72140647228287</v>
      </c>
      <c r="DR22" s="8">
        <v>3005.5210023667241</v>
      </c>
      <c r="DS22" s="8">
        <v>92.792745938236465</v>
      </c>
      <c r="DT22" s="8">
        <v>2682.0535682254799</v>
      </c>
      <c r="DU22" s="8">
        <v>2775.2866590513936</v>
      </c>
      <c r="DV22" s="8">
        <v>2238.487255999069</v>
      </c>
      <c r="DW22" s="8">
        <v>286.82608475464184</v>
      </c>
      <c r="DX22" s="8">
        <v>561.20348264958909</v>
      </c>
      <c r="DY22" s="8">
        <v>629.10005757977706</v>
      </c>
      <c r="DZ22" s="8">
        <v>1517.597758497622</v>
      </c>
      <c r="EA22" s="8">
        <v>65.116170456600926</v>
      </c>
      <c r="EB22" s="8">
        <v>774.14602206174482</v>
      </c>
      <c r="EC22" s="8">
        <v>2.4782246257646743</v>
      </c>
      <c r="ED22" s="8">
        <v>1546.8516713811343</v>
      </c>
      <c r="EE22" s="8">
        <v>115.23446316768222</v>
      </c>
      <c r="EF22" s="8">
        <v>2954.9757744898748</v>
      </c>
      <c r="EG22" s="8">
        <v>1199.3468890840541</v>
      </c>
      <c r="EH22" s="8">
        <v>2544.8124370345608</v>
      </c>
      <c r="EI22" s="8">
        <v>1160.8523066259113</v>
      </c>
      <c r="EJ22" s="8">
        <v>982.92204580899784</v>
      </c>
      <c r="EK22" s="8">
        <v>8887.6001032964323</v>
      </c>
      <c r="EL22" s="8">
        <v>5926.8860487292477</v>
      </c>
      <c r="EM22" s="8">
        <v>12.985230771417848</v>
      </c>
      <c r="EN22" s="8">
        <v>962.89354882970622</v>
      </c>
      <c r="EO22" s="8">
        <v>4.8117814474331633</v>
      </c>
      <c r="EP22" s="8">
        <v>118.77687207836608</v>
      </c>
      <c r="EQ22" s="8">
        <v>2564.8720387012058</v>
      </c>
      <c r="ER22" s="8">
        <v>1494.956311509837</v>
      </c>
      <c r="ES22" s="8">
        <v>3065.8064548201278</v>
      </c>
      <c r="ET22" s="8">
        <v>7081.416386185113</v>
      </c>
      <c r="EU22" s="8">
        <v>2134.0498621401734</v>
      </c>
      <c r="EV22" s="8">
        <v>3223.0665876605253</v>
      </c>
      <c r="EW22" s="8">
        <v>14624.165715696436</v>
      </c>
      <c r="EX22" s="8">
        <v>70.671900791012277</v>
      </c>
      <c r="EY22" s="8">
        <v>51.134433780906022</v>
      </c>
      <c r="EZ22" s="8">
        <v>4653.2343311981094</v>
      </c>
      <c r="FA22" s="8">
        <v>10847.864090318802</v>
      </c>
      <c r="FB22" s="8">
        <v>144.69731829302322</v>
      </c>
      <c r="FC22" s="8">
        <v>3733.7337774465059</v>
      </c>
      <c r="FD22" s="8">
        <v>1934.8195318597548</v>
      </c>
      <c r="FE22" s="8">
        <v>7225.5579970104836</v>
      </c>
      <c r="FF22" s="8">
        <v>3154.5700042280546</v>
      </c>
      <c r="FG22" s="8">
        <v>105.79628675184586</v>
      </c>
      <c r="FH22" s="8">
        <v>1673.8867222129479</v>
      </c>
      <c r="FI22" s="8">
        <v>12170.870728261893</v>
      </c>
      <c r="FJ22" s="8">
        <v>76.574234149176633</v>
      </c>
      <c r="FK22" s="8">
        <v>8.1047866623637823</v>
      </c>
      <c r="FL22" s="8">
        <v>5198.3414978580386</v>
      </c>
      <c r="FM22" s="8">
        <v>4607.9651367841607</v>
      </c>
      <c r="FN22" s="8">
        <v>3.946884439857373</v>
      </c>
      <c r="FO22" s="8">
        <v>2658.5343580657691</v>
      </c>
      <c r="FP22" s="8">
        <v>2752.0392946639927</v>
      </c>
      <c r="FQ22" s="8">
        <v>3794.8812821750107</v>
      </c>
      <c r="FR22" s="8">
        <v>4323.2633835629304</v>
      </c>
      <c r="FS22" s="8">
        <v>3867.1374012436395</v>
      </c>
      <c r="FT22" s="8">
        <v>2534.3621269742966</v>
      </c>
      <c r="FU22" s="8">
        <v>1557.0174296792245</v>
      </c>
      <c r="FV22" s="8">
        <v>7625.6086717984226</v>
      </c>
      <c r="FW22" s="8">
        <v>15.059502752557487</v>
      </c>
      <c r="FX22" s="8">
        <v>3457.5640644793793</v>
      </c>
      <c r="FY22" s="8">
        <v>872.43051537912663</v>
      </c>
      <c r="FZ22" s="8">
        <v>6.4183954646472627E-2</v>
      </c>
      <c r="GA22" s="8">
        <v>8044.7664634919793</v>
      </c>
      <c r="GB22" s="8">
        <v>5.2486220419045333</v>
      </c>
      <c r="GC22" s="8">
        <v>123.17325410342269</v>
      </c>
      <c r="GD22" s="8">
        <v>4375.8971449594083</v>
      </c>
      <c r="GE22" s="8">
        <v>293.72788334627489</v>
      </c>
      <c r="GF22" s="8">
        <v>3729.3131384548724</v>
      </c>
      <c r="GG22" s="8">
        <v>9251.4524172138354</v>
      </c>
      <c r="GH22" s="8">
        <v>5685.828175248238</v>
      </c>
      <c r="GI22" s="8">
        <v>25.147508621916746</v>
      </c>
      <c r="GJ22" s="8">
        <v>983.20805441019513</v>
      </c>
      <c r="GK22" s="8">
        <v>11829.180691964513</v>
      </c>
      <c r="GL22" s="8">
        <v>0.17384254736783875</v>
      </c>
      <c r="GM22" s="8">
        <v>1.6735823051783196E-2</v>
      </c>
      <c r="GN22" s="8">
        <v>1164.6852274518694</v>
      </c>
      <c r="GO22" s="8">
        <v>363.51746545522263</v>
      </c>
      <c r="GP22" s="8">
        <v>4354.4497220693202</v>
      </c>
      <c r="GQ22" s="8">
        <v>5688.266266801319</v>
      </c>
      <c r="GR22" s="8">
        <v>103.09991099328599</v>
      </c>
      <c r="GS22" s="8">
        <v>7202.698675857172</v>
      </c>
      <c r="GT22" s="8">
        <v>2935.591206124137</v>
      </c>
      <c r="GU22" s="8">
        <v>4.973841615531633</v>
      </c>
      <c r="GV22" s="8">
        <v>1769.0979666797425</v>
      </c>
      <c r="GW22" s="8">
        <v>2032.9511624393313</v>
      </c>
      <c r="GX22" s="8">
        <v>1.8425734128590308E-2</v>
      </c>
      <c r="GY22" s="8">
        <v>4173.5872690797369</v>
      </c>
      <c r="GZ22" s="8">
        <v>4287.7085254776521</v>
      </c>
      <c r="HA22" s="8">
        <v>3324.8691245842406</v>
      </c>
      <c r="HB22" s="8">
        <v>1102.6731512348938</v>
      </c>
      <c r="HC22" s="8">
        <v>2083.4935422140829</v>
      </c>
      <c r="HD22" s="8">
        <v>7.2856003434146386</v>
      </c>
      <c r="HE22" s="8">
        <v>7583.8438912816528</v>
      </c>
      <c r="HF22" s="8">
        <v>2487.5582599369986</v>
      </c>
      <c r="HG22" s="8">
        <v>137.17823203733676</v>
      </c>
      <c r="HH22" s="8">
        <v>177.37420112664384</v>
      </c>
      <c r="HI22" s="8">
        <v>1423.5825452755926</v>
      </c>
      <c r="HJ22" s="8">
        <v>1.8543432077514476E-3</v>
      </c>
      <c r="HK22" s="8">
        <v>178.10219636635631</v>
      </c>
      <c r="HL22" s="8">
        <v>2321.3848608080393</v>
      </c>
      <c r="HM22" s="8">
        <v>453.40283770800278</v>
      </c>
      <c r="HN22" s="8">
        <v>891.30100352945101</v>
      </c>
      <c r="HO22" s="8">
        <v>580.00326693856368</v>
      </c>
      <c r="HP22" s="8">
        <v>3.2173130005227497E-3</v>
      </c>
      <c r="HQ22" s="8">
        <v>2618.4911314156716</v>
      </c>
      <c r="HR22" s="8">
        <v>757.702010954299</v>
      </c>
      <c r="HS22" s="8">
        <v>47.491629725529144</v>
      </c>
      <c r="HT22" s="8">
        <v>22.788823527223492</v>
      </c>
      <c r="HU22" s="8">
        <v>7462.9864048789941</v>
      </c>
      <c r="HV22" s="8">
        <v>1.8309452422914669</v>
      </c>
      <c r="HW22" s="8">
        <v>1.3801888336354489</v>
      </c>
      <c r="HX22" s="8">
        <v>471.68511114779506</v>
      </c>
      <c r="HY22" s="8">
        <v>247.85562112268951</v>
      </c>
      <c r="HZ22" s="8">
        <v>232.77082338732404</v>
      </c>
      <c r="IA22" s="8">
        <v>250.897357846484</v>
      </c>
      <c r="IB22" s="8">
        <v>28.488606530222143</v>
      </c>
      <c r="IC22" s="8">
        <v>293.5396153712864</v>
      </c>
      <c r="ID22" s="8">
        <v>235.53320082096846</v>
      </c>
      <c r="IE22" s="8">
        <v>120.91831867916518</v>
      </c>
      <c r="IF22" s="8">
        <v>214.64103754269169</v>
      </c>
      <c r="IG22" s="8">
        <v>1263.0834899149766</v>
      </c>
      <c r="IH22" s="8">
        <v>70.082632065410152</v>
      </c>
      <c r="II22" s="8">
        <v>6.0119735625899065</v>
      </c>
      <c r="IJ22" s="8">
        <v>1973.074663565839</v>
      </c>
      <c r="IK22" s="8">
        <v>256.34400553570231</v>
      </c>
      <c r="IL22" s="8">
        <v>369.06265854329314</v>
      </c>
      <c r="IM22" s="8">
        <v>2293.2395304914789</v>
      </c>
      <c r="IN22" s="8">
        <v>5.7219463528129368E-5</v>
      </c>
      <c r="IO22" s="8">
        <v>386.17423972012926</v>
      </c>
      <c r="IP22" s="8">
        <v>127.17134880053484</v>
      </c>
      <c r="IQ22" s="8">
        <v>94.079602612695325</v>
      </c>
      <c r="IR22" s="8">
        <v>394.36677681325261</v>
      </c>
      <c r="IS22" s="8">
        <v>383.98618322916928</v>
      </c>
      <c r="IT22" s="8">
        <v>4.1078661486462211</v>
      </c>
      <c r="IU22" s="8">
        <v>1.9791451004538763</v>
      </c>
      <c r="IV22" s="8">
        <v>537.51275307242167</v>
      </c>
      <c r="IW22" s="8">
        <v>250.69989877001564</v>
      </c>
      <c r="IX22" s="8">
        <v>5386.0042038968886</v>
      </c>
      <c r="IY22" s="8">
        <v>147.5174281468376</v>
      </c>
      <c r="IZ22" s="8">
        <v>8.4065766725056765E-2</v>
      </c>
      <c r="JA22" s="8">
        <v>675.21253177156075</v>
      </c>
      <c r="JB22" s="8">
        <v>136.58147426892</v>
      </c>
      <c r="JC22" s="8">
        <v>103.99899122126676</v>
      </c>
      <c r="JD22" s="8">
        <v>690.36933102718785</v>
      </c>
      <c r="JE22" s="8">
        <v>612.91734683205789</v>
      </c>
      <c r="JF22" s="8">
        <v>4.970340798350196E-3</v>
      </c>
      <c r="JG22" s="8">
        <v>3.2303953303701111E-3</v>
      </c>
      <c r="JH22" s="8">
        <v>3092.966171066786</v>
      </c>
      <c r="JI22" s="8">
        <v>300.30898468649855</v>
      </c>
      <c r="JJ22" s="8">
        <v>3098.7992168997916</v>
      </c>
      <c r="JK22" s="8">
        <v>290.40144642472848</v>
      </c>
      <c r="JL22" s="8">
        <v>399.14024819285873</v>
      </c>
      <c r="JM22" s="8">
        <v>800.21641153527446</v>
      </c>
      <c r="JN22" s="8">
        <v>5502.7978927994382</v>
      </c>
      <c r="JO22" s="8">
        <v>2505.1485708527944</v>
      </c>
      <c r="JP22" s="8">
        <v>5428.0716245594549</v>
      </c>
      <c r="JQ22" s="8">
        <v>835.25453556074251</v>
      </c>
      <c r="JR22" s="8">
        <v>-33.757169430645696</v>
      </c>
      <c r="JS22" s="8">
        <v>783.86201251289356</v>
      </c>
      <c r="JT22" s="8">
        <v>926.33076021786292</v>
      </c>
      <c r="JU22" s="8">
        <v>396.64543297132502</v>
      </c>
      <c r="JV22" s="8">
        <v>1069.9431311937133</v>
      </c>
      <c r="JW22" s="8">
        <v>142.30675778311104</v>
      </c>
      <c r="JX22" s="8">
        <v>2.8977460600338469</v>
      </c>
      <c r="JY22" s="8">
        <v>659.19002895868277</v>
      </c>
      <c r="JZ22" s="8">
        <v>1283.6776891209772</v>
      </c>
      <c r="KA22" s="8">
        <v>184.68716921132201</v>
      </c>
      <c r="KB22" s="8">
        <v>283.52984711783455</v>
      </c>
      <c r="KC22" s="8">
        <v>1099.5538333852635</v>
      </c>
      <c r="KD22" s="8">
        <v>2.9789E-2</v>
      </c>
    </row>
    <row r="23" spans="1:290" ht="15.75" x14ac:dyDescent="0.25">
      <c r="A23" s="7" t="s">
        <v>25</v>
      </c>
      <c r="B23" s="8">
        <v>581.61063794255051</v>
      </c>
      <c r="C23" s="8">
        <v>426.80729415072193</v>
      </c>
      <c r="D23" s="8">
        <v>420.46626444654083</v>
      </c>
      <c r="E23" s="8">
        <v>535.24340787470283</v>
      </c>
      <c r="F23" s="8">
        <v>498.26256572683735</v>
      </c>
      <c r="G23" s="8">
        <v>362.77984500305166</v>
      </c>
      <c r="H23" s="8">
        <v>488.71218606389999</v>
      </c>
      <c r="I23" s="8">
        <v>393.70644168746435</v>
      </c>
      <c r="J23" s="8">
        <v>297.59604580180917</v>
      </c>
      <c r="K23" s="8">
        <v>370.23501981414461</v>
      </c>
      <c r="L23" s="8">
        <v>259.18881231358591</v>
      </c>
      <c r="M23" s="8">
        <v>501.75298044986829</v>
      </c>
      <c r="N23" s="8">
        <v>487.49462084261023</v>
      </c>
      <c r="O23" s="8">
        <v>380.09691619296763</v>
      </c>
      <c r="P23" s="8">
        <v>565.19196741389146</v>
      </c>
      <c r="Q23" s="8">
        <v>369.30621485833382</v>
      </c>
      <c r="R23" s="8">
        <v>326.35171450860406</v>
      </c>
      <c r="S23" s="8">
        <v>378.40753451102881</v>
      </c>
      <c r="T23" s="8">
        <v>376.25751404247239</v>
      </c>
      <c r="U23" s="8">
        <v>383.30873773029612</v>
      </c>
      <c r="V23" s="8">
        <v>394.38541917354712</v>
      </c>
      <c r="W23" s="8">
        <v>387.50399004910884</v>
      </c>
      <c r="X23" s="8">
        <v>366.32405650714929</v>
      </c>
      <c r="Y23" s="8">
        <v>427.84367188951984</v>
      </c>
      <c r="Z23" s="8">
        <v>505.85191890326632</v>
      </c>
      <c r="AA23" s="8">
        <v>493.23476407765014</v>
      </c>
      <c r="AB23" s="8">
        <v>496.25152361136793</v>
      </c>
      <c r="AC23" s="8">
        <v>391.09977459922311</v>
      </c>
      <c r="AD23" s="8">
        <v>386.72661658098406</v>
      </c>
      <c r="AE23" s="8">
        <v>425.60326975407395</v>
      </c>
      <c r="AF23" s="8">
        <v>591.14888380692139</v>
      </c>
      <c r="AG23" s="8">
        <v>423.55778107569773</v>
      </c>
      <c r="AH23" s="8">
        <v>449.23517735700835</v>
      </c>
      <c r="AI23" s="8">
        <v>430.47741089655659</v>
      </c>
      <c r="AJ23" s="8">
        <v>437.80981731169089</v>
      </c>
      <c r="AK23" s="8">
        <v>710.16809379835536</v>
      </c>
      <c r="AL23" s="8">
        <v>720.09739049329994</v>
      </c>
      <c r="AM23" s="8">
        <v>470.1156982539423</v>
      </c>
      <c r="AN23" s="8">
        <v>522.62277577042073</v>
      </c>
      <c r="AO23" s="8">
        <v>436.6380855980529</v>
      </c>
      <c r="AP23" s="8">
        <v>464.95456537096209</v>
      </c>
      <c r="AQ23" s="8">
        <v>-322.10683852239612</v>
      </c>
      <c r="AR23" s="8">
        <v>393.63647527248605</v>
      </c>
      <c r="AS23" s="8">
        <v>499.78716462540285</v>
      </c>
      <c r="AT23" s="8">
        <v>417.86625941733035</v>
      </c>
      <c r="AU23" s="8">
        <v>487.53506711427275</v>
      </c>
      <c r="AV23" s="8">
        <v>539.26383323773041</v>
      </c>
      <c r="AW23" s="8">
        <v>791.8931307636733</v>
      </c>
      <c r="AX23" s="8">
        <v>-114.21800463596348</v>
      </c>
      <c r="AY23" s="8">
        <v>304.33817724473067</v>
      </c>
      <c r="AZ23" s="8">
        <v>477.50553727052755</v>
      </c>
      <c r="BA23" s="8">
        <v>467.98434574750377</v>
      </c>
      <c r="BB23" s="8">
        <v>448.25928883625761</v>
      </c>
      <c r="BC23" s="8">
        <v>478.118362374264</v>
      </c>
      <c r="BD23" s="8">
        <v>484.34149298572459</v>
      </c>
      <c r="BE23" s="8">
        <v>421.302911340283</v>
      </c>
      <c r="BF23" s="8">
        <v>339.79539948289886</v>
      </c>
      <c r="BG23" s="8">
        <v>290.95125974722151</v>
      </c>
      <c r="BH23" s="8">
        <v>573.55607302938313</v>
      </c>
      <c r="BI23" s="8">
        <v>883.42366775259427</v>
      </c>
      <c r="BJ23" s="8">
        <v>592.64906310641118</v>
      </c>
      <c r="BK23" s="8">
        <v>520.12798698858171</v>
      </c>
      <c r="BL23" s="8">
        <v>468.49391160025374</v>
      </c>
      <c r="BM23" s="8">
        <v>496.96572884725305</v>
      </c>
      <c r="BN23" s="8">
        <v>454.30169334679459</v>
      </c>
      <c r="BO23" s="8">
        <v>556.55247955830419</v>
      </c>
      <c r="BP23" s="8">
        <v>474.69638954700906</v>
      </c>
      <c r="BQ23" s="8">
        <v>515.11524159746727</v>
      </c>
      <c r="BR23" s="8">
        <v>401.99554545405812</v>
      </c>
      <c r="BS23" s="8">
        <v>525.11080443292394</v>
      </c>
      <c r="BT23" s="8">
        <v>705.22009732720517</v>
      </c>
      <c r="BU23" s="8">
        <v>620.92307965533485</v>
      </c>
      <c r="BV23" s="8">
        <v>373.9512221813153</v>
      </c>
      <c r="BW23" s="8">
        <v>429.58370613694274</v>
      </c>
      <c r="BX23" s="8">
        <v>359.30971774710036</v>
      </c>
      <c r="BY23" s="8">
        <v>367.67980793946202</v>
      </c>
      <c r="BZ23" s="8">
        <v>439.49499875003414</v>
      </c>
      <c r="CA23" s="8">
        <v>433.11540702854165</v>
      </c>
      <c r="CB23" s="8">
        <v>443.80152719653972</v>
      </c>
      <c r="CC23" s="8">
        <v>418.14796995614125</v>
      </c>
      <c r="CD23" s="8">
        <v>366.13761310069009</v>
      </c>
      <c r="CE23" s="8">
        <v>447.73416193572223</v>
      </c>
      <c r="CF23" s="8">
        <v>671.83402552237226</v>
      </c>
      <c r="CG23" s="8">
        <v>587.650368127756</v>
      </c>
      <c r="CH23" s="8">
        <v>419.71049221066517</v>
      </c>
      <c r="CI23" s="8">
        <v>407.70006111615248</v>
      </c>
      <c r="CJ23" s="8">
        <v>461.67389229509968</v>
      </c>
      <c r="CK23" s="8">
        <v>422.49710551855298</v>
      </c>
      <c r="CL23" s="8">
        <v>502.59145605771687</v>
      </c>
      <c r="CM23" s="8">
        <v>548.05002747960498</v>
      </c>
      <c r="CN23" s="8">
        <v>656.26757196552501</v>
      </c>
      <c r="CO23" s="8">
        <v>552.34763863187209</v>
      </c>
      <c r="CP23" s="8">
        <v>674.30969183950913</v>
      </c>
      <c r="CQ23" s="8">
        <v>210.60249656278472</v>
      </c>
      <c r="CR23" s="8">
        <v>940.34148224586181</v>
      </c>
      <c r="CS23" s="8">
        <v>943.76169448334122</v>
      </c>
      <c r="CT23" s="8">
        <v>462.35873950808065</v>
      </c>
      <c r="CU23" s="8">
        <v>730.52293320033539</v>
      </c>
      <c r="CV23" s="8">
        <v>789.00242641592195</v>
      </c>
      <c r="CW23" s="8">
        <v>724.78715076218225</v>
      </c>
      <c r="CX23" s="8">
        <v>692.64130335917969</v>
      </c>
      <c r="CY23" s="8">
        <v>770.48125929268224</v>
      </c>
      <c r="CZ23" s="8">
        <v>680.31125052236814</v>
      </c>
      <c r="DA23" s="8">
        <v>688.39101945238849</v>
      </c>
      <c r="DB23" s="8">
        <v>758.84467461100883</v>
      </c>
      <c r="DC23" s="8">
        <v>834.27028683530955</v>
      </c>
      <c r="DD23" s="8">
        <v>1117.7351868309979</v>
      </c>
      <c r="DE23" s="8">
        <v>1152.0300467157072</v>
      </c>
      <c r="DF23" s="8">
        <v>825.23833866154473</v>
      </c>
      <c r="DG23" s="8">
        <v>689.00259626185175</v>
      </c>
      <c r="DH23" s="8">
        <v>703.07343158784681</v>
      </c>
      <c r="DI23" s="8">
        <v>697.60213406458661</v>
      </c>
      <c r="DJ23" s="8">
        <v>781.42906212435446</v>
      </c>
      <c r="DK23" s="8">
        <v>731.32270482138756</v>
      </c>
      <c r="DL23" s="8">
        <v>814.47743745735386</v>
      </c>
      <c r="DM23" s="8">
        <v>848.22250930595612</v>
      </c>
      <c r="DN23" s="8">
        <v>924.38675986825956</v>
      </c>
      <c r="DO23" s="8">
        <v>853.26436492670086</v>
      </c>
      <c r="DP23" s="8">
        <v>1361.9057901843685</v>
      </c>
      <c r="DQ23" s="8">
        <v>1356.3033588359231</v>
      </c>
      <c r="DR23" s="8">
        <v>916.80620229074032</v>
      </c>
      <c r="DS23" s="8">
        <v>888.99231619573504</v>
      </c>
      <c r="DT23" s="8">
        <v>859.15594927930795</v>
      </c>
      <c r="DU23" s="8">
        <v>830.88591029966585</v>
      </c>
      <c r="DV23" s="8">
        <v>810.71396556623483</v>
      </c>
      <c r="DW23" s="8">
        <v>978.98713428143105</v>
      </c>
      <c r="DX23" s="8">
        <v>925.00178199915013</v>
      </c>
      <c r="DY23" s="8">
        <v>858.10298073058743</v>
      </c>
      <c r="DZ23" s="8">
        <v>926.97660270142399</v>
      </c>
      <c r="EA23" s="8">
        <v>899.5798199782497</v>
      </c>
      <c r="EB23" s="8">
        <v>1597.7940358600347</v>
      </c>
      <c r="EC23" s="8">
        <v>1259.8004342813697</v>
      </c>
      <c r="ED23" s="8">
        <v>869.62758096234631</v>
      </c>
      <c r="EE23" s="8">
        <v>1051.6656347298447</v>
      </c>
      <c r="EF23" s="8">
        <v>872.72125868632679</v>
      </c>
      <c r="EG23" s="8">
        <v>915.70752155065395</v>
      </c>
      <c r="EH23" s="8">
        <v>872.90249035224872</v>
      </c>
      <c r="EI23" s="8">
        <v>912.44346451195577</v>
      </c>
      <c r="EJ23" s="8">
        <v>1042.7094189209515</v>
      </c>
      <c r="EK23" s="8">
        <v>944.60560402183478</v>
      </c>
      <c r="EL23" s="8">
        <v>1012.0949363871947</v>
      </c>
      <c r="EM23" s="8">
        <v>1077.7029716130096</v>
      </c>
      <c r="EN23" s="8">
        <v>1880.4272996780578</v>
      </c>
      <c r="EO23" s="8">
        <v>1576.9426798267252</v>
      </c>
      <c r="EP23" s="8">
        <v>1053.5144560917047</v>
      </c>
      <c r="EQ23" s="8">
        <v>887.69887475181565</v>
      </c>
      <c r="ER23" s="8">
        <v>1187.9099896652181</v>
      </c>
      <c r="ES23" s="8">
        <v>1043.2165802662521</v>
      </c>
      <c r="ET23" s="8">
        <v>1039.4400687763675</v>
      </c>
      <c r="EU23" s="8">
        <v>1024.4740346517995</v>
      </c>
      <c r="EV23" s="8">
        <v>1122.4923067459824</v>
      </c>
      <c r="EW23" s="8">
        <v>1111.2781981213457</v>
      </c>
      <c r="EX23" s="8">
        <v>1106.0149027774589</v>
      </c>
      <c r="EY23" s="8">
        <v>1121.8023252607736</v>
      </c>
      <c r="EZ23" s="8">
        <v>1967.2445820478613</v>
      </c>
      <c r="FA23" s="8">
        <v>1521.8969690917522</v>
      </c>
      <c r="FB23" s="8">
        <v>1165.2098805749179</v>
      </c>
      <c r="FC23" s="8">
        <v>1117.1308337298058</v>
      </c>
      <c r="FD23" s="8">
        <v>1109.5951585216451</v>
      </c>
      <c r="FE23" s="8">
        <v>1122.6747204923163</v>
      </c>
      <c r="FF23" s="8">
        <v>1149.5895034107211</v>
      </c>
      <c r="FG23" s="8">
        <v>1106.5711317886266</v>
      </c>
      <c r="FH23" s="8">
        <v>1203.6448358662685</v>
      </c>
      <c r="FI23" s="8">
        <v>1193.784424026152</v>
      </c>
      <c r="FJ23" s="8">
        <v>1236.4016122279322</v>
      </c>
      <c r="FK23" s="8">
        <v>1205.3581357622077</v>
      </c>
      <c r="FL23" s="8">
        <v>2075.0787175261135</v>
      </c>
      <c r="FM23" s="8">
        <v>1628.5468810992236</v>
      </c>
      <c r="FN23" s="8">
        <v>1185.3763352468045</v>
      </c>
      <c r="FO23" s="8">
        <v>1194.6230798298971</v>
      </c>
      <c r="FP23" s="8">
        <v>1196.3128663890166</v>
      </c>
      <c r="FQ23" s="8">
        <v>1169.3537209325468</v>
      </c>
      <c r="FR23" s="8">
        <v>1176.8614899127251</v>
      </c>
      <c r="FS23" s="8">
        <v>1207.8131360540283</v>
      </c>
      <c r="FT23" s="8">
        <v>1201.2636343638401</v>
      </c>
      <c r="FU23" s="8">
        <v>1192.9579889333154</v>
      </c>
      <c r="FV23" s="8">
        <v>1243.6622701150575</v>
      </c>
      <c r="FW23" s="8">
        <v>1179.589569295872</v>
      </c>
      <c r="FX23" s="8">
        <v>2067.5392163033462</v>
      </c>
      <c r="FY23" s="8">
        <v>1553.3820580459239</v>
      </c>
      <c r="FZ23" s="8">
        <v>1194.5035522855158</v>
      </c>
      <c r="GA23" s="8">
        <v>1118.2122056567798</v>
      </c>
      <c r="GB23" s="8">
        <v>1200.3818335922676</v>
      </c>
      <c r="GC23" s="8">
        <v>1129.2573447164607</v>
      </c>
      <c r="GD23" s="8">
        <v>1247.0449002967728</v>
      </c>
      <c r="GE23" s="8">
        <v>1167.6807204988734</v>
      </c>
      <c r="GF23" s="8">
        <v>1153.7914167626614</v>
      </c>
      <c r="GG23" s="8">
        <v>1142.4720922174558</v>
      </c>
      <c r="GH23" s="8">
        <v>1143.1813939957356</v>
      </c>
      <c r="GI23" s="8">
        <v>1145.9453050000684</v>
      </c>
      <c r="GJ23" s="8">
        <v>2132.6479317707708</v>
      </c>
      <c r="GK23" s="8">
        <v>1317.3302388225227</v>
      </c>
      <c r="GL23" s="8">
        <v>1056.3111878269599</v>
      </c>
      <c r="GM23" s="8">
        <v>1172.7410847409697</v>
      </c>
      <c r="GN23" s="8">
        <v>1119.3032674912604</v>
      </c>
      <c r="GO23" s="8">
        <v>1196.0611369001035</v>
      </c>
      <c r="GP23" s="8">
        <v>1369.8443717784803</v>
      </c>
      <c r="GQ23" s="8">
        <v>1217.7793364962274</v>
      </c>
      <c r="GR23" s="8">
        <v>1171.6914593749152</v>
      </c>
      <c r="GS23" s="8">
        <v>1164.9989699681953</v>
      </c>
      <c r="GT23" s="8">
        <v>1183.9298582685153</v>
      </c>
      <c r="GU23" s="8">
        <v>1153.454777824124</v>
      </c>
      <c r="GV23" s="8">
        <v>2137.9453288897703</v>
      </c>
      <c r="GW23" s="8">
        <v>1285.2857617326583</v>
      </c>
      <c r="GX23" s="8">
        <v>1278.1885459931448</v>
      </c>
      <c r="GY23" s="8">
        <v>1172.8752328371381</v>
      </c>
      <c r="GZ23" s="8">
        <v>1187.4933841708012</v>
      </c>
      <c r="HA23" s="8">
        <v>1153.7856609897178</v>
      </c>
      <c r="HB23" s="8">
        <v>1199.634569408614</v>
      </c>
      <c r="HC23" s="8">
        <v>1168.0490766861219</v>
      </c>
      <c r="HD23" s="8">
        <v>1188.3660882997024</v>
      </c>
      <c r="HE23" s="8">
        <v>1166.9736541725717</v>
      </c>
      <c r="HF23" s="8">
        <v>1173.5726387350232</v>
      </c>
      <c r="HG23" s="8">
        <v>1168.5728648638701</v>
      </c>
      <c r="HH23" s="8">
        <v>2220.0700962135829</v>
      </c>
      <c r="HI23" s="8">
        <v>1297.0257830792632</v>
      </c>
      <c r="HJ23" s="8">
        <v>1293.7038276429523</v>
      </c>
      <c r="HK23" s="8">
        <v>1180.5437047867163</v>
      </c>
      <c r="HL23" s="8">
        <v>1214.2331558775866</v>
      </c>
      <c r="HM23" s="8">
        <v>1179.4270948434437</v>
      </c>
      <c r="HN23" s="8">
        <v>1160.8156822324818</v>
      </c>
      <c r="HO23" s="8">
        <v>1184.9121902082663</v>
      </c>
      <c r="HP23" s="8">
        <v>1164.2475540054013</v>
      </c>
      <c r="HQ23" s="8">
        <v>1161.6440488410988</v>
      </c>
      <c r="HR23" s="8">
        <v>1149.3383853674652</v>
      </c>
      <c r="HS23" s="8">
        <v>1142.7126702488861</v>
      </c>
      <c r="HT23" s="8">
        <v>2040.9748433933548</v>
      </c>
      <c r="HU23" s="8">
        <v>1520.1796287059462</v>
      </c>
      <c r="HV23" s="8">
        <v>1090.7330799208653</v>
      </c>
      <c r="HW23" s="8">
        <v>1088.5250028664079</v>
      </c>
      <c r="HX23" s="8">
        <v>1103.5087239153543</v>
      </c>
      <c r="HY23" s="8">
        <v>1088.8745831285016</v>
      </c>
      <c r="HZ23" s="8">
        <v>1115.9961940844682</v>
      </c>
      <c r="IA23" s="8">
        <v>1067.032728382414</v>
      </c>
      <c r="IB23" s="8">
        <v>1076.3332149266057</v>
      </c>
      <c r="IC23" s="8">
        <v>1121.152838961016</v>
      </c>
      <c r="ID23" s="8">
        <v>1115.9143064451853</v>
      </c>
      <c r="IE23" s="8">
        <v>1118.5807966600576</v>
      </c>
      <c r="IF23" s="8">
        <v>2192.3524518017152</v>
      </c>
      <c r="IG23" s="8">
        <v>1529.2795104601546</v>
      </c>
      <c r="IH23" s="8">
        <v>1192.1210216854363</v>
      </c>
      <c r="II23" s="8">
        <v>1166.3369880871905</v>
      </c>
      <c r="IJ23" s="8">
        <v>1185.9532993488576</v>
      </c>
      <c r="IK23" s="8">
        <v>1184.6855881373001</v>
      </c>
      <c r="IL23" s="8">
        <v>1164.980218548355</v>
      </c>
      <c r="IM23" s="8">
        <v>1379.4308721269704</v>
      </c>
      <c r="IN23" s="8">
        <v>1214.3221870958748</v>
      </c>
      <c r="IO23" s="8">
        <v>1207.8247918913548</v>
      </c>
      <c r="IP23" s="8">
        <v>1201.4301129195103</v>
      </c>
      <c r="IQ23" s="8">
        <v>1210.9615829438208</v>
      </c>
      <c r="IR23" s="8">
        <v>2236.9643856866269</v>
      </c>
      <c r="IS23" s="8">
        <v>1402.509183977005</v>
      </c>
      <c r="IT23" s="8">
        <v>1159.5846102770033</v>
      </c>
      <c r="IU23" s="8">
        <v>1193.9251976854528</v>
      </c>
      <c r="IV23" s="8">
        <v>1179.1663934823491</v>
      </c>
      <c r="IW23" s="8">
        <v>1277.1446384971753</v>
      </c>
      <c r="IX23" s="8">
        <v>1188.0051633786677</v>
      </c>
      <c r="IY23" s="8">
        <v>1190.8666236285146</v>
      </c>
      <c r="IZ23" s="8">
        <v>1173.5739564907021</v>
      </c>
      <c r="JA23" s="8">
        <v>1151.0210071538647</v>
      </c>
      <c r="JB23" s="8">
        <v>1148.3237888588105</v>
      </c>
      <c r="JC23" s="8">
        <v>1142.2398544272555</v>
      </c>
      <c r="JD23" s="8">
        <v>2057.8123088415141</v>
      </c>
      <c r="JE23" s="8">
        <v>1356.3604158137477</v>
      </c>
      <c r="JF23" s="8">
        <v>1142.8845858070397</v>
      </c>
      <c r="JG23" s="8">
        <v>1179.8476476538824</v>
      </c>
      <c r="JH23" s="8">
        <v>1146.8689149813388</v>
      </c>
      <c r="JI23" s="8">
        <v>1218.102455537133</v>
      </c>
      <c r="JJ23" s="8">
        <v>1180.9666839819042</v>
      </c>
      <c r="JK23" s="8">
        <v>1145.7433632225056</v>
      </c>
      <c r="JL23" s="8">
        <v>1105.2724320990776</v>
      </c>
      <c r="JM23" s="8">
        <v>1148.1817674628489</v>
      </c>
      <c r="JN23" s="8">
        <v>1122.1694781195172</v>
      </c>
      <c r="JO23" s="8">
        <v>1097.721527201734</v>
      </c>
      <c r="JP23" s="8">
        <v>2127.7364512858921</v>
      </c>
      <c r="JQ23" s="8">
        <v>1265.1098123099628</v>
      </c>
      <c r="JR23" s="8">
        <v>1106.2401627194502</v>
      </c>
      <c r="JS23" s="8">
        <v>1096.4610288862623</v>
      </c>
      <c r="JT23" s="8">
        <v>1463.445120120462</v>
      </c>
      <c r="JU23" s="8">
        <v>1413.1645205971345</v>
      </c>
      <c r="JV23" s="8">
        <v>1416.0691531254588</v>
      </c>
      <c r="JW23" s="8">
        <v>1411.6855158771887</v>
      </c>
      <c r="JX23" s="8">
        <v>1502.0316557786455</v>
      </c>
      <c r="JY23" s="8">
        <v>1484.2326757123169</v>
      </c>
      <c r="JZ23" s="8">
        <v>1464.6863885992243</v>
      </c>
      <c r="KA23" s="8">
        <v>1433.2423771366177</v>
      </c>
      <c r="KB23" s="8">
        <v>2466.8937262704467</v>
      </c>
      <c r="KC23" s="8">
        <v>1729.42941827402</v>
      </c>
      <c r="KD23" s="8">
        <v>1353.7745118099999</v>
      </c>
    </row>
    <row r="24" spans="1:290" ht="15.75" x14ac:dyDescent="0.25">
      <c r="A24" s="7" t="s">
        <v>387</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2255.9676094135211</v>
      </c>
      <c r="AY24" s="8">
        <v>676.25540415816124</v>
      </c>
      <c r="AZ24" s="8">
        <v>701.87380583646893</v>
      </c>
      <c r="BA24" s="8">
        <v>1761.1983592324511</v>
      </c>
      <c r="BB24" s="8">
        <v>705.52417664146947</v>
      </c>
      <c r="BC24" s="8">
        <v>811.11671694522965</v>
      </c>
      <c r="BD24" s="8">
        <v>2191.845183896964</v>
      </c>
      <c r="BE24" s="8">
        <v>783.81423501483687</v>
      </c>
      <c r="BF24" s="8">
        <v>852.43782390876333</v>
      </c>
      <c r="BG24" s="8">
        <v>2465.8970798565183</v>
      </c>
      <c r="BH24" s="8">
        <v>663.68319630869428</v>
      </c>
      <c r="BI24" s="8">
        <v>640.77588236698216</v>
      </c>
      <c r="BJ24" s="8">
        <v>1868.7047206013897</v>
      </c>
      <c r="BK24" s="8">
        <v>837.3772233266717</v>
      </c>
      <c r="BL24" s="8">
        <v>820.59876802486201</v>
      </c>
      <c r="BM24" s="8">
        <v>2432.6902795768306</v>
      </c>
      <c r="BN24" s="8">
        <v>1033.8223994066493</v>
      </c>
      <c r="BO24" s="8">
        <v>1078.2333989008246</v>
      </c>
      <c r="BP24" s="8">
        <v>3268.5535630828581</v>
      </c>
      <c r="BQ24" s="8">
        <v>1210.8793606235779</v>
      </c>
      <c r="BR24" s="8">
        <v>1466.5262986564562</v>
      </c>
      <c r="BS24" s="8">
        <v>4123.3012764320474</v>
      </c>
      <c r="BT24" s="8">
        <v>1470.3541382075055</v>
      </c>
      <c r="BU24" s="8">
        <v>1382.1923374313428</v>
      </c>
      <c r="BV24" s="8">
        <v>4872.7510628617802</v>
      </c>
      <c r="BW24" s="8">
        <v>1470.8141558258051</v>
      </c>
      <c r="BX24" s="8">
        <v>1509.2378142068246</v>
      </c>
      <c r="BY24" s="8">
        <v>5439.1475514278773</v>
      </c>
      <c r="BZ24" s="8">
        <v>1054.789154528793</v>
      </c>
      <c r="CA24" s="8">
        <v>1113.8773215239469</v>
      </c>
      <c r="CB24" s="8">
        <v>3506.2765864582329</v>
      </c>
      <c r="CC24" s="8">
        <v>1216.0880992700304</v>
      </c>
      <c r="CD24" s="8">
        <v>1297.220262366598</v>
      </c>
      <c r="CE24" s="8">
        <v>4162.1744813570403</v>
      </c>
      <c r="CF24" s="8">
        <v>1244.2254342049359</v>
      </c>
      <c r="CG24" s="8">
        <v>1148.0026028702935</v>
      </c>
      <c r="CH24" s="8">
        <v>3882.0702660661373</v>
      </c>
      <c r="CI24" s="8">
        <v>1178.6885398380584</v>
      </c>
      <c r="CJ24" s="8">
        <v>1165.2148197850202</v>
      </c>
      <c r="CK24" s="8">
        <v>4131.5207807905854</v>
      </c>
      <c r="CL24" s="8">
        <v>1311.7503514866019</v>
      </c>
      <c r="CM24" s="8">
        <v>1483.0092682950435</v>
      </c>
      <c r="CN24" s="8">
        <v>4408.6206743434932</v>
      </c>
      <c r="CO24" s="8">
        <v>1409.2398109276978</v>
      </c>
      <c r="CP24" s="8">
        <v>1558.8573951006158</v>
      </c>
      <c r="CQ24" s="8">
        <v>5515.356745804791</v>
      </c>
      <c r="CR24" s="8">
        <v>1687.6345637159</v>
      </c>
      <c r="CS24" s="8">
        <v>1507.2774119363985</v>
      </c>
      <c r="CT24" s="8">
        <v>4905.3976621608372</v>
      </c>
      <c r="CU24" s="8">
        <v>1350.6074606637133</v>
      </c>
      <c r="CV24" s="8">
        <v>1569.8019987298428</v>
      </c>
      <c r="CW24" s="8">
        <v>4998.2475769349958</v>
      </c>
      <c r="CX24" s="8">
        <v>1581.3628172369683</v>
      </c>
      <c r="CY24" s="8">
        <v>1492.4787358515571</v>
      </c>
      <c r="CZ24" s="8">
        <v>5442.3516858355433</v>
      </c>
      <c r="DA24" s="8">
        <v>1661.0777975000512</v>
      </c>
      <c r="DB24" s="8">
        <v>1752.6017896409644</v>
      </c>
      <c r="DC24" s="8">
        <v>6144.6975180781565</v>
      </c>
      <c r="DD24" s="8">
        <v>1610.7901570176546</v>
      </c>
      <c r="DE24" s="8">
        <v>1529.9439076994622</v>
      </c>
      <c r="DF24" s="8">
        <v>5480.2806352025691</v>
      </c>
      <c r="DG24" s="8">
        <v>1896.7252452704372</v>
      </c>
      <c r="DH24" s="8">
        <v>1563.8348448192655</v>
      </c>
      <c r="DI24" s="8">
        <v>6174.9094371477813</v>
      </c>
      <c r="DJ24" s="8">
        <v>1828.1049833296108</v>
      </c>
      <c r="DK24" s="8">
        <v>1907.1565150650622</v>
      </c>
      <c r="DL24" s="8">
        <v>6466.7852493171476</v>
      </c>
      <c r="DM24" s="8">
        <v>2001.3046191187796</v>
      </c>
      <c r="DN24" s="8">
        <v>2838.0490583047904</v>
      </c>
      <c r="DO24" s="8">
        <v>6736.9682541779976</v>
      </c>
      <c r="DP24" s="8">
        <v>1677.4488623049845</v>
      </c>
      <c r="DQ24" s="8">
        <v>1619.7035667259322</v>
      </c>
      <c r="DR24" s="8">
        <v>5682.9350709546943</v>
      </c>
      <c r="DS24" s="8">
        <v>1535.264800995551</v>
      </c>
      <c r="DT24" s="8">
        <v>1463.7835662563452</v>
      </c>
      <c r="DU24" s="8">
        <v>4881.2276528253096</v>
      </c>
      <c r="DV24" s="8">
        <v>1677.8156563410446</v>
      </c>
      <c r="DW24" s="8">
        <v>1646.7196406490532</v>
      </c>
      <c r="DX24" s="8">
        <v>5404.8517772594332</v>
      </c>
      <c r="DY24" s="8">
        <v>1821.916320656409</v>
      </c>
      <c r="DZ24" s="8">
        <v>1772.363723931468</v>
      </c>
      <c r="EA24" s="8">
        <v>5881.8687662740576</v>
      </c>
      <c r="EB24" s="8">
        <v>1835.2316380580305</v>
      </c>
      <c r="EC24" s="8">
        <v>1918.956839233497</v>
      </c>
      <c r="ED24" s="8">
        <v>6536.7498099917402</v>
      </c>
      <c r="EE24" s="8">
        <v>2074.9065773742627</v>
      </c>
      <c r="EF24" s="8">
        <v>1923.803406206139</v>
      </c>
      <c r="EG24" s="8">
        <v>7042.2048962699682</v>
      </c>
      <c r="EH24" s="8">
        <v>2111.4985748367958</v>
      </c>
      <c r="EI24" s="8">
        <v>2341.6540326955956</v>
      </c>
      <c r="EJ24" s="8">
        <v>8870.9149995818261</v>
      </c>
      <c r="EK24" s="8">
        <v>2604.0485222135808</v>
      </c>
      <c r="EL24" s="8">
        <v>2448.9488206645146</v>
      </c>
      <c r="EM24" s="8">
        <v>9617.2046752872538</v>
      </c>
      <c r="EN24" s="8">
        <v>2091.3144130811506</v>
      </c>
      <c r="EO24" s="8">
        <v>1714.7542763255603</v>
      </c>
      <c r="EP24" s="8">
        <v>4977.2463469433451</v>
      </c>
      <c r="EQ24" s="8">
        <v>1416.835039793868</v>
      </c>
      <c r="ER24" s="8">
        <v>1373.8989324748716</v>
      </c>
      <c r="ES24" s="8">
        <v>4203.5238560621392</v>
      </c>
      <c r="ET24" s="8">
        <v>1582.2261596813241</v>
      </c>
      <c r="EU24" s="8">
        <v>1997.6375286905281</v>
      </c>
      <c r="EV24" s="8">
        <v>5406.2034642170329</v>
      </c>
      <c r="EW24" s="8">
        <v>1755.9830236656551</v>
      </c>
      <c r="EX24" s="8">
        <v>2159.9977966889674</v>
      </c>
      <c r="EY24" s="8">
        <v>6912.6405830465601</v>
      </c>
      <c r="EZ24" s="8">
        <v>2352.5169470966803</v>
      </c>
      <c r="FA24" s="8">
        <v>2344.906609513283</v>
      </c>
      <c r="FB24" s="8">
        <v>7035.956389880449</v>
      </c>
      <c r="FC24" s="8">
        <v>2420.2048755543797</v>
      </c>
      <c r="FD24" s="8">
        <v>2301.964719089774</v>
      </c>
      <c r="FE24" s="8">
        <v>7114.7733666300064</v>
      </c>
      <c r="FF24" s="8">
        <v>2497.8089991741481</v>
      </c>
      <c r="FG24" s="8">
        <v>2014.2439062685678</v>
      </c>
      <c r="FH24" s="8">
        <v>6576.2767379940178</v>
      </c>
      <c r="FI24" s="8">
        <v>1948.2635194175043</v>
      </c>
      <c r="FJ24" s="8">
        <v>2010.1267984823596</v>
      </c>
      <c r="FK24" s="8">
        <v>5944.6142154906738</v>
      </c>
      <c r="FL24" s="8">
        <v>1965.0918689099633</v>
      </c>
      <c r="FM24" s="8">
        <v>1999.9977086145657</v>
      </c>
      <c r="FN24" s="8">
        <v>6614.332208882438</v>
      </c>
      <c r="FO24" s="8">
        <v>2215.2487283135056</v>
      </c>
      <c r="FP24" s="8">
        <v>2081.7399386296315</v>
      </c>
      <c r="FQ24" s="8">
        <v>7799.7884002134815</v>
      </c>
      <c r="FR24" s="8">
        <v>2378.9332593523991</v>
      </c>
      <c r="FS24" s="8">
        <v>2477.7182021552412</v>
      </c>
      <c r="FT24" s="8">
        <v>8386.1937087840724</v>
      </c>
      <c r="FU24" s="8">
        <v>2364.4612117134566</v>
      </c>
      <c r="FV24" s="8">
        <v>2355.0404814979784</v>
      </c>
      <c r="FW24" s="8">
        <v>7884.5866311120244</v>
      </c>
      <c r="FX24" s="8">
        <v>2554.5736198152176</v>
      </c>
      <c r="FY24" s="8">
        <v>2604.7048215538612</v>
      </c>
      <c r="FZ24" s="8">
        <v>8988.2752854605369</v>
      </c>
      <c r="GA24" s="8">
        <v>2523.5101290884922</v>
      </c>
      <c r="GB24" s="8">
        <v>2412.3251430870941</v>
      </c>
      <c r="GC24" s="8">
        <v>9147.5461206287619</v>
      </c>
      <c r="GD24" s="8">
        <v>2467.77141017848</v>
      </c>
      <c r="GE24" s="8">
        <v>2562.4529519706534</v>
      </c>
      <c r="GF24" s="8">
        <v>8713.7689354946888</v>
      </c>
      <c r="GG24" s="8">
        <v>2291.8051023321218</v>
      </c>
      <c r="GH24" s="8">
        <v>2500.9828298622801</v>
      </c>
      <c r="GI24" s="8">
        <v>7939.9557952799014</v>
      </c>
      <c r="GJ24" s="8">
        <v>2557.7885158222271</v>
      </c>
      <c r="GK24" s="8">
        <v>2378.4206994007168</v>
      </c>
      <c r="GL24" s="8">
        <v>9378.3538883973833</v>
      </c>
      <c r="GM24" s="8">
        <v>2876.829447025128</v>
      </c>
      <c r="GN24" s="8">
        <v>2355.8205730561845</v>
      </c>
      <c r="GO24" s="8">
        <v>7993.0649309882474</v>
      </c>
      <c r="GP24" s="8">
        <v>2220.5857982265329</v>
      </c>
      <c r="GQ24" s="8">
        <v>2335.9552969387714</v>
      </c>
      <c r="GR24" s="8">
        <v>7723.320640367614</v>
      </c>
      <c r="GS24" s="8">
        <v>2687.2698793209142</v>
      </c>
      <c r="GT24" s="8">
        <v>2869.7948719382453</v>
      </c>
      <c r="GU24" s="8">
        <v>8990.9097693320309</v>
      </c>
      <c r="GV24" s="8">
        <v>2674.0416959411396</v>
      </c>
      <c r="GW24" s="8">
        <v>2662.3151227124563</v>
      </c>
      <c r="GX24" s="8">
        <v>9214.6090851911631</v>
      </c>
      <c r="GY24" s="8">
        <v>2828.4516739937344</v>
      </c>
      <c r="GZ24" s="8">
        <v>2640.7701666807352</v>
      </c>
      <c r="HA24" s="8">
        <v>8559.622275930964</v>
      </c>
      <c r="HB24" s="8">
        <v>2686.430772203817</v>
      </c>
      <c r="HC24" s="8">
        <v>2650.7884981188322</v>
      </c>
      <c r="HD24" s="8">
        <v>8387.4911981286641</v>
      </c>
      <c r="HE24" s="8">
        <v>2695.6422880849791</v>
      </c>
      <c r="HF24" s="8">
        <v>2624.0325112580267</v>
      </c>
      <c r="HG24" s="8">
        <v>8593.973317312335</v>
      </c>
      <c r="HH24" s="8">
        <v>2509.140351740497</v>
      </c>
      <c r="HI24" s="8">
        <v>2292.7468352955912</v>
      </c>
      <c r="HJ24" s="8">
        <v>6409.3763857115746</v>
      </c>
      <c r="HK24" s="8">
        <v>1600.4486941386426</v>
      </c>
      <c r="HL24" s="8">
        <v>1761.1770048484816</v>
      </c>
      <c r="HM24" s="8">
        <v>4450.6457364578082</v>
      </c>
      <c r="HN24" s="8">
        <v>1948.9924470159538</v>
      </c>
      <c r="HO24" s="8">
        <v>2082.3123328767342</v>
      </c>
      <c r="HP24" s="8">
        <v>5569.4779605415606</v>
      </c>
      <c r="HQ24" s="8">
        <v>1965.5621639049309</v>
      </c>
      <c r="HR24" s="8">
        <v>1881.9869832322013</v>
      </c>
      <c r="HS24" s="8">
        <v>5251.9840412856147</v>
      </c>
      <c r="HT24" s="8">
        <v>1959.6614872337054</v>
      </c>
      <c r="HU24" s="8">
        <v>2515.3623470143752</v>
      </c>
      <c r="HV24" s="8">
        <v>4058.4022766361945</v>
      </c>
      <c r="HW24" s="8">
        <v>1423.5675724532171</v>
      </c>
      <c r="HX24" s="8">
        <v>1404.497940941636</v>
      </c>
      <c r="HY24" s="8">
        <v>1792.9641065366161</v>
      </c>
      <c r="HZ24" s="8">
        <v>2591.9585254758435</v>
      </c>
      <c r="IA24" s="8">
        <v>1946.5730917581511</v>
      </c>
      <c r="IB24" s="8">
        <v>4028.9908623870606</v>
      </c>
      <c r="IC24" s="8">
        <v>1675.6362133526261</v>
      </c>
      <c r="ID24" s="8">
        <v>1727.3119169448053</v>
      </c>
      <c r="IE24" s="8">
        <v>2759.6007910390949</v>
      </c>
      <c r="IF24" s="8">
        <v>2554.9264323942666</v>
      </c>
      <c r="IG24" s="8">
        <v>1735.898291144161</v>
      </c>
      <c r="IH24" s="8">
        <v>6381.7467094368976</v>
      </c>
      <c r="II24" s="8">
        <v>2174.1280269814715</v>
      </c>
      <c r="IJ24" s="8">
        <v>2076.6181740840034</v>
      </c>
      <c r="IK24" s="8">
        <v>6708.7978181903027</v>
      </c>
      <c r="IL24" s="8">
        <v>1837.5408223095171</v>
      </c>
      <c r="IM24" s="8">
        <v>1881.5478812818633</v>
      </c>
      <c r="IN24" s="8">
        <v>5866.6572084160043</v>
      </c>
      <c r="IO24" s="8">
        <v>1792.4520128002307</v>
      </c>
      <c r="IP24" s="8">
        <v>1781.3074623121086</v>
      </c>
      <c r="IQ24" s="8">
        <v>6741.7828423613373</v>
      </c>
      <c r="IR24" s="8">
        <v>2046.8421526249028</v>
      </c>
      <c r="IS24" s="8">
        <v>2187.0379589637605</v>
      </c>
      <c r="IT24" s="8">
        <v>8649.1267591021624</v>
      </c>
      <c r="IU24" s="8">
        <v>2494.3825881599396</v>
      </c>
      <c r="IV24" s="8">
        <v>2214.4559307344771</v>
      </c>
      <c r="IW24" s="8">
        <v>9662.6228757837707</v>
      </c>
      <c r="IX24" s="8">
        <v>2642.686047113521</v>
      </c>
      <c r="IY24" s="8">
        <v>2947.6880463661082</v>
      </c>
      <c r="IZ24" s="8">
        <v>12162.418141579992</v>
      </c>
      <c r="JA24" s="8">
        <v>3081.1572028005589</v>
      </c>
      <c r="JB24" s="8">
        <v>2936.857202444673</v>
      </c>
      <c r="JC24" s="8">
        <v>12814.857492960848</v>
      </c>
      <c r="JD24" s="8">
        <v>3229.5515221398032</v>
      </c>
      <c r="JE24" s="8">
        <v>3559.5709324174932</v>
      </c>
      <c r="JF24" s="8">
        <v>11323.334789131712</v>
      </c>
      <c r="JG24" s="8">
        <v>2669.2505863628189</v>
      </c>
      <c r="JH24" s="8">
        <v>2420.8984495496707</v>
      </c>
      <c r="JI24" s="8">
        <v>12078.6858234477</v>
      </c>
      <c r="JJ24" s="8">
        <v>3394.3606436354003</v>
      </c>
      <c r="JK24" s="8">
        <v>3156.2986779877419</v>
      </c>
      <c r="JL24" s="8">
        <v>11117.369843432318</v>
      </c>
      <c r="JM24" s="8">
        <v>2866.1016337908718</v>
      </c>
      <c r="JN24" s="8">
        <v>3003.4409514520898</v>
      </c>
      <c r="JO24" s="8">
        <v>11064.275349180616</v>
      </c>
      <c r="JP24" s="8">
        <v>3065.4441317248929</v>
      </c>
      <c r="JQ24" s="8">
        <v>3107.1772212351411</v>
      </c>
      <c r="JR24" s="8">
        <v>11848.950969514593</v>
      </c>
      <c r="JS24" s="8">
        <v>3239.2351933743003</v>
      </c>
      <c r="JT24" s="8">
        <v>2795.8293455688022</v>
      </c>
      <c r="JU24" s="8">
        <v>8531.4804865914339</v>
      </c>
      <c r="JV24" s="8">
        <v>1616.5080563234737</v>
      </c>
      <c r="JW24" s="8">
        <v>2260.0582592134856</v>
      </c>
      <c r="JX24" s="8">
        <v>6129.4445247558051</v>
      </c>
      <c r="JY24" s="8">
        <v>3234.1404890183985</v>
      </c>
      <c r="JZ24" s="8">
        <v>3295.7372234640657</v>
      </c>
      <c r="KA24" s="8">
        <v>8607.78964630673</v>
      </c>
      <c r="KB24" s="8">
        <v>3948.3136220835568</v>
      </c>
      <c r="KC24" s="8">
        <v>3060.230883580502</v>
      </c>
      <c r="KD24" s="8">
        <v>9048.01206336</v>
      </c>
    </row>
    <row r="25" spans="1:290" ht="15.75" x14ac:dyDescent="0.25">
      <c r="A25" s="7" t="s">
        <v>386</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1275.4683370530026</v>
      </c>
      <c r="AA25" s="8">
        <v>1191.1025702722011</v>
      </c>
      <c r="AB25" s="8">
        <v>1238.7001860774988</v>
      </c>
      <c r="AC25" s="8">
        <v>1626.3375492670114</v>
      </c>
      <c r="AD25" s="8">
        <v>1461.0109212775069</v>
      </c>
      <c r="AE25" s="8">
        <v>1375.238869325314</v>
      </c>
      <c r="AF25" s="8">
        <v>1745.4601719679927</v>
      </c>
      <c r="AG25" s="8">
        <v>2265.645955576354</v>
      </c>
      <c r="AH25" s="8">
        <v>1298.5341266608489</v>
      </c>
      <c r="AI25" s="8">
        <v>1278.3648240101199</v>
      </c>
      <c r="AJ25" s="8">
        <v>1322.4135858092509</v>
      </c>
      <c r="AK25" s="8">
        <v>2767.8717628382501</v>
      </c>
      <c r="AL25" s="8">
        <v>1548.9828851796469</v>
      </c>
      <c r="AM25" s="8">
        <v>1641.9509498965942</v>
      </c>
      <c r="AN25" s="8">
        <v>1600.7652950667389</v>
      </c>
      <c r="AO25" s="8">
        <v>2252.4711876330903</v>
      </c>
      <c r="AP25" s="8">
        <v>1962.8041904327363</v>
      </c>
      <c r="AQ25" s="8">
        <v>1667.8414758209362</v>
      </c>
      <c r="AR25" s="8">
        <v>1630.7647880191635</v>
      </c>
      <c r="AS25" s="8">
        <v>1585.9313540198905</v>
      </c>
      <c r="AT25" s="8">
        <v>1372.6603991884413</v>
      </c>
      <c r="AU25" s="8">
        <v>1784.0566706688405</v>
      </c>
      <c r="AV25" s="8">
        <v>1572.0787922621892</v>
      </c>
      <c r="AW25" s="8">
        <v>3068.1201954415578</v>
      </c>
      <c r="AX25" s="8">
        <v>1794.4493363771271</v>
      </c>
      <c r="AY25" s="8">
        <v>1387.5999602761201</v>
      </c>
      <c r="AZ25" s="8">
        <v>1974.4379618931221</v>
      </c>
      <c r="BA25" s="8">
        <v>2860.4482690644336</v>
      </c>
      <c r="BB25" s="8">
        <v>1749.394019645584</v>
      </c>
      <c r="BC25" s="8">
        <v>2467.3295506194804</v>
      </c>
      <c r="BD25" s="8">
        <v>2010.7057960850204</v>
      </c>
      <c r="BE25" s="8">
        <v>1935.4831672469477</v>
      </c>
      <c r="BF25" s="8">
        <v>1704.7209151101599</v>
      </c>
      <c r="BG25" s="8">
        <v>1622.8107527657194</v>
      </c>
      <c r="BH25" s="8">
        <v>1431.0659965251477</v>
      </c>
      <c r="BI25" s="8">
        <v>2427.4267626632277</v>
      </c>
      <c r="BJ25" s="8">
        <v>1746.629276640728</v>
      </c>
      <c r="BK25" s="8">
        <v>1445.582190298752</v>
      </c>
      <c r="BL25" s="8">
        <v>1708.1193993768061</v>
      </c>
      <c r="BM25" s="8">
        <v>2980.3117034320062</v>
      </c>
      <c r="BN25" s="8">
        <v>1625.9056954269647</v>
      </c>
      <c r="BO25" s="8">
        <v>1643.9282487253049</v>
      </c>
      <c r="BP25" s="8">
        <v>2671.243881351269</v>
      </c>
      <c r="BQ25" s="8">
        <v>1546.5940527056352</v>
      </c>
      <c r="BR25" s="8">
        <v>1777.8827055138406</v>
      </c>
      <c r="BS25" s="8">
        <v>1749.4622302372318</v>
      </c>
      <c r="BT25" s="8">
        <v>1689.0380215031892</v>
      </c>
      <c r="BU25" s="8">
        <v>2345.5927710079004</v>
      </c>
      <c r="BV25" s="8">
        <v>1910.350277333861</v>
      </c>
      <c r="BW25" s="8">
        <v>1540.5934158536652</v>
      </c>
      <c r="BX25" s="8">
        <v>1321.0076447169047</v>
      </c>
      <c r="BY25" s="8">
        <v>2905.6262527007066</v>
      </c>
      <c r="BZ25" s="8">
        <v>1568.3857750255372</v>
      </c>
      <c r="CA25" s="8">
        <v>1643.8754877446729</v>
      </c>
      <c r="CB25" s="8">
        <v>1935.4087470201796</v>
      </c>
      <c r="CC25" s="8">
        <v>2169.4071161291267</v>
      </c>
      <c r="CD25" s="8">
        <v>1706.8154853933411</v>
      </c>
      <c r="CE25" s="8">
        <v>1695.5138752182415</v>
      </c>
      <c r="CF25" s="8">
        <v>1502.292279825806</v>
      </c>
      <c r="CG25" s="8">
        <v>1692.7864111220908</v>
      </c>
      <c r="CH25" s="8">
        <v>1141.7515643597735</v>
      </c>
      <c r="CI25" s="8">
        <v>807.66442507908698</v>
      </c>
      <c r="CJ25" s="8">
        <v>1209.5763666467494</v>
      </c>
      <c r="CK25" s="8">
        <v>989.52290869065041</v>
      </c>
      <c r="CL25" s="8">
        <v>1059.8252106163568</v>
      </c>
      <c r="CM25" s="8">
        <v>963.61787128644823</v>
      </c>
      <c r="CN25" s="8">
        <v>973.28157259226157</v>
      </c>
      <c r="CO25" s="8">
        <v>1161.8783175626913</v>
      </c>
      <c r="CP25" s="8">
        <v>934.03779973490703</v>
      </c>
      <c r="CQ25" s="8">
        <v>922.63753909377738</v>
      </c>
      <c r="CR25" s="8">
        <v>766.07146487641171</v>
      </c>
      <c r="CS25" s="8">
        <v>949.07518238692853</v>
      </c>
      <c r="CT25" s="8">
        <v>1494.3074769890588</v>
      </c>
      <c r="CU25" s="8">
        <v>1082.4729693918043</v>
      </c>
      <c r="CV25" s="8">
        <v>985.34483248718857</v>
      </c>
      <c r="CW25" s="8">
        <v>925.06768722868856</v>
      </c>
      <c r="CX25" s="8">
        <v>1068.1855518766874</v>
      </c>
      <c r="CY25" s="8">
        <v>1042.7876844790785</v>
      </c>
      <c r="CZ25" s="8">
        <v>865.13075233318671</v>
      </c>
      <c r="DA25" s="8">
        <v>939.57640333513041</v>
      </c>
      <c r="DB25" s="8">
        <v>917.77523810677963</v>
      </c>
      <c r="DC25" s="8">
        <v>906.94478150666384</v>
      </c>
      <c r="DD25" s="8">
        <v>832.83179895286264</v>
      </c>
      <c r="DE25" s="8">
        <v>1024.3125938297444</v>
      </c>
      <c r="DF25" s="8">
        <v>1434.9798376354959</v>
      </c>
      <c r="DG25" s="8">
        <v>944.49316336497088</v>
      </c>
      <c r="DH25" s="8">
        <v>1039.9745865683792</v>
      </c>
      <c r="DI25" s="8">
        <v>994.5317046282421</v>
      </c>
      <c r="DJ25" s="8">
        <v>1531.5141398952076</v>
      </c>
      <c r="DK25" s="8">
        <v>1083.3647144527374</v>
      </c>
      <c r="DL25" s="8">
        <v>978.46609724244342</v>
      </c>
      <c r="DM25" s="8">
        <v>1079.2053586757361</v>
      </c>
      <c r="DN25" s="8">
        <v>1223.0981075886796</v>
      </c>
      <c r="DO25" s="8">
        <v>1057.6905675157911</v>
      </c>
      <c r="DP25" s="8">
        <v>1104.9405596336637</v>
      </c>
      <c r="DQ25" s="8">
        <v>1049.1911717957128</v>
      </c>
      <c r="DR25" s="8">
        <v>1819.0089735773661</v>
      </c>
      <c r="DS25" s="8">
        <v>1161.0060102593316</v>
      </c>
      <c r="DT25" s="8">
        <v>1224.311228832818</v>
      </c>
      <c r="DU25" s="8">
        <v>2359.6741664615383</v>
      </c>
      <c r="DV25" s="8">
        <v>1193.9122200079405</v>
      </c>
      <c r="DW25" s="8">
        <v>1095.1821006861871</v>
      </c>
      <c r="DX25" s="8">
        <v>1301.9937064233904</v>
      </c>
      <c r="DY25" s="8">
        <v>1364.6578315982733</v>
      </c>
      <c r="DZ25" s="8">
        <v>1284.6176210715582</v>
      </c>
      <c r="EA25" s="8">
        <v>1355.1511329642933</v>
      </c>
      <c r="EB25" s="8">
        <v>1229.2409379573</v>
      </c>
      <c r="EC25" s="8">
        <v>1354.2654252638365</v>
      </c>
      <c r="ED25" s="8">
        <v>2027.8038824421299</v>
      </c>
      <c r="EE25" s="8">
        <v>1838.2634330277294</v>
      </c>
      <c r="EF25" s="8">
        <v>1361.6547213552419</v>
      </c>
      <c r="EG25" s="8">
        <v>1472.1095558864108</v>
      </c>
      <c r="EH25" s="8">
        <v>1600.9191870991515</v>
      </c>
      <c r="EI25" s="8">
        <v>1346.8129560578845</v>
      </c>
      <c r="EJ25" s="8">
        <v>1430.3784606406273</v>
      </c>
      <c r="EK25" s="8">
        <v>1448.3068609777192</v>
      </c>
      <c r="EL25" s="8">
        <v>1660.5089841072108</v>
      </c>
      <c r="EM25" s="8">
        <v>1499.060424707895</v>
      </c>
      <c r="EN25" s="8">
        <v>1326.6723287003465</v>
      </c>
      <c r="EO25" s="8">
        <v>1502.8830077324415</v>
      </c>
      <c r="EP25" s="8">
        <v>1911.9959616573758</v>
      </c>
      <c r="EQ25" s="8">
        <v>1528.1595414496817</v>
      </c>
      <c r="ER25" s="8">
        <v>1818.1509919332175</v>
      </c>
      <c r="ES25" s="8">
        <v>1487.4390229320566</v>
      </c>
      <c r="ET25" s="8">
        <v>1874.5672208293031</v>
      </c>
      <c r="EU25" s="8">
        <v>1443.0282634949338</v>
      </c>
      <c r="EV25" s="8">
        <v>1560.9849260911142</v>
      </c>
      <c r="EW25" s="8">
        <v>1428.8807592370692</v>
      </c>
      <c r="EX25" s="8">
        <v>1525.0943246004172</v>
      </c>
      <c r="EY25" s="8">
        <v>1376.0924700204775</v>
      </c>
      <c r="EZ25" s="8">
        <v>1458.2827769181608</v>
      </c>
      <c r="FA25" s="8">
        <v>1543.3452481786489</v>
      </c>
      <c r="FB25" s="8">
        <v>2037.1471762534452</v>
      </c>
      <c r="FC25" s="8">
        <v>1397.4929430402829</v>
      </c>
      <c r="FD25" s="8">
        <v>1889.2460207489239</v>
      </c>
      <c r="FE25" s="8">
        <v>1523.2238830698927</v>
      </c>
      <c r="FF25" s="8">
        <v>2245.0605195177773</v>
      </c>
      <c r="FG25" s="8">
        <v>1523.5710854551526</v>
      </c>
      <c r="FH25" s="8">
        <v>1691.9279415149465</v>
      </c>
      <c r="FI25" s="8">
        <v>1559.8883852369679</v>
      </c>
      <c r="FJ25" s="8">
        <v>1527.5314126011986</v>
      </c>
      <c r="FK25" s="8">
        <v>1566.5983002347898</v>
      </c>
      <c r="FL25" s="8">
        <v>1675.8541281385269</v>
      </c>
      <c r="FM25" s="8">
        <v>1811.0674413940169</v>
      </c>
      <c r="FN25" s="8">
        <v>2232.9256756440082</v>
      </c>
      <c r="FO25" s="8">
        <v>1462.5559502099522</v>
      </c>
      <c r="FP25" s="8">
        <v>1686.5980122033582</v>
      </c>
      <c r="FQ25" s="8">
        <v>1654.2994489784553</v>
      </c>
      <c r="FR25" s="8">
        <v>1758.2041946061011</v>
      </c>
      <c r="FS25" s="8">
        <v>1719.3457869914464</v>
      </c>
      <c r="FT25" s="8">
        <v>2340.5192977497732</v>
      </c>
      <c r="FU25" s="8">
        <v>1887.1646574587653</v>
      </c>
      <c r="FV25" s="8">
        <v>1950.370061483801</v>
      </c>
      <c r="FW25" s="8">
        <v>1695.1188968765064</v>
      </c>
      <c r="FX25" s="8">
        <v>2667.7368054894573</v>
      </c>
      <c r="FY25" s="8">
        <v>1706.8243742396864</v>
      </c>
      <c r="FZ25" s="8">
        <v>2582.3951463752023</v>
      </c>
      <c r="GA25" s="8">
        <v>2186.1282048194776</v>
      </c>
      <c r="GB25" s="8">
        <v>2181.1081579105266</v>
      </c>
      <c r="GC25" s="8">
        <v>2229.8544044326441</v>
      </c>
      <c r="GD25" s="8">
        <v>1954.9547141083972</v>
      </c>
      <c r="GE25" s="8">
        <v>2554.3751779590193</v>
      </c>
      <c r="GF25" s="8">
        <v>2359.1071964455127</v>
      </c>
      <c r="GG25" s="8">
        <v>2043.1536020843903</v>
      </c>
      <c r="GH25" s="8">
        <v>3058.8021426240894</v>
      </c>
      <c r="GI25" s="8">
        <v>1987.8434982359267</v>
      </c>
      <c r="GJ25" s="8">
        <v>1906.7443834387409</v>
      </c>
      <c r="GK25" s="8">
        <v>4610.0127420167219</v>
      </c>
      <c r="GL25" s="8">
        <v>2429.3373937839638</v>
      </c>
      <c r="GM25" s="8">
        <v>1396.5489474228609</v>
      </c>
      <c r="GN25" s="8">
        <v>1201.9734359834099</v>
      </c>
      <c r="GO25" s="8">
        <v>1613.7222435460812</v>
      </c>
      <c r="GP25" s="8">
        <v>1291.4118231044504</v>
      </c>
      <c r="GQ25" s="8">
        <v>2006.7824821134657</v>
      </c>
      <c r="GR25" s="8">
        <v>1290.4127918463737</v>
      </c>
      <c r="GS25" s="8">
        <v>1533.2857142307832</v>
      </c>
      <c r="GT25" s="8">
        <v>1664.35228171122</v>
      </c>
      <c r="GU25" s="8">
        <v>1352.428249222246</v>
      </c>
      <c r="GV25" s="8">
        <v>1538.5253667687921</v>
      </c>
      <c r="GW25" s="8">
        <v>2467.594785781519</v>
      </c>
      <c r="GX25" s="8">
        <v>1242.1870446030061</v>
      </c>
      <c r="GY25" s="8">
        <v>1419.9654312602015</v>
      </c>
      <c r="GZ25" s="8">
        <v>1406.3163789393518</v>
      </c>
      <c r="HA25" s="8">
        <v>1324.7926764400261</v>
      </c>
      <c r="HB25" s="8">
        <v>1474.0762599966199</v>
      </c>
      <c r="HC25" s="8">
        <v>1595.9518278329942</v>
      </c>
      <c r="HD25" s="8">
        <v>1521.8060535433149</v>
      </c>
      <c r="HE25" s="8">
        <v>1612.6353436685231</v>
      </c>
      <c r="HF25" s="8">
        <v>1382.5374404853253</v>
      </c>
      <c r="HG25" s="8">
        <v>1415.9107083699535</v>
      </c>
      <c r="HH25" s="8">
        <v>1363.429725729284</v>
      </c>
      <c r="HI25" s="8">
        <v>1781.0386754172052</v>
      </c>
      <c r="HJ25" s="8">
        <v>1950.5168664822838</v>
      </c>
      <c r="HK25" s="8">
        <v>1594.3153433670334</v>
      </c>
      <c r="HL25" s="8">
        <v>1425.1833987505211</v>
      </c>
      <c r="HM25" s="8">
        <v>1256.9619541496513</v>
      </c>
      <c r="HN25" s="8">
        <v>1251.0533696559996</v>
      </c>
      <c r="HO25" s="8">
        <v>2689.7517558417089</v>
      </c>
      <c r="HP25" s="8">
        <v>1476.8307377584781</v>
      </c>
      <c r="HQ25" s="8">
        <v>1493.6510782544678</v>
      </c>
      <c r="HR25" s="8">
        <v>1400.397512124051</v>
      </c>
      <c r="HS25" s="8">
        <v>1293.443592734985</v>
      </c>
      <c r="HT25" s="8">
        <v>1351.056758090609</v>
      </c>
      <c r="HU25" s="8">
        <v>1668.4624651712411</v>
      </c>
      <c r="HV25" s="8">
        <v>1372.4540054275128</v>
      </c>
      <c r="HW25" s="8">
        <v>1245.4632453852391</v>
      </c>
      <c r="HX25" s="8">
        <v>1301.0243047479557</v>
      </c>
      <c r="HY25" s="8">
        <v>1249.6036603624229</v>
      </c>
      <c r="HZ25" s="8">
        <v>1426.8070855468359</v>
      </c>
      <c r="IA25" s="8">
        <v>1221.6686969601171</v>
      </c>
      <c r="IB25" s="8">
        <v>2332.7787720994525</v>
      </c>
      <c r="IC25" s="8">
        <v>1430.2623272448441</v>
      </c>
      <c r="ID25" s="8">
        <v>1241.7675099715002</v>
      </c>
      <c r="IE25" s="8">
        <v>1244.4964315987866</v>
      </c>
      <c r="IF25" s="8">
        <v>1242.9468184239174</v>
      </c>
      <c r="IG25" s="8">
        <v>1777.1888809202408</v>
      </c>
      <c r="IH25" s="8">
        <v>1114.7297231028801</v>
      </c>
      <c r="II25" s="8">
        <v>1035.7635132446489</v>
      </c>
      <c r="IJ25" s="8">
        <v>1572.2421194230214</v>
      </c>
      <c r="IK25" s="8">
        <v>1415.3379292700799</v>
      </c>
      <c r="IL25" s="8">
        <v>1450.3331673839639</v>
      </c>
      <c r="IM25" s="8">
        <v>1541.9052804894291</v>
      </c>
      <c r="IN25" s="8">
        <v>1059.3759283689119</v>
      </c>
      <c r="IO25" s="8">
        <v>1274.4285374949857</v>
      </c>
      <c r="IP25" s="8">
        <v>1032.1370765105073</v>
      </c>
      <c r="IQ25" s="8">
        <v>1324.38440827368</v>
      </c>
      <c r="IR25" s="8">
        <v>1341.160311548027</v>
      </c>
      <c r="IS25" s="8">
        <v>1310.1911776701875</v>
      </c>
      <c r="IT25" s="8">
        <v>1219.7620376369364</v>
      </c>
      <c r="IU25" s="8">
        <v>1195.1295442123196</v>
      </c>
      <c r="IV25" s="8">
        <v>1301.9333548994073</v>
      </c>
      <c r="IW25" s="8">
        <v>1393.6949552703124</v>
      </c>
      <c r="IX25" s="8">
        <v>1403.6435985271573</v>
      </c>
      <c r="IY25" s="8">
        <v>1792.1102868801829</v>
      </c>
      <c r="IZ25" s="8">
        <v>1411.5447234254448</v>
      </c>
      <c r="JA25" s="8">
        <v>1352.0735988732108</v>
      </c>
      <c r="JB25" s="8">
        <v>1079.4582451883839</v>
      </c>
      <c r="JC25" s="8">
        <v>1480.3589369561948</v>
      </c>
      <c r="JD25" s="8">
        <v>1317.7533875495549</v>
      </c>
      <c r="JE25" s="8">
        <v>1454.2757330515062</v>
      </c>
      <c r="JF25" s="8">
        <v>1726.7057358709269</v>
      </c>
      <c r="JG25" s="8">
        <v>1564.5210396569696</v>
      </c>
      <c r="JH25" s="8">
        <v>1233.7684806828756</v>
      </c>
      <c r="JI25" s="8">
        <v>1448.7172746674887</v>
      </c>
      <c r="JJ25" s="8">
        <v>1606.3084266679298</v>
      </c>
      <c r="JK25" s="8">
        <v>1354.2215741921484</v>
      </c>
      <c r="JL25" s="8">
        <v>1372.8884071714942</v>
      </c>
      <c r="JM25" s="8">
        <v>1232.1828115047947</v>
      </c>
      <c r="JN25" s="8">
        <v>1214.6912972440921</v>
      </c>
      <c r="JO25" s="8">
        <v>1393.5955527346534</v>
      </c>
      <c r="JP25" s="8">
        <v>1316.9373469021016</v>
      </c>
      <c r="JQ25" s="8">
        <v>1528.7717379804801</v>
      </c>
      <c r="JR25" s="8">
        <v>1321.8133505871551</v>
      </c>
      <c r="JS25" s="8">
        <v>972.14411928961738</v>
      </c>
      <c r="JT25" s="8">
        <v>1129.1839765773659</v>
      </c>
      <c r="JU25" s="8">
        <v>925.48039722017177</v>
      </c>
      <c r="JV25" s="8">
        <v>1283.3131522875435</v>
      </c>
      <c r="JW25" s="8">
        <v>1406.59340880988</v>
      </c>
      <c r="JX25" s="8">
        <v>1202.8844948585679</v>
      </c>
      <c r="JY25" s="8">
        <v>694.71254492490255</v>
      </c>
      <c r="JZ25" s="8">
        <v>1143.1510092533372</v>
      </c>
      <c r="KA25" s="8">
        <v>961.84887164288807</v>
      </c>
      <c r="KB25" s="8">
        <v>1108.9695551334407</v>
      </c>
      <c r="KC25" s="8">
        <v>1566.5452712951462</v>
      </c>
      <c r="KD25" s="8">
        <v>1375.4612002399999</v>
      </c>
    </row>
    <row r="26" spans="1:290" ht="15.75" x14ac:dyDescent="0.25">
      <c r="A26" s="7" t="s">
        <v>157</v>
      </c>
      <c r="B26" s="8">
        <v>885.8581441167197</v>
      </c>
      <c r="C26" s="8">
        <v>898.60797471040917</v>
      </c>
      <c r="D26" s="8">
        <v>880.33911818329534</v>
      </c>
      <c r="E26" s="8">
        <v>855.53627070215714</v>
      </c>
      <c r="F26" s="8">
        <v>862.74095700109649</v>
      </c>
      <c r="G26" s="8">
        <v>861.78595976906126</v>
      </c>
      <c r="H26" s="8">
        <v>809.4937297089067</v>
      </c>
      <c r="I26" s="8">
        <v>892.84458117640168</v>
      </c>
      <c r="J26" s="8">
        <v>886.24208369947507</v>
      </c>
      <c r="K26" s="8">
        <v>872.96786076575154</v>
      </c>
      <c r="L26" s="8">
        <v>864.98048351674186</v>
      </c>
      <c r="M26" s="8">
        <v>1375.5194783792103</v>
      </c>
      <c r="N26" s="8">
        <v>804.7632139904656</v>
      </c>
      <c r="O26" s="8">
        <v>870.30958369032339</v>
      </c>
      <c r="P26" s="8">
        <v>680.48770381654344</v>
      </c>
      <c r="Q26" s="8">
        <v>666.70470391591482</v>
      </c>
      <c r="R26" s="8">
        <v>716.85464557358955</v>
      </c>
      <c r="S26" s="8">
        <v>726.50481711841951</v>
      </c>
      <c r="T26" s="8">
        <v>685.53378978559169</v>
      </c>
      <c r="U26" s="8">
        <v>752.90765270194868</v>
      </c>
      <c r="V26" s="8">
        <v>726.66783466361028</v>
      </c>
      <c r="W26" s="8">
        <v>738.15186160538781</v>
      </c>
      <c r="X26" s="8">
        <v>774.44432611034631</v>
      </c>
      <c r="Y26" s="8">
        <v>1265.5361467098378</v>
      </c>
      <c r="Z26" s="8">
        <v>765.91588509316648</v>
      </c>
      <c r="AA26" s="8">
        <v>740.62382046837376</v>
      </c>
      <c r="AB26" s="8">
        <v>684.89139051270354</v>
      </c>
      <c r="AC26" s="8">
        <v>615.54278407505069</v>
      </c>
      <c r="AD26" s="8">
        <v>689.25126535740969</v>
      </c>
      <c r="AE26" s="8">
        <v>676.87283539418127</v>
      </c>
      <c r="AF26" s="8">
        <v>668.97530043803954</v>
      </c>
      <c r="AG26" s="8">
        <v>590.01223645322045</v>
      </c>
      <c r="AH26" s="8">
        <v>582.28939010864212</v>
      </c>
      <c r="AI26" s="8">
        <v>790.01431514547085</v>
      </c>
      <c r="AJ26" s="8">
        <v>762.25407488607675</v>
      </c>
      <c r="AK26" s="8">
        <v>963.20261127076856</v>
      </c>
      <c r="AL26" s="8">
        <v>965.55484845534113</v>
      </c>
      <c r="AM26" s="8">
        <v>752.51147207962788</v>
      </c>
      <c r="AN26" s="8">
        <v>690.35550121650681</v>
      </c>
      <c r="AO26" s="8">
        <v>705.89583841921069</v>
      </c>
      <c r="AP26" s="8">
        <v>746.49091628491703</v>
      </c>
      <c r="AQ26" s="8">
        <v>735.02850718400111</v>
      </c>
      <c r="AR26" s="8">
        <v>714.12032288933801</v>
      </c>
      <c r="AS26" s="8">
        <v>758.82078376943616</v>
      </c>
      <c r="AT26" s="8">
        <v>762.72741274596876</v>
      </c>
      <c r="AU26" s="8">
        <v>758.2322995762031</v>
      </c>
      <c r="AV26" s="8">
        <v>743.76977212881695</v>
      </c>
      <c r="AW26" s="8">
        <v>1095.9248986938983</v>
      </c>
      <c r="AX26" s="8">
        <v>982.23466198292692</v>
      </c>
      <c r="AY26" s="8">
        <v>769.42478832488257</v>
      </c>
      <c r="AZ26" s="8">
        <v>784.24722595242304</v>
      </c>
      <c r="BA26" s="8">
        <v>789.07171267572699</v>
      </c>
      <c r="BB26" s="8">
        <v>760.20087573677984</v>
      </c>
      <c r="BC26" s="8">
        <v>782.17833744497341</v>
      </c>
      <c r="BD26" s="8">
        <v>777.63353285054438</v>
      </c>
      <c r="BE26" s="8">
        <v>819.13995487612499</v>
      </c>
      <c r="BF26" s="8">
        <v>768.36940902384219</v>
      </c>
      <c r="BG26" s="8">
        <v>754.73499763529344</v>
      </c>
      <c r="BH26" s="8">
        <v>764.79092472598381</v>
      </c>
      <c r="BI26" s="8">
        <v>1153.7727791039406</v>
      </c>
      <c r="BJ26" s="8">
        <v>1112.2005403184494</v>
      </c>
      <c r="BK26" s="8">
        <v>792.33051183911721</v>
      </c>
      <c r="BL26" s="8">
        <v>811.56484506272557</v>
      </c>
      <c r="BM26" s="8">
        <v>855.13619206568103</v>
      </c>
      <c r="BN26" s="8">
        <v>822.33868681733884</v>
      </c>
      <c r="BO26" s="8">
        <v>798.07956706665573</v>
      </c>
      <c r="BP26" s="8">
        <v>777.71482045629386</v>
      </c>
      <c r="BQ26" s="8">
        <v>935.72553576599421</v>
      </c>
      <c r="BR26" s="8">
        <v>838.30918104352713</v>
      </c>
      <c r="BS26" s="8">
        <v>867.46610868065272</v>
      </c>
      <c r="BT26" s="8">
        <v>856.52498173488902</v>
      </c>
      <c r="BU26" s="8">
        <v>1223.2099869276663</v>
      </c>
      <c r="BV26" s="8">
        <v>1098.4637400435795</v>
      </c>
      <c r="BW26" s="8">
        <v>730.70915324965404</v>
      </c>
      <c r="BX26" s="8">
        <v>758.05013171964572</v>
      </c>
      <c r="BY26" s="8">
        <v>753.9113353476281</v>
      </c>
      <c r="BZ26" s="8">
        <v>759.86515869715151</v>
      </c>
      <c r="CA26" s="8">
        <v>762.96963905776636</v>
      </c>
      <c r="CB26" s="8">
        <v>780.46910130750109</v>
      </c>
      <c r="CC26" s="8">
        <v>795.49071420107532</v>
      </c>
      <c r="CD26" s="8">
        <v>828.41146969899444</v>
      </c>
      <c r="CE26" s="8">
        <v>815.08958147632075</v>
      </c>
      <c r="CF26" s="8">
        <v>900.97870900690566</v>
      </c>
      <c r="CG26" s="8">
        <v>1228.5613234775931</v>
      </c>
      <c r="CH26" s="8">
        <v>1244.8969127518249</v>
      </c>
      <c r="CI26" s="8">
        <v>801.29093152357575</v>
      </c>
      <c r="CJ26" s="8">
        <v>912.66322565241637</v>
      </c>
      <c r="CK26" s="8">
        <v>897.57245534673666</v>
      </c>
      <c r="CL26" s="8">
        <v>836.79887253692596</v>
      </c>
      <c r="CM26" s="8">
        <v>871.30491028500433</v>
      </c>
      <c r="CN26" s="8">
        <v>882.40544620593687</v>
      </c>
      <c r="CO26" s="8">
        <v>889.89426162404698</v>
      </c>
      <c r="CP26" s="8">
        <v>892.3350110207341</v>
      </c>
      <c r="CQ26" s="8">
        <v>1084.8224078781959</v>
      </c>
      <c r="CR26" s="8">
        <v>884.1692368918026</v>
      </c>
      <c r="CS26" s="8">
        <v>1350.5046721540418</v>
      </c>
      <c r="CT26" s="8">
        <v>1192.7581974064155</v>
      </c>
      <c r="CU26" s="8">
        <v>1362.5062814704404</v>
      </c>
      <c r="CV26" s="8">
        <v>995.7311158728703</v>
      </c>
      <c r="CW26" s="8">
        <v>919.0470869343925</v>
      </c>
      <c r="CX26" s="8">
        <v>885.72890146002021</v>
      </c>
      <c r="CY26" s="8">
        <v>770.0822134088728</v>
      </c>
      <c r="CZ26" s="8">
        <v>1303.1583236987715</v>
      </c>
      <c r="DA26" s="8">
        <v>1006.1048678843515</v>
      </c>
      <c r="DB26" s="8">
        <v>1075.2401914212444</v>
      </c>
      <c r="DC26" s="8">
        <v>1097.6999785592236</v>
      </c>
      <c r="DD26" s="8">
        <v>1081.5886962832517</v>
      </c>
      <c r="DE26" s="8">
        <v>1525.4527869609076</v>
      </c>
      <c r="DF26" s="8">
        <v>1594.2825001113902</v>
      </c>
      <c r="DG26" s="8">
        <v>1097.8960376336388</v>
      </c>
      <c r="DH26" s="8">
        <v>1120.2814965790371</v>
      </c>
      <c r="DI26" s="8">
        <v>1073.1302886912608</v>
      </c>
      <c r="DJ26" s="8">
        <v>1088.5197832795895</v>
      </c>
      <c r="DK26" s="8">
        <v>1170.855916999029</v>
      </c>
      <c r="DL26" s="8">
        <v>1140.0697797964588</v>
      </c>
      <c r="DM26" s="8">
        <v>1242.2366743007269</v>
      </c>
      <c r="DN26" s="8">
        <v>1164.1158025301102</v>
      </c>
      <c r="DO26" s="8">
        <v>1200.9432499765899</v>
      </c>
      <c r="DP26" s="8">
        <v>1198.6750431145401</v>
      </c>
      <c r="DQ26" s="8">
        <v>1863.4026442822778</v>
      </c>
      <c r="DR26" s="8">
        <v>1733.0098736560428</v>
      </c>
      <c r="DS26" s="8">
        <v>722.10054043189416</v>
      </c>
      <c r="DT26" s="8">
        <v>1171.5972064226889</v>
      </c>
      <c r="DU26" s="8">
        <v>1197.5733445605981</v>
      </c>
      <c r="DV26" s="8">
        <v>1189.6183783510055</v>
      </c>
      <c r="DW26" s="8">
        <v>1180.0296240764912</v>
      </c>
      <c r="DX26" s="8">
        <v>1201.3211696334245</v>
      </c>
      <c r="DY26" s="8">
        <v>1252.2279406610046</v>
      </c>
      <c r="DZ26" s="8">
        <v>1237.2653256370895</v>
      </c>
      <c r="EA26" s="8">
        <v>1261.4401940280018</v>
      </c>
      <c r="EB26" s="8">
        <v>1333.887506203823</v>
      </c>
      <c r="EC26" s="8">
        <v>1290.7025513748747</v>
      </c>
      <c r="ED26" s="8">
        <v>2263.8753334010416</v>
      </c>
      <c r="EE26" s="8">
        <v>1291.528500784239</v>
      </c>
      <c r="EF26" s="8">
        <v>1316.5074845997947</v>
      </c>
      <c r="EG26" s="8">
        <v>1328.8650492451829</v>
      </c>
      <c r="EH26" s="8">
        <v>1295.6928007691495</v>
      </c>
      <c r="EI26" s="8">
        <v>1327.9223648525337</v>
      </c>
      <c r="EJ26" s="8">
        <v>1382.5208820121163</v>
      </c>
      <c r="EK26" s="8">
        <v>1358.1164224020583</v>
      </c>
      <c r="EL26" s="8">
        <v>1426.5654761232549</v>
      </c>
      <c r="EM26" s="8">
        <v>1407.2883942825526</v>
      </c>
      <c r="EN26" s="8">
        <v>1397.9709892749561</v>
      </c>
      <c r="EO26" s="8">
        <v>1525.6842621516594</v>
      </c>
      <c r="EP26" s="8">
        <v>2416.8691828494348</v>
      </c>
      <c r="EQ26" s="8">
        <v>1404.2971391039084</v>
      </c>
      <c r="ER26" s="8">
        <v>1380.3544013924657</v>
      </c>
      <c r="ES26" s="8">
        <v>1431.1860962851781</v>
      </c>
      <c r="ET26" s="8">
        <v>1356.7082122866132</v>
      </c>
      <c r="EU26" s="8">
        <v>1406.0891306238132</v>
      </c>
      <c r="EV26" s="8">
        <v>1418.3595521952204</v>
      </c>
      <c r="EW26" s="8">
        <v>1395.4257836232466</v>
      </c>
      <c r="EX26" s="8">
        <v>1464.2870479075839</v>
      </c>
      <c r="EY26" s="8">
        <v>1432.5250839040175</v>
      </c>
      <c r="EZ26" s="8">
        <v>1434.8297395067939</v>
      </c>
      <c r="FA26" s="8">
        <v>1503.3926629312864</v>
      </c>
      <c r="FB26" s="8">
        <v>2607.256515014255</v>
      </c>
      <c r="FC26" s="8">
        <v>1512.1317742479391</v>
      </c>
      <c r="FD26" s="8">
        <v>1491.2409679634159</v>
      </c>
      <c r="FE26" s="8">
        <v>1486.5618303973645</v>
      </c>
      <c r="FF26" s="8">
        <v>1502.3625796502072</v>
      </c>
      <c r="FG26" s="8">
        <v>1559.9463606010063</v>
      </c>
      <c r="FH26" s="8">
        <v>1544.7468990830776</v>
      </c>
      <c r="FI26" s="8">
        <v>1583.2089554790184</v>
      </c>
      <c r="FJ26" s="8">
        <v>1660.0538212506485</v>
      </c>
      <c r="FK26" s="8">
        <v>1590.2072433018398</v>
      </c>
      <c r="FL26" s="8">
        <v>1617.8180034485874</v>
      </c>
      <c r="FM26" s="8">
        <v>1639.8034973742172</v>
      </c>
      <c r="FN26" s="8">
        <v>2932.7050011750198</v>
      </c>
      <c r="FO26" s="8">
        <v>1710.7987600607782</v>
      </c>
      <c r="FP26" s="8">
        <v>1663.8004601489713</v>
      </c>
      <c r="FQ26" s="8">
        <v>1623.2206815328677</v>
      </c>
      <c r="FR26" s="8">
        <v>1649.8617070618941</v>
      </c>
      <c r="FS26" s="8">
        <v>1696.8524368473491</v>
      </c>
      <c r="FT26" s="8">
        <v>1693.5235641846905</v>
      </c>
      <c r="FU26" s="8">
        <v>1742.4864166958964</v>
      </c>
      <c r="FV26" s="8">
        <v>2025.1874992874607</v>
      </c>
      <c r="FW26" s="8">
        <v>1750.7219334288445</v>
      </c>
      <c r="FX26" s="8">
        <v>1743.9954126400564</v>
      </c>
      <c r="FY26" s="8">
        <v>1808.6072500604287</v>
      </c>
      <c r="FZ26" s="8">
        <v>3150.8515920905206</v>
      </c>
      <c r="GA26" s="8">
        <v>1857.8345754377413</v>
      </c>
      <c r="GB26" s="8">
        <v>1811.0944759322815</v>
      </c>
      <c r="GC26" s="8">
        <v>1791.1224014619363</v>
      </c>
      <c r="GD26" s="8">
        <v>1814.0375593168899</v>
      </c>
      <c r="GE26" s="8">
        <v>1858.4940505155678</v>
      </c>
      <c r="GF26" s="8">
        <v>1836.6563849058489</v>
      </c>
      <c r="GG26" s="8">
        <v>1878.5312389609098</v>
      </c>
      <c r="GH26" s="8">
        <v>1887.7482868230097</v>
      </c>
      <c r="GI26" s="8">
        <v>1858.0668802215596</v>
      </c>
      <c r="GJ26" s="8">
        <v>1899.8152456731739</v>
      </c>
      <c r="GK26" s="8">
        <v>1908.0949216847089</v>
      </c>
      <c r="GL26" s="8">
        <v>3293.9465617514707</v>
      </c>
      <c r="GM26" s="8">
        <v>1983.8916680219979</v>
      </c>
      <c r="GN26" s="8">
        <v>1905.4418988137836</v>
      </c>
      <c r="GO26" s="8">
        <v>1892.6046309038352</v>
      </c>
      <c r="GP26" s="8">
        <v>1913.0477008114865</v>
      </c>
      <c r="GQ26" s="8">
        <v>1959.3063167617115</v>
      </c>
      <c r="GR26" s="8">
        <v>1943.8231318497781</v>
      </c>
      <c r="GS26" s="8">
        <v>1986.7888093613133</v>
      </c>
      <c r="GT26" s="8">
        <v>1982.8893789337101</v>
      </c>
      <c r="GU26" s="8">
        <v>2003.8809573100998</v>
      </c>
      <c r="GV26" s="8">
        <v>2012.7222508551986</v>
      </c>
      <c r="GW26" s="8">
        <v>1982.0235024494998</v>
      </c>
      <c r="GX26" s="8">
        <v>3548.0877218216478</v>
      </c>
      <c r="GY26" s="8">
        <v>1987.7129702123514</v>
      </c>
      <c r="GZ26" s="8">
        <v>2043.4199665243671</v>
      </c>
      <c r="HA26" s="8">
        <v>1958.8028489154601</v>
      </c>
      <c r="HB26" s="8">
        <v>1982.4302759329669</v>
      </c>
      <c r="HC26" s="8">
        <v>2010.4858778940286</v>
      </c>
      <c r="HD26" s="8">
        <v>2026.1997404550764</v>
      </c>
      <c r="HE26" s="8">
        <v>2014.0569310708154</v>
      </c>
      <c r="HF26" s="8">
        <v>2068.3705616399729</v>
      </c>
      <c r="HG26" s="8">
        <v>2041.3526643734301</v>
      </c>
      <c r="HH26" s="8">
        <v>2049.4072776661792</v>
      </c>
      <c r="HI26" s="8">
        <v>2116.421038297548</v>
      </c>
      <c r="HJ26" s="8">
        <v>3543.1313957877551</v>
      </c>
      <c r="HK26" s="8">
        <v>2053.0809148574822</v>
      </c>
      <c r="HL26" s="8">
        <v>1991.5276266969363</v>
      </c>
      <c r="HM26" s="8">
        <v>1969.0860899120576</v>
      </c>
      <c r="HN26" s="8">
        <v>1931.7815949338283</v>
      </c>
      <c r="HO26" s="8">
        <v>1943.0331607399357</v>
      </c>
      <c r="HP26" s="8">
        <v>1955.2479761934492</v>
      </c>
      <c r="HQ26" s="8">
        <v>1836.1583649017364</v>
      </c>
      <c r="HR26" s="8">
        <v>2003.8925432834631</v>
      </c>
      <c r="HS26" s="8">
        <v>1877.7529047036048</v>
      </c>
      <c r="HT26" s="8">
        <v>1789.1875974134036</v>
      </c>
      <c r="HU26" s="8">
        <v>1877.1799815870647</v>
      </c>
      <c r="HV26" s="8">
        <v>3246.9303763257349</v>
      </c>
      <c r="HW26" s="8">
        <v>1905.0236720022451</v>
      </c>
      <c r="HX26" s="8">
        <v>1862.4771984028189</v>
      </c>
      <c r="HY26" s="8">
        <v>1846.8019915022458</v>
      </c>
      <c r="HZ26" s="8">
        <v>1821.0753448825778</v>
      </c>
      <c r="IA26" s="8">
        <v>1803.0262754532939</v>
      </c>
      <c r="IB26" s="8">
        <v>1806.4308627020948</v>
      </c>
      <c r="IC26" s="8">
        <v>1783.4021417717461</v>
      </c>
      <c r="ID26" s="8">
        <v>1811.8954003106496</v>
      </c>
      <c r="IE26" s="8">
        <v>1777.8076870390787</v>
      </c>
      <c r="IF26" s="8">
        <v>1780.3199480229937</v>
      </c>
      <c r="IG26" s="8">
        <v>1817.4247564227408</v>
      </c>
      <c r="IH26" s="8">
        <v>3171.5944094269898</v>
      </c>
      <c r="II26" s="8">
        <v>1824.288557298117</v>
      </c>
      <c r="IJ26" s="8">
        <v>1801.2811776940148</v>
      </c>
      <c r="IK26" s="8">
        <v>1811.5021869702962</v>
      </c>
      <c r="IL26" s="8">
        <v>1776.9071640619604</v>
      </c>
      <c r="IM26" s="8">
        <v>1822.5747868056003</v>
      </c>
      <c r="IN26" s="8">
        <v>1788.5281190542578</v>
      </c>
      <c r="IO26" s="8">
        <v>1818.4547819303214</v>
      </c>
      <c r="IP26" s="8">
        <v>1837.9639177893102</v>
      </c>
      <c r="IQ26" s="8">
        <v>1778.2163385956485</v>
      </c>
      <c r="IR26" s="8">
        <v>1830.5917077163379</v>
      </c>
      <c r="IS26" s="8">
        <v>1853.8063791249506</v>
      </c>
      <c r="IT26" s="8">
        <v>3199.2529654860323</v>
      </c>
      <c r="IU26" s="8">
        <v>1832.4751090543134</v>
      </c>
      <c r="IV26" s="8">
        <v>1810.8509959484315</v>
      </c>
      <c r="IW26" s="8">
        <v>1782.8393764809862</v>
      </c>
      <c r="IX26" s="8">
        <v>1793.8472735393029</v>
      </c>
      <c r="IY26" s="8">
        <v>1764.9262832015256</v>
      </c>
      <c r="IZ26" s="8">
        <v>1756.1178486555307</v>
      </c>
      <c r="JA26" s="8">
        <v>1765.0688611312</v>
      </c>
      <c r="JB26" s="8">
        <v>2673.7366457186772</v>
      </c>
      <c r="JC26" s="8">
        <v>1752.2575428009834</v>
      </c>
      <c r="JD26" s="8">
        <v>1785.3338996430866</v>
      </c>
      <c r="JE26" s="8">
        <v>2544.8875998336925</v>
      </c>
      <c r="JF26" s="8">
        <v>2391.5086832494862</v>
      </c>
      <c r="JG26" s="8">
        <v>1848.8423811605721</v>
      </c>
      <c r="JH26" s="8">
        <v>1785.5292633864442</v>
      </c>
      <c r="JI26" s="8">
        <v>1774.3191040055624</v>
      </c>
      <c r="JJ26" s="8">
        <v>2099.9782258717687</v>
      </c>
      <c r="JK26" s="8">
        <v>1786.8131388012246</v>
      </c>
      <c r="JL26" s="8">
        <v>1772.3477002423538</v>
      </c>
      <c r="JM26" s="8">
        <v>1830.8875993106469</v>
      </c>
      <c r="JN26" s="8">
        <v>1800.2346171048935</v>
      </c>
      <c r="JO26" s="8">
        <v>1810.6515319950645</v>
      </c>
      <c r="JP26" s="8">
        <v>1802.1517163840219</v>
      </c>
      <c r="JQ26" s="8">
        <v>2919.8722545566879</v>
      </c>
      <c r="JR26" s="8">
        <v>2070.6989569428883</v>
      </c>
      <c r="JS26" s="8">
        <v>1768.9993367640352</v>
      </c>
      <c r="JT26" s="8">
        <v>1783.2216566142911</v>
      </c>
      <c r="JU26" s="8">
        <v>1639.3197236191786</v>
      </c>
      <c r="JV26" s="8">
        <v>1681.4395067023656</v>
      </c>
      <c r="JW26" s="8">
        <v>1613.20094477972</v>
      </c>
      <c r="JX26" s="8">
        <v>1629.5739560862912</v>
      </c>
      <c r="JY26" s="8">
        <v>1705.6648014461944</v>
      </c>
      <c r="JZ26" s="8">
        <v>1704.2287744251198</v>
      </c>
      <c r="KA26" s="8">
        <v>1745.5231273058203</v>
      </c>
      <c r="KB26" s="8">
        <v>1780.6141464478301</v>
      </c>
      <c r="KC26" s="8">
        <v>2863.9574258803304</v>
      </c>
      <c r="KD26" s="8">
        <v>1958.6134147</v>
      </c>
    </row>
    <row r="27" spans="1:290"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484.91201734062003</v>
      </c>
      <c r="GD27" s="8">
        <v>459.54547853056414</v>
      </c>
      <c r="GE27" s="8">
        <v>417.0213371871946</v>
      </c>
      <c r="GF27" s="8">
        <v>434.8853635578219</v>
      </c>
      <c r="GG27" s="8">
        <v>419.96829211622276</v>
      </c>
      <c r="GH27" s="8">
        <v>416.36729926497981</v>
      </c>
      <c r="GI27" s="8">
        <v>450.63347843017578</v>
      </c>
      <c r="GJ27" s="8">
        <v>363.02313601882616</v>
      </c>
      <c r="GK27" s="8">
        <v>399.81511979553693</v>
      </c>
      <c r="GL27" s="8">
        <v>384.82095573313615</v>
      </c>
      <c r="GM27" s="8">
        <v>457.36539814185909</v>
      </c>
      <c r="GN27" s="8">
        <v>421.67062711699771</v>
      </c>
      <c r="GO27" s="8">
        <v>410.37794778166648</v>
      </c>
      <c r="GP27" s="8">
        <v>481.45438799059514</v>
      </c>
      <c r="GQ27" s="8">
        <v>481.08780492463302</v>
      </c>
      <c r="GR27" s="8">
        <v>481.95981068510252</v>
      </c>
      <c r="GS27" s="8">
        <v>450.94295956143822</v>
      </c>
      <c r="GT27" s="8">
        <v>479.89433848649514</v>
      </c>
      <c r="GU27" s="8">
        <v>482.33625000376213</v>
      </c>
      <c r="GV27" s="8">
        <v>451.07102589389018</v>
      </c>
      <c r="GW27" s="8">
        <v>456.34948910431569</v>
      </c>
      <c r="GX27" s="8">
        <v>432.24961773000445</v>
      </c>
      <c r="GY27" s="8">
        <v>514.44516223202072</v>
      </c>
      <c r="GZ27" s="8">
        <v>440.90753741295282</v>
      </c>
      <c r="HA27" s="8">
        <v>504.9981797898584</v>
      </c>
      <c r="HB27" s="8">
        <v>449.47981968982583</v>
      </c>
      <c r="HC27" s="8">
        <v>485.42617675207094</v>
      </c>
      <c r="HD27" s="8">
        <v>490.79466590585889</v>
      </c>
      <c r="HE27" s="8">
        <v>468.24620001456975</v>
      </c>
      <c r="HF27" s="8">
        <v>485.3855549428427</v>
      </c>
      <c r="HG27" s="8">
        <v>465.31123117544291</v>
      </c>
      <c r="HH27" s="8">
        <v>470.35795878880316</v>
      </c>
      <c r="HI27" s="8">
        <v>485.01950008973512</v>
      </c>
      <c r="HJ27" s="8">
        <v>453.55999180723319</v>
      </c>
      <c r="HK27" s="8">
        <v>531.32062185276322</v>
      </c>
      <c r="HL27" s="8">
        <v>432.98237422502746</v>
      </c>
      <c r="HM27" s="8">
        <v>513.93459630947245</v>
      </c>
      <c r="HN27" s="8">
        <v>562.71264498777521</v>
      </c>
      <c r="HO27" s="8">
        <v>558.16864865800096</v>
      </c>
      <c r="HP27" s="8">
        <v>506.05008033583101</v>
      </c>
      <c r="HQ27" s="8">
        <v>537.81376643833539</v>
      </c>
      <c r="HR27" s="8">
        <v>578.23862811861193</v>
      </c>
      <c r="HS27" s="8">
        <v>520.17166462555815</v>
      </c>
      <c r="HT27" s="8">
        <v>494.55009457632593</v>
      </c>
      <c r="HU27" s="8">
        <v>505.90242000580628</v>
      </c>
      <c r="HV27" s="8">
        <v>575.78232474758511</v>
      </c>
      <c r="HW27" s="8">
        <v>576.26538848362304</v>
      </c>
      <c r="HX27" s="8">
        <v>454.69933973570534</v>
      </c>
      <c r="HY27" s="8">
        <v>517.84723660132079</v>
      </c>
      <c r="HZ27" s="8">
        <v>586.61969553403912</v>
      </c>
      <c r="IA27" s="8">
        <v>514.57510755581575</v>
      </c>
      <c r="IB27" s="8">
        <v>521.25241402186487</v>
      </c>
      <c r="IC27" s="8">
        <v>530.95968799990465</v>
      </c>
      <c r="ID27" s="8">
        <v>521.75597458605466</v>
      </c>
      <c r="IE27" s="8">
        <v>495.50094692133109</v>
      </c>
      <c r="IF27" s="8">
        <v>464.59147636827771</v>
      </c>
      <c r="IG27" s="8">
        <v>924.76939397383137</v>
      </c>
      <c r="IH27" s="8">
        <v>0</v>
      </c>
      <c r="II27" s="8">
        <v>548.72316248705238</v>
      </c>
      <c r="IJ27" s="8">
        <v>960.46378199208993</v>
      </c>
      <c r="IK27" s="8">
        <v>0</v>
      </c>
      <c r="IL27" s="8">
        <v>551.25992920188583</v>
      </c>
      <c r="IM27" s="8">
        <v>470.94663592739647</v>
      </c>
      <c r="IN27" s="8">
        <v>508.05344198095719</v>
      </c>
      <c r="IO27" s="8">
        <v>512.75255131791698</v>
      </c>
      <c r="IP27" s="8">
        <v>1001.8087186852858</v>
      </c>
      <c r="IQ27" s="8">
        <v>493.01502288453167</v>
      </c>
      <c r="IR27" s="8">
        <v>484.0004690217641</v>
      </c>
      <c r="IS27" s="8">
        <v>451.80762780358566</v>
      </c>
      <c r="IT27" s="8">
        <v>523.3218105720905</v>
      </c>
      <c r="IU27" s="8">
        <v>0</v>
      </c>
      <c r="IV27" s="8">
        <v>888.16467531495198</v>
      </c>
      <c r="IW27" s="8">
        <v>0</v>
      </c>
      <c r="IX27" s="8">
        <v>984.15656436563415</v>
      </c>
      <c r="IY27" s="8">
        <v>473.09188774027973</v>
      </c>
      <c r="IZ27" s="8">
        <v>472.43558046112059</v>
      </c>
      <c r="JA27" s="8">
        <v>468.18060274903735</v>
      </c>
      <c r="JB27" s="8">
        <v>484.72935453351471</v>
      </c>
      <c r="JC27" s="8">
        <v>412.64636179192985</v>
      </c>
      <c r="JD27" s="8">
        <v>449.81876474422666</v>
      </c>
      <c r="JE27" s="8">
        <v>422.31357387005448</v>
      </c>
      <c r="JF27" s="8">
        <v>517.38282709386249</v>
      </c>
      <c r="JG27" s="8">
        <v>0</v>
      </c>
      <c r="JH27" s="8">
        <v>984.59187753718061</v>
      </c>
      <c r="JI27" s="8">
        <v>481.27483442793653</v>
      </c>
      <c r="JJ27" s="8">
        <v>515.81067957539301</v>
      </c>
      <c r="JK27" s="8">
        <v>522.56316884851924</v>
      </c>
      <c r="JL27" s="8">
        <v>477.9713951550973</v>
      </c>
      <c r="JM27" s="8">
        <v>522.09593794119405</v>
      </c>
      <c r="JN27" s="8">
        <v>522.30466286588512</v>
      </c>
      <c r="JO27" s="8">
        <v>435.74244051812428</v>
      </c>
      <c r="JP27" s="8">
        <v>492.88910175086005</v>
      </c>
      <c r="JQ27" s="8">
        <v>193.90914895636089</v>
      </c>
      <c r="JR27" s="8">
        <v>0</v>
      </c>
      <c r="JS27" s="8">
        <v>14.103576994007279</v>
      </c>
      <c r="JT27" s="8">
        <v>2.5420374586853116</v>
      </c>
      <c r="JU27" s="8">
        <v>0</v>
      </c>
      <c r="JV27" s="8">
        <v>13.542904857991207</v>
      </c>
      <c r="JW27" s="8">
        <v>2.9638824818362539</v>
      </c>
      <c r="JX27" s="8">
        <v>0</v>
      </c>
      <c r="JY27" s="8">
        <v>0</v>
      </c>
      <c r="JZ27" s="8">
        <v>0</v>
      </c>
      <c r="KA27" s="8">
        <v>0</v>
      </c>
      <c r="KB27" s="8">
        <v>0</v>
      </c>
      <c r="KC27" s="8">
        <v>4.1247308130786662</v>
      </c>
      <c r="KD27" s="8">
        <v>0</v>
      </c>
    </row>
    <row r="28" spans="1:290"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133389.51587493723</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83.798008367683792</v>
      </c>
      <c r="HY28" s="8">
        <v>83.251152276330458</v>
      </c>
      <c r="HZ28" s="8">
        <v>82.961775367381506</v>
      </c>
      <c r="IA28" s="8">
        <v>82.024330493003575</v>
      </c>
      <c r="IB28" s="8">
        <v>120.90305372755783</v>
      </c>
      <c r="IC28" s="8">
        <v>81.747419402524045</v>
      </c>
      <c r="ID28" s="8">
        <v>84.810614497048562</v>
      </c>
      <c r="IE28" s="8">
        <v>85.130223572141759</v>
      </c>
      <c r="IF28" s="8">
        <v>84.83426608888368</v>
      </c>
      <c r="IG28" s="8">
        <v>122.41632786205606</v>
      </c>
      <c r="IH28" s="8">
        <v>114.56982602681646</v>
      </c>
      <c r="II28" s="8">
        <v>97.831247228332501</v>
      </c>
      <c r="IJ28" s="8">
        <v>91.322344181025898</v>
      </c>
      <c r="IK28" s="8">
        <v>91.84370207440962</v>
      </c>
      <c r="IL28" s="8">
        <v>91.422949709633457</v>
      </c>
      <c r="IM28" s="8">
        <v>91.899999484830332</v>
      </c>
      <c r="IN28" s="8">
        <v>135.60117121831479</v>
      </c>
      <c r="IO28" s="8">
        <v>91.98746920838218</v>
      </c>
      <c r="IP28" s="8">
        <v>91.766529774168987</v>
      </c>
      <c r="IQ28" s="8">
        <v>171.68480506026046</v>
      </c>
      <c r="IR28" s="8">
        <v>93.515374696496451</v>
      </c>
      <c r="IS28" s="8">
        <v>131.97925668892253</v>
      </c>
      <c r="IT28" s="8">
        <v>119.15280880225158</v>
      </c>
      <c r="IU28" s="8">
        <v>101.92283143445442</v>
      </c>
      <c r="IV28" s="8">
        <v>96.997799467313783</v>
      </c>
      <c r="IW28" s="8">
        <v>96.770133235946957</v>
      </c>
      <c r="IX28" s="8">
        <v>95.66141765336863</v>
      </c>
      <c r="IY28" s="8">
        <v>94.860722981525271</v>
      </c>
      <c r="IZ28" s="8">
        <v>137.92081191663692</v>
      </c>
      <c r="JA28" s="8">
        <v>100.39614161199779</v>
      </c>
      <c r="JB28" s="8">
        <v>93.98982265445251</v>
      </c>
      <c r="JC28" s="8">
        <v>95.337668045391609</v>
      </c>
      <c r="JD28" s="8">
        <v>93.579975318878382</v>
      </c>
      <c r="JE28" s="8">
        <v>132.66667300144275</v>
      </c>
      <c r="JF28" s="8">
        <v>116.56217440397351</v>
      </c>
      <c r="JG28" s="8">
        <v>99.090295175620568</v>
      </c>
      <c r="JH28" s="8">
        <v>99.670855692466333</v>
      </c>
      <c r="JI28" s="8">
        <v>93.522960623805218</v>
      </c>
      <c r="JJ28" s="8">
        <v>94.636190316697196</v>
      </c>
      <c r="JK28" s="8">
        <v>93.855797391692533</v>
      </c>
      <c r="JL28" s="8">
        <v>139.84590835616598</v>
      </c>
      <c r="JM28" s="8">
        <v>94.346297780244612</v>
      </c>
      <c r="JN28" s="8">
        <v>92.059221737926208</v>
      </c>
      <c r="JO28" s="8">
        <v>93.82945460530955</v>
      </c>
      <c r="JP28" s="8">
        <v>96.224512734779267</v>
      </c>
      <c r="JQ28" s="8">
        <v>117.53781553896134</v>
      </c>
      <c r="JR28" s="8">
        <v>135.97524901677363</v>
      </c>
      <c r="JS28" s="8">
        <v>97.500163172299125</v>
      </c>
      <c r="JT28" s="8">
        <v>209.92481574681449</v>
      </c>
      <c r="JU28" s="8">
        <v>92.26190104817222</v>
      </c>
      <c r="JV28" s="8">
        <v>92.07728313114562</v>
      </c>
      <c r="JW28" s="8">
        <v>102.82942763991427</v>
      </c>
      <c r="JX28" s="8">
        <v>152.83531276551057</v>
      </c>
      <c r="JY28" s="8">
        <v>104.11592148978329</v>
      </c>
      <c r="JZ28" s="8">
        <v>103.51797997777624</v>
      </c>
      <c r="KA28" s="8">
        <v>103.21358109953604</v>
      </c>
      <c r="KB28" s="8">
        <v>101.95610328807184</v>
      </c>
      <c r="KC28" s="8">
        <v>135.31603770297045</v>
      </c>
      <c r="KD28" s="8">
        <v>120.33883256999999</v>
      </c>
    </row>
    <row r="29" spans="1:290" ht="15.75" x14ac:dyDescent="0.25">
      <c r="A29" s="7" t="s">
        <v>182</v>
      </c>
      <c r="B29" s="8">
        <v>2588.8622558637921</v>
      </c>
      <c r="C29" s="8">
        <v>2008.6280638491653</v>
      </c>
      <c r="D29" s="8">
        <v>2427.2363738543781</v>
      </c>
      <c r="E29" s="8">
        <v>2219.345229433447</v>
      </c>
      <c r="F29" s="8">
        <v>1957.8851624092854</v>
      </c>
      <c r="G29" s="8">
        <v>1902.494800052606</v>
      </c>
      <c r="H29" s="8">
        <v>2442.449517247951</v>
      </c>
      <c r="I29" s="8">
        <v>2176.5748023183623</v>
      </c>
      <c r="J29" s="8">
        <v>2365.9965213157079</v>
      </c>
      <c r="K29" s="8">
        <v>2178.5634833077538</v>
      </c>
      <c r="L29" s="8">
        <v>2010.8855562924616</v>
      </c>
      <c r="M29" s="8">
        <v>4791.9352476759723</v>
      </c>
      <c r="N29" s="8">
        <v>2216.2309253884982</v>
      </c>
      <c r="O29" s="8">
        <v>1400.8624239010608</v>
      </c>
      <c r="P29" s="8">
        <v>3748.4613437937369</v>
      </c>
      <c r="Q29" s="8">
        <v>2760.4012587719876</v>
      </c>
      <c r="R29" s="8">
        <v>2165.7190807810648</v>
      </c>
      <c r="S29" s="8">
        <v>2635.114597358408</v>
      </c>
      <c r="T29" s="8">
        <v>2440.7265168136128</v>
      </c>
      <c r="U29" s="8">
        <v>5589.7519927395078</v>
      </c>
      <c r="V29" s="8">
        <v>2038.7158663157406</v>
      </c>
      <c r="W29" s="8">
        <v>2278.0050453018066</v>
      </c>
      <c r="X29" s="8">
        <v>7584.9132769085672</v>
      </c>
      <c r="Y29" s="8">
        <v>6435.569444662452</v>
      </c>
      <c r="Z29" s="8">
        <v>2431.449462988021</v>
      </c>
      <c r="AA29" s="8">
        <v>971.18218807725441</v>
      </c>
      <c r="AB29" s="8">
        <v>1563.2338429898689</v>
      </c>
      <c r="AC29" s="8">
        <v>2354.3984117972568</v>
      </c>
      <c r="AD29" s="8">
        <v>2629.9736023348773</v>
      </c>
      <c r="AE29" s="8">
        <v>2753.3820846209401</v>
      </c>
      <c r="AF29" s="8">
        <v>3022.8557447982375</v>
      </c>
      <c r="AG29" s="8">
        <v>2350.3950692585258</v>
      </c>
      <c r="AH29" s="8">
        <v>1532.1719228210081</v>
      </c>
      <c r="AI29" s="8">
        <v>1763.0647506326238</v>
      </c>
      <c r="AJ29" s="8">
        <v>1597.613014181798</v>
      </c>
      <c r="AK29" s="8">
        <v>1526.6873010455656</v>
      </c>
      <c r="AL29" s="8">
        <v>1843.4419184817382</v>
      </c>
      <c r="AM29" s="8">
        <v>1160.288899132059</v>
      </c>
      <c r="AN29" s="8">
        <v>1261.3892414556728</v>
      </c>
      <c r="AO29" s="8">
        <v>2510.3957113188758</v>
      </c>
      <c r="AP29" s="8">
        <v>1407.6795178528394</v>
      </c>
      <c r="AQ29" s="8">
        <v>1752.1312723665685</v>
      </c>
      <c r="AR29" s="8">
        <v>2517.744723888487</v>
      </c>
      <c r="AS29" s="8">
        <v>1729.377779505453</v>
      </c>
      <c r="AT29" s="8">
        <v>1669.7317143289747</v>
      </c>
      <c r="AU29" s="8">
        <v>2976.67123542543</v>
      </c>
      <c r="AV29" s="8">
        <v>1898.9637455966931</v>
      </c>
      <c r="AW29" s="8">
        <v>1741.1374616011872</v>
      </c>
      <c r="AX29" s="8">
        <v>586.32091324091175</v>
      </c>
      <c r="AY29" s="8">
        <v>246.5526511397527</v>
      </c>
      <c r="AZ29" s="8">
        <v>709.66702567779782</v>
      </c>
      <c r="BA29" s="8">
        <v>557.00059396111635</v>
      </c>
      <c r="BB29" s="8">
        <v>831.60536622894256</v>
      </c>
      <c r="BC29" s="8">
        <v>1095.4956045679201</v>
      </c>
      <c r="BD29" s="8">
        <v>834.0439679560526</v>
      </c>
      <c r="BE29" s="8">
        <v>1922.6541645347454</v>
      </c>
      <c r="BF29" s="8">
        <v>1200.200458105566</v>
      </c>
      <c r="BG29" s="8">
        <v>1030.2806347671783</v>
      </c>
      <c r="BH29" s="8">
        <v>1736.8434334960955</v>
      </c>
      <c r="BI29" s="8">
        <v>4272.437086100711</v>
      </c>
      <c r="BJ29" s="8">
        <v>895.19095808691486</v>
      </c>
      <c r="BK29" s="8">
        <v>902.39132967665284</v>
      </c>
      <c r="BL29" s="8">
        <v>779.8289790409807</v>
      </c>
      <c r="BM29" s="8">
        <v>749.32126652372415</v>
      </c>
      <c r="BN29" s="8">
        <v>223.10133453559195</v>
      </c>
      <c r="BO29" s="8">
        <v>741.86732134094223</v>
      </c>
      <c r="BP29" s="8">
        <v>1006.5471242971865</v>
      </c>
      <c r="BQ29" s="8">
        <v>1102.4019869931535</v>
      </c>
      <c r="BR29" s="8">
        <v>965.0402563543563</v>
      </c>
      <c r="BS29" s="8">
        <v>1267.6342327164475</v>
      </c>
      <c r="BT29" s="8">
        <v>1277.4350488915577</v>
      </c>
      <c r="BU29" s="8">
        <v>701.86819474284482</v>
      </c>
      <c r="BV29" s="8">
        <v>769.29192237620998</v>
      </c>
      <c r="BW29" s="8">
        <v>829.37645623381513</v>
      </c>
      <c r="BX29" s="8">
        <v>605.66578771117895</v>
      </c>
      <c r="BY29" s="8">
        <v>753.92719105915501</v>
      </c>
      <c r="BZ29" s="8">
        <v>519.97727161302714</v>
      </c>
      <c r="CA29" s="8">
        <v>588.66410010320521</v>
      </c>
      <c r="CB29" s="8">
        <v>733.942451046256</v>
      </c>
      <c r="CC29" s="8">
        <v>576.98314763770657</v>
      </c>
      <c r="CD29" s="8">
        <v>756.05887226681727</v>
      </c>
      <c r="CE29" s="8">
        <v>648.71062228256756</v>
      </c>
      <c r="CF29" s="8">
        <v>695.37181991834939</v>
      </c>
      <c r="CG29" s="8">
        <v>503.96142174991382</v>
      </c>
      <c r="CH29" s="8">
        <v>1477.5344970696051</v>
      </c>
      <c r="CI29" s="8">
        <v>1320.6316305979565</v>
      </c>
      <c r="CJ29" s="8">
        <v>3123.5038042689403</v>
      </c>
      <c r="CK29" s="8">
        <v>1428.83014477605</v>
      </c>
      <c r="CL29" s="8">
        <v>874.08200251602989</v>
      </c>
      <c r="CM29" s="8">
        <v>1476.7702610930444</v>
      </c>
      <c r="CN29" s="8">
        <v>1439.1042984871995</v>
      </c>
      <c r="CO29" s="8">
        <v>1988.3323128219208</v>
      </c>
      <c r="CP29" s="8">
        <v>1454.4148720807582</v>
      </c>
      <c r="CQ29" s="8">
        <v>1481.9479796703704</v>
      </c>
      <c r="CR29" s="8">
        <v>1671.1260407225341</v>
      </c>
      <c r="CS29" s="8">
        <v>1844.5400923654374</v>
      </c>
      <c r="CT29" s="8">
        <v>1499.1700189504772</v>
      </c>
      <c r="CU29" s="8">
        <v>1521.0034448772576</v>
      </c>
      <c r="CV29" s="8">
        <v>3833.4168013260205</v>
      </c>
      <c r="CW29" s="8">
        <v>1738.6307693591316</v>
      </c>
      <c r="CX29" s="8">
        <v>1766.4481733740729</v>
      </c>
      <c r="CY29" s="8">
        <v>1828.873688642967</v>
      </c>
      <c r="CZ29" s="8">
        <v>1795.8259993402648</v>
      </c>
      <c r="DA29" s="8">
        <v>1562.6770745670681</v>
      </c>
      <c r="DB29" s="8">
        <v>1583.4816109474784</v>
      </c>
      <c r="DC29" s="8">
        <v>1647.3797559821815</v>
      </c>
      <c r="DD29" s="8">
        <v>1574.9476874609859</v>
      </c>
      <c r="DE29" s="8">
        <v>2393.5350222333573</v>
      </c>
      <c r="DF29" s="8">
        <v>1886.9537516698219</v>
      </c>
      <c r="DG29" s="8">
        <v>1509.6372099146627</v>
      </c>
      <c r="DH29" s="8">
        <v>1909.0976394896713</v>
      </c>
      <c r="DI29" s="8">
        <v>4413.2088741898151</v>
      </c>
      <c r="DJ29" s="8">
        <v>1922.8995506330859</v>
      </c>
      <c r="DK29" s="8">
        <v>1722.4390071699772</v>
      </c>
      <c r="DL29" s="8">
        <v>3502.3624943895138</v>
      </c>
      <c r="DM29" s="8">
        <v>1850.0267038506929</v>
      </c>
      <c r="DN29" s="8">
        <v>2290.0670472273368</v>
      </c>
      <c r="DO29" s="8">
        <v>1876.5369523245167</v>
      </c>
      <c r="DP29" s="8">
        <v>2302.051058945256</v>
      </c>
      <c r="DQ29" s="8">
        <v>2208.5063087426038</v>
      </c>
      <c r="DR29" s="8">
        <v>2043.0296770120458</v>
      </c>
      <c r="DS29" s="8">
        <v>1783.3381249629035</v>
      </c>
      <c r="DT29" s="8">
        <v>2375.7828990064518</v>
      </c>
      <c r="DU29" s="8">
        <v>5059.5983900082001</v>
      </c>
      <c r="DV29" s="8">
        <v>1875.9426669788777</v>
      </c>
      <c r="DW29" s="8">
        <v>2074.4694920833122</v>
      </c>
      <c r="DX29" s="8">
        <v>2020.5715721255385</v>
      </c>
      <c r="DY29" s="8">
        <v>2642.6849779076701</v>
      </c>
      <c r="DZ29" s="8">
        <v>2068.4479802547689</v>
      </c>
      <c r="EA29" s="8">
        <v>2255.3001452921089</v>
      </c>
      <c r="EB29" s="8">
        <v>1915.3185276374822</v>
      </c>
      <c r="EC29" s="8">
        <v>2257.1844641882785</v>
      </c>
      <c r="ED29" s="8">
        <v>2531.1119690421415</v>
      </c>
      <c r="EE29" s="8">
        <v>2217.1451522060088</v>
      </c>
      <c r="EF29" s="8">
        <v>2019.2282475127947</v>
      </c>
      <c r="EG29" s="8">
        <v>5492.4662257435511</v>
      </c>
      <c r="EH29" s="8">
        <v>2226.1094423217219</v>
      </c>
      <c r="EI29" s="8">
        <v>2336.0340736719636</v>
      </c>
      <c r="EJ29" s="8">
        <v>2589.8090894884776</v>
      </c>
      <c r="EK29" s="8">
        <v>2313.928370293781</v>
      </c>
      <c r="EL29" s="8">
        <v>3421.5348325975674</v>
      </c>
      <c r="EM29" s="8">
        <v>2517.9917319449492</v>
      </c>
      <c r="EN29" s="8">
        <v>2543.9014745787076</v>
      </c>
      <c r="EO29" s="8">
        <v>2667.6791495095176</v>
      </c>
      <c r="EP29" s="8">
        <v>2634.3568696116076</v>
      </c>
      <c r="EQ29" s="8">
        <v>2701.1957561218128</v>
      </c>
      <c r="ER29" s="8">
        <v>2548.3405833869206</v>
      </c>
      <c r="ES29" s="8">
        <v>5724.4142954765621</v>
      </c>
      <c r="ET29" s="8">
        <v>2318.5218259214444</v>
      </c>
      <c r="EU29" s="8">
        <v>2340.2172129713581</v>
      </c>
      <c r="EV29" s="8">
        <v>2855.900232106515</v>
      </c>
      <c r="EW29" s="8">
        <v>2209.2151980072604</v>
      </c>
      <c r="EX29" s="8">
        <v>2290.1073994987873</v>
      </c>
      <c r="EY29" s="8">
        <v>2222.7389942504801</v>
      </c>
      <c r="EZ29" s="8">
        <v>9693.866007506238</v>
      </c>
      <c r="FA29" s="8">
        <v>6732.218895337247</v>
      </c>
      <c r="FB29" s="8">
        <v>2557.2415698103646</v>
      </c>
      <c r="FC29" s="8">
        <v>2353.993561855827</v>
      </c>
      <c r="FD29" s="8">
        <v>2782.7496317403547</v>
      </c>
      <c r="FE29" s="8">
        <v>6420.4324268519804</v>
      </c>
      <c r="FF29" s="8">
        <v>3568.9831397281237</v>
      </c>
      <c r="FG29" s="8">
        <v>2563.2779552947309</v>
      </c>
      <c r="FH29" s="8">
        <v>2420.6055592859125</v>
      </c>
      <c r="FI29" s="8">
        <v>3187.1083143984902</v>
      </c>
      <c r="FJ29" s="8">
        <v>2481.1980448543209</v>
      </c>
      <c r="FK29" s="8">
        <v>2810.1195276809708</v>
      </c>
      <c r="FL29" s="8">
        <v>2635.627899802882</v>
      </c>
      <c r="FM29" s="8">
        <v>4853.3743872654595</v>
      </c>
      <c r="FN29" s="8">
        <v>2939.8221642745257</v>
      </c>
      <c r="FO29" s="8">
        <v>3655.4903996596313</v>
      </c>
      <c r="FP29" s="8">
        <v>3164.5486916986797</v>
      </c>
      <c r="FQ29" s="8">
        <v>6889.4383716010097</v>
      </c>
      <c r="FR29" s="8">
        <v>2791.4346399663423</v>
      </c>
      <c r="FS29" s="8">
        <v>2744.4370986876797</v>
      </c>
      <c r="FT29" s="8">
        <v>2765.7764796014162</v>
      </c>
      <c r="FU29" s="8">
        <v>2892.9038614387387</v>
      </c>
      <c r="FV29" s="8">
        <v>2955.3730531766982</v>
      </c>
      <c r="FW29" s="8">
        <v>2661.1049213776337</v>
      </c>
      <c r="FX29" s="8">
        <v>2734.6436767604059</v>
      </c>
      <c r="FY29" s="8">
        <v>4595.0550146775995</v>
      </c>
      <c r="FZ29" s="8">
        <v>2998.5038735509706</v>
      </c>
      <c r="GA29" s="8">
        <v>2945.2202957563622</v>
      </c>
      <c r="GB29" s="8">
        <v>3604.9678458652093</v>
      </c>
      <c r="GC29" s="8">
        <v>8112.6537974855883</v>
      </c>
      <c r="GD29" s="8">
        <v>3572.1190241092927</v>
      </c>
      <c r="GE29" s="8">
        <v>3040.6170439084181</v>
      </c>
      <c r="GF29" s="8">
        <v>2967.4333933503049</v>
      </c>
      <c r="GG29" s="8">
        <v>3088.5140646131749</v>
      </c>
      <c r="GH29" s="8">
        <v>3197.5434739095313</v>
      </c>
      <c r="GI29" s="8">
        <v>3233.6295618759968</v>
      </c>
      <c r="GJ29" s="8">
        <v>2908.3733404126428</v>
      </c>
      <c r="GK29" s="8">
        <v>3354.1734580947104</v>
      </c>
      <c r="GL29" s="8">
        <v>4194.1280318961644</v>
      </c>
      <c r="GM29" s="8">
        <v>3046.1728782679602</v>
      </c>
      <c r="GN29" s="8">
        <v>4246.6289969826985</v>
      </c>
      <c r="GO29" s="8">
        <v>8370.0361363073316</v>
      </c>
      <c r="GP29" s="8">
        <v>3275.343116319887</v>
      </c>
      <c r="GQ29" s="8">
        <v>4795.4605156811249</v>
      </c>
      <c r="GR29" s="8">
        <v>3864.7726814839198</v>
      </c>
      <c r="GS29" s="8">
        <v>3208.7492305211595</v>
      </c>
      <c r="GT29" s="8">
        <v>3783.276391040074</v>
      </c>
      <c r="GU29" s="8">
        <v>3197.5995144796548</v>
      </c>
      <c r="GV29" s="8">
        <v>3221.4237075804199</v>
      </c>
      <c r="GW29" s="8">
        <v>3528.9101846908829</v>
      </c>
      <c r="GX29" s="8">
        <v>4248.6256459002107</v>
      </c>
      <c r="GY29" s="8">
        <v>3349.3362162487906</v>
      </c>
      <c r="GZ29" s="8">
        <v>7186.993928375683</v>
      </c>
      <c r="HA29" s="8">
        <v>5715.453608238402</v>
      </c>
      <c r="HB29" s="8">
        <v>2814.5870264210753</v>
      </c>
      <c r="HC29" s="8">
        <v>3425.3185190925765</v>
      </c>
      <c r="HD29" s="8">
        <v>3941.3576362819899</v>
      </c>
      <c r="HE29" s="8">
        <v>3315.3910297902221</v>
      </c>
      <c r="HF29" s="8">
        <v>3176.6773574115136</v>
      </c>
      <c r="HG29" s="8">
        <v>3548.6493517712147</v>
      </c>
      <c r="HH29" s="8">
        <v>2890.406003468664</v>
      </c>
      <c r="HI29" s="8">
        <v>2841.241710217158</v>
      </c>
      <c r="HJ29" s="8">
        <v>4036.0687780902135</v>
      </c>
      <c r="HK29" s="8">
        <v>2953.2506512149184</v>
      </c>
      <c r="HL29" s="8">
        <v>3368.7200637227438</v>
      </c>
      <c r="HM29" s="8">
        <v>7574.7555115361565</v>
      </c>
      <c r="HN29" s="8">
        <v>4229.6076110941976</v>
      </c>
      <c r="HO29" s="8">
        <v>3353.1709640390673</v>
      </c>
      <c r="HP29" s="8">
        <v>3796.046180456136</v>
      </c>
      <c r="HQ29" s="8">
        <v>2986.6502412150398</v>
      </c>
      <c r="HR29" s="8">
        <v>3292.5454303477254</v>
      </c>
      <c r="HS29" s="8">
        <v>3373.9152700077593</v>
      </c>
      <c r="HT29" s="8">
        <v>3141.1078564242207</v>
      </c>
      <c r="HU29" s="8">
        <v>3547.2928712960379</v>
      </c>
      <c r="HV29" s="8">
        <v>4235.4314924021492</v>
      </c>
      <c r="HW29" s="8">
        <v>3013.827047413301</v>
      </c>
      <c r="HX29" s="8">
        <v>3274.8537853986541</v>
      </c>
      <c r="HY29" s="8">
        <v>7420.1625045738674</v>
      </c>
      <c r="HZ29" s="8">
        <v>2835.2607192610258</v>
      </c>
      <c r="IA29" s="8">
        <v>2857.5431043712779</v>
      </c>
      <c r="IB29" s="8">
        <v>3512.955507195034</v>
      </c>
      <c r="IC29" s="8">
        <v>3010.1944340104374</v>
      </c>
      <c r="ID29" s="8">
        <v>2929.3348844705315</v>
      </c>
      <c r="IE29" s="8">
        <v>3111.4954956237189</v>
      </c>
      <c r="IF29" s="8">
        <v>3417.4650260360436</v>
      </c>
      <c r="IG29" s="8">
        <v>3873.0008792972685</v>
      </c>
      <c r="IH29" s="8">
        <v>3525.2479271531884</v>
      </c>
      <c r="II29" s="8">
        <v>2975.5785380783764</v>
      </c>
      <c r="IJ29" s="8">
        <v>3366.3982200283131</v>
      </c>
      <c r="IK29" s="8">
        <v>7042.6106926875027</v>
      </c>
      <c r="IL29" s="8">
        <v>2975.2509569370741</v>
      </c>
      <c r="IM29" s="8">
        <v>3019.3007870369042</v>
      </c>
      <c r="IN29" s="8">
        <v>3789.0441413863164</v>
      </c>
      <c r="IO29" s="8">
        <v>9898.0873361004033</v>
      </c>
      <c r="IP29" s="8">
        <v>2799.2811809963096</v>
      </c>
      <c r="IQ29" s="8">
        <v>4568.4840659273359</v>
      </c>
      <c r="IR29" s="8">
        <v>3673.9921322177383</v>
      </c>
      <c r="IS29" s="8">
        <v>6198.4996058284551</v>
      </c>
      <c r="IT29" s="8">
        <v>4590.3807252950764</v>
      </c>
      <c r="IU29" s="8">
        <v>3028.7843779028285</v>
      </c>
      <c r="IV29" s="8">
        <v>3108.2826248449737</v>
      </c>
      <c r="IW29" s="8">
        <v>9016.9950546267974</v>
      </c>
      <c r="IX29" s="8">
        <v>3063.5604684285272</v>
      </c>
      <c r="IY29" s="8">
        <v>2991.5632470666405</v>
      </c>
      <c r="IZ29" s="8">
        <v>3645.5625536698694</v>
      </c>
      <c r="JA29" s="8">
        <v>3170.8190843384318</v>
      </c>
      <c r="JB29" s="8">
        <v>3820.8561188429489</v>
      </c>
      <c r="JC29" s="8">
        <v>3111.6725161671884</v>
      </c>
      <c r="JD29" s="8">
        <v>2631.2753917503874</v>
      </c>
      <c r="JE29" s="8">
        <v>4217.1107493263617</v>
      </c>
      <c r="JF29" s="8">
        <v>3217.4629148337885</v>
      </c>
      <c r="JG29" s="8">
        <v>2921.7164848290122</v>
      </c>
      <c r="JH29" s="8">
        <v>2741.5721589513259</v>
      </c>
      <c r="JI29" s="8">
        <v>6391.2378884117506</v>
      </c>
      <c r="JJ29" s="8">
        <v>2897.9503603760236</v>
      </c>
      <c r="JK29" s="8">
        <v>1666.213547787147</v>
      </c>
      <c r="JL29" s="8">
        <v>3939.2674122557423</v>
      </c>
      <c r="JM29" s="8">
        <v>2562.9913159373937</v>
      </c>
      <c r="JN29" s="8">
        <v>5980.6512194358984</v>
      </c>
      <c r="JO29" s="8">
        <v>2967.8808303006813</v>
      </c>
      <c r="JP29" s="8">
        <v>2659.2747821029748</v>
      </c>
      <c r="JQ29" s="8">
        <v>3252.0561298135667</v>
      </c>
      <c r="JR29" s="8">
        <v>3526.0066315613249</v>
      </c>
      <c r="JS29" s="8">
        <v>4539.8920719879488</v>
      </c>
      <c r="JT29" s="8">
        <v>2789.1495275638704</v>
      </c>
      <c r="JU29" s="8">
        <v>2411.9532476015875</v>
      </c>
      <c r="JV29" s="8">
        <v>3686.1159855778301</v>
      </c>
      <c r="JW29" s="8">
        <v>2496.9885870194385</v>
      </c>
      <c r="JX29" s="8">
        <v>3208.9243762439423</v>
      </c>
      <c r="JY29" s="8">
        <v>5101.2800900653738</v>
      </c>
      <c r="JZ29" s="8">
        <v>2645.7490164693586</v>
      </c>
      <c r="KA29" s="8">
        <v>3179.8521351534023</v>
      </c>
      <c r="KB29" s="8">
        <v>3231.6150969982041</v>
      </c>
      <c r="KC29" s="8">
        <v>3612.9045312315516</v>
      </c>
      <c r="KD29" s="8">
        <v>5259.4943682799994</v>
      </c>
    </row>
    <row r="30" spans="1:290" s="196" customFormat="1" ht="16.5" thickBot="1" x14ac:dyDescent="0.3">
      <c r="A30" s="93" t="s">
        <v>187</v>
      </c>
      <c r="B30" s="94">
        <v>10108.780398226971</v>
      </c>
      <c r="C30" s="94">
        <v>7768.7093131099509</v>
      </c>
      <c r="D30" s="94">
        <v>7083.3781808935219</v>
      </c>
      <c r="E30" s="94">
        <v>8583.31139777936</v>
      </c>
      <c r="F30" s="94">
        <v>8703.8362411960243</v>
      </c>
      <c r="G30" s="94">
        <v>6631.3731973937911</v>
      </c>
      <c r="H30" s="94">
        <v>7176.1512430921193</v>
      </c>
      <c r="I30" s="94">
        <v>7436.6795758068201</v>
      </c>
      <c r="J30" s="94">
        <v>7674.3297954894324</v>
      </c>
      <c r="K30" s="94">
        <v>7796.3116324397533</v>
      </c>
      <c r="L30" s="94">
        <v>8621.1543206150855</v>
      </c>
      <c r="M30" s="94">
        <v>8142.2377844320745</v>
      </c>
      <c r="N30" s="94">
        <v>10466.040649667058</v>
      </c>
      <c r="O30" s="94">
        <v>7037.6125652595638</v>
      </c>
      <c r="P30" s="94">
        <v>10377.462496591066</v>
      </c>
      <c r="Q30" s="94">
        <v>9731.8023531214258</v>
      </c>
      <c r="R30" s="94">
        <v>9135.7936959810559</v>
      </c>
      <c r="S30" s="94">
        <v>6838.2891677104744</v>
      </c>
      <c r="T30" s="94">
        <v>7615.6106030629908</v>
      </c>
      <c r="U30" s="94">
        <v>8984.1416498607032</v>
      </c>
      <c r="V30" s="94">
        <v>8789.4340131370027</v>
      </c>
      <c r="W30" s="94">
        <v>7652.9250499548934</v>
      </c>
      <c r="X30" s="94">
        <v>8010.5152132371295</v>
      </c>
      <c r="Y30" s="94">
        <v>9236.8452158392101</v>
      </c>
      <c r="Z30" s="94">
        <v>10868.925019723665</v>
      </c>
      <c r="AA30" s="94">
        <v>10054.349373026131</v>
      </c>
      <c r="AB30" s="94">
        <v>10927.328950732726</v>
      </c>
      <c r="AC30" s="94">
        <v>9343.0627335456502</v>
      </c>
      <c r="AD30" s="94">
        <v>10473.608923325162</v>
      </c>
      <c r="AE30" s="94">
        <v>7111.6726939748123</v>
      </c>
      <c r="AF30" s="94">
        <v>7430.425362463312</v>
      </c>
      <c r="AG30" s="94">
        <v>8528.9034254759408</v>
      </c>
      <c r="AH30" s="94">
        <v>8274.0412799857877</v>
      </c>
      <c r="AI30" s="94">
        <v>9536.7266243223203</v>
      </c>
      <c r="AJ30" s="94">
        <v>9311.4267851724817</v>
      </c>
      <c r="AK30" s="94">
        <v>9634.7947688029817</v>
      </c>
      <c r="AL30" s="94">
        <v>10673.705671420475</v>
      </c>
      <c r="AM30" s="94">
        <v>10189.755032979625</v>
      </c>
      <c r="AN30" s="94">
        <v>11123.284599665471</v>
      </c>
      <c r="AO30" s="94">
        <v>10930.069628954701</v>
      </c>
      <c r="AP30" s="94">
        <v>11102.902341134011</v>
      </c>
      <c r="AQ30" s="94">
        <v>9303.8835198779288</v>
      </c>
      <c r="AR30" s="94">
        <v>10195.876352794427</v>
      </c>
      <c r="AS30" s="94">
        <v>9417.4083881111292</v>
      </c>
      <c r="AT30" s="94">
        <v>9558.2319120158245</v>
      </c>
      <c r="AU30" s="94">
        <v>9553.5702371641873</v>
      </c>
      <c r="AV30" s="94">
        <v>11635.913723644535</v>
      </c>
      <c r="AW30" s="94">
        <v>11363.623825398507</v>
      </c>
      <c r="AX30" s="94">
        <v>13691.689143812466</v>
      </c>
      <c r="AY30" s="94">
        <v>11644.989962304484</v>
      </c>
      <c r="AZ30" s="94">
        <v>9997.3041814198987</v>
      </c>
      <c r="BA30" s="94">
        <v>10991.980511035608</v>
      </c>
      <c r="BB30" s="94">
        <v>13003.472032037451</v>
      </c>
      <c r="BC30" s="94">
        <v>11193.96307279414</v>
      </c>
      <c r="BD30" s="94">
        <v>10354.646052918562</v>
      </c>
      <c r="BE30" s="94">
        <v>10621.264917657914</v>
      </c>
      <c r="BF30" s="94">
        <v>11325.405053376446</v>
      </c>
      <c r="BG30" s="94">
        <v>10181.486036816097</v>
      </c>
      <c r="BH30" s="94">
        <v>12002.249426980628</v>
      </c>
      <c r="BI30" s="94">
        <v>12362.861288168466</v>
      </c>
      <c r="BJ30" s="94">
        <v>14069.573063638225</v>
      </c>
      <c r="BK30" s="94">
        <v>15162.018144137272</v>
      </c>
      <c r="BL30" s="94">
        <v>12053.215097669281</v>
      </c>
      <c r="BM30" s="94">
        <v>12001.761726890854</v>
      </c>
      <c r="BN30" s="94">
        <v>15158.379885660377</v>
      </c>
      <c r="BO30" s="94">
        <v>9718.8842136004023</v>
      </c>
      <c r="BP30" s="94">
        <v>11376.340362279076</v>
      </c>
      <c r="BQ30" s="94">
        <v>11370.171518183481</v>
      </c>
      <c r="BR30" s="94">
        <v>11820.983790457749</v>
      </c>
      <c r="BS30" s="94">
        <v>14302.631541015013</v>
      </c>
      <c r="BT30" s="94">
        <v>14265.164010710483</v>
      </c>
      <c r="BU30" s="94">
        <v>11730.607110303079</v>
      </c>
      <c r="BV30" s="94">
        <v>13599.973770580209</v>
      </c>
      <c r="BW30" s="94">
        <v>14669.305040624002</v>
      </c>
      <c r="BX30" s="94">
        <v>11793.265355040376</v>
      </c>
      <c r="BY30" s="94">
        <v>11141.409893717786</v>
      </c>
      <c r="BZ30" s="94">
        <v>16641.638501958303</v>
      </c>
      <c r="CA30" s="94">
        <v>10288.507090967665</v>
      </c>
      <c r="CB30" s="94">
        <v>9560.8319107893458</v>
      </c>
      <c r="CC30" s="94">
        <v>12419.365512196713</v>
      </c>
      <c r="CD30" s="94">
        <v>10419.358459982079</v>
      </c>
      <c r="CE30" s="94">
        <v>10657.623979440808</v>
      </c>
      <c r="CF30" s="94">
        <v>13133.430692287766</v>
      </c>
      <c r="CG30" s="94">
        <v>11755.639318244414</v>
      </c>
      <c r="CH30" s="94">
        <v>13077.302613616876</v>
      </c>
      <c r="CI30" s="94">
        <v>14835.695313238541</v>
      </c>
      <c r="CJ30" s="94">
        <v>11646.74099434776</v>
      </c>
      <c r="CK30" s="94">
        <v>12801.880532638334</v>
      </c>
      <c r="CL30" s="94">
        <v>15894.821596325492</v>
      </c>
      <c r="CM30" s="94">
        <v>9307.0187744313389</v>
      </c>
      <c r="CN30" s="94">
        <v>10815.446037277923</v>
      </c>
      <c r="CO30" s="94">
        <v>13712.809994315894</v>
      </c>
      <c r="CP30" s="94">
        <v>11351.795519990797</v>
      </c>
      <c r="CQ30" s="94">
        <v>12673.290436052517</v>
      </c>
      <c r="CR30" s="94">
        <v>13982.621170483975</v>
      </c>
      <c r="CS30" s="94">
        <v>13909.771635732626</v>
      </c>
      <c r="CT30" s="94">
        <v>16635.189030691519</v>
      </c>
      <c r="CU30" s="94">
        <v>14802.517325372446</v>
      </c>
      <c r="CV30" s="94">
        <v>13416.376435315235</v>
      </c>
      <c r="CW30" s="94">
        <v>14171.59833078546</v>
      </c>
      <c r="CX30" s="94">
        <v>17300.140500431331</v>
      </c>
      <c r="CY30" s="94">
        <v>13938.324646079056</v>
      </c>
      <c r="CZ30" s="94">
        <v>13883.489715395452</v>
      </c>
      <c r="DA30" s="94">
        <v>14579.575691110593</v>
      </c>
      <c r="DB30" s="94">
        <v>11583.367888473813</v>
      </c>
      <c r="DC30" s="94">
        <v>13563.243495807325</v>
      </c>
      <c r="DD30" s="94">
        <v>17718.346243089836</v>
      </c>
      <c r="DE30" s="94">
        <v>18836.801940033682</v>
      </c>
      <c r="DF30" s="94">
        <v>18495.653060283708</v>
      </c>
      <c r="DG30" s="94">
        <v>15986.874711614288</v>
      </c>
      <c r="DH30" s="94">
        <v>14085.548389480897</v>
      </c>
      <c r="DI30" s="94">
        <v>15729.708552121981</v>
      </c>
      <c r="DJ30" s="94">
        <v>18727.786573003417</v>
      </c>
      <c r="DK30" s="94">
        <v>15377.298693824099</v>
      </c>
      <c r="DL30" s="94">
        <v>15813.668303844945</v>
      </c>
      <c r="DM30" s="94">
        <v>16894.637681949389</v>
      </c>
      <c r="DN30" s="94">
        <v>14555.230190831966</v>
      </c>
      <c r="DO30" s="94">
        <v>13753.536620396582</v>
      </c>
      <c r="DP30" s="94">
        <v>17978.252524853</v>
      </c>
      <c r="DQ30" s="94">
        <v>17679.221614241906</v>
      </c>
      <c r="DR30" s="94">
        <v>17652.766819144224</v>
      </c>
      <c r="DS30" s="94">
        <v>19002.223203324709</v>
      </c>
      <c r="DT30" s="94">
        <v>13836.810901380857</v>
      </c>
      <c r="DU30" s="94">
        <v>18092.613096604895</v>
      </c>
      <c r="DV30" s="94">
        <v>19525.158263892699</v>
      </c>
      <c r="DW30" s="94">
        <v>18062.796285837478</v>
      </c>
      <c r="DX30" s="94">
        <v>15511.137284855864</v>
      </c>
      <c r="DY30" s="94">
        <v>16849.860701325873</v>
      </c>
      <c r="DZ30" s="94">
        <v>15749.156203915634</v>
      </c>
      <c r="EA30" s="94">
        <v>16369.382220445626</v>
      </c>
      <c r="EB30" s="94">
        <v>18835.965198007769</v>
      </c>
      <c r="EC30" s="94">
        <v>22795.647125475705</v>
      </c>
      <c r="ED30" s="94">
        <v>20801.561917352748</v>
      </c>
      <c r="EE30" s="94">
        <v>22721.796220640725</v>
      </c>
      <c r="EF30" s="94">
        <v>19046.369918644661</v>
      </c>
      <c r="EG30" s="94">
        <v>20709.790544736767</v>
      </c>
      <c r="EH30" s="94">
        <v>23062.123428517363</v>
      </c>
      <c r="EI30" s="94">
        <v>18167.432613957404</v>
      </c>
      <c r="EJ30" s="94">
        <v>17547.825334783556</v>
      </c>
      <c r="EK30" s="94">
        <v>23327.750429391679</v>
      </c>
      <c r="EL30" s="94">
        <v>17959.945237391035</v>
      </c>
      <c r="EM30" s="94">
        <v>17749.227030770089</v>
      </c>
      <c r="EN30" s="94">
        <v>24590.279000103226</v>
      </c>
      <c r="EO30" s="94">
        <v>25386.556688610519</v>
      </c>
      <c r="EP30" s="94">
        <v>20364.386837121234</v>
      </c>
      <c r="EQ30" s="94">
        <v>20519.811677883965</v>
      </c>
      <c r="ER30" s="94">
        <v>15012.916041516946</v>
      </c>
      <c r="ES30" s="94">
        <v>17293.586052254519</v>
      </c>
      <c r="ET30" s="94">
        <v>21813.476175025175</v>
      </c>
      <c r="EU30" s="94">
        <v>17658.011665485283</v>
      </c>
      <c r="EV30" s="94">
        <v>14473.053404204198</v>
      </c>
      <c r="EW30" s="94">
        <v>17979.319211274316</v>
      </c>
      <c r="EX30" s="94">
        <v>14696.615128867536</v>
      </c>
      <c r="EY30" s="94">
        <v>17671.810369814371</v>
      </c>
      <c r="EZ30" s="94">
        <v>22345.872260822784</v>
      </c>
      <c r="FA30" s="94">
        <v>25074.963772757343</v>
      </c>
      <c r="FB30" s="94">
        <v>17831.753254523173</v>
      </c>
      <c r="FC30" s="94">
        <v>22947.083992408141</v>
      </c>
      <c r="FD30" s="94">
        <v>15628.733878319639</v>
      </c>
      <c r="FE30" s="94">
        <v>18869.756138969991</v>
      </c>
      <c r="FF30" s="94">
        <v>23793.97970900602</v>
      </c>
      <c r="FG30" s="94">
        <v>19034.112724495877</v>
      </c>
      <c r="FH30" s="94">
        <v>15387.474614845551</v>
      </c>
      <c r="FI30" s="94">
        <v>20874.363079779851</v>
      </c>
      <c r="FJ30" s="94">
        <v>16025.240711008537</v>
      </c>
      <c r="FK30" s="94">
        <v>18263.929285413345</v>
      </c>
      <c r="FL30" s="94">
        <v>21579.05439665019</v>
      </c>
      <c r="FM30" s="94">
        <v>28206.46454775368</v>
      </c>
      <c r="FN30" s="94">
        <v>23771.608480129253</v>
      </c>
      <c r="FO30" s="94">
        <v>27425.056531990209</v>
      </c>
      <c r="FP30" s="94">
        <v>17341.44548132065</v>
      </c>
      <c r="FQ30" s="94">
        <v>21996.878437435735</v>
      </c>
      <c r="FR30" s="94">
        <v>26894.105291302541</v>
      </c>
      <c r="FS30" s="94">
        <v>22095.823770962983</v>
      </c>
      <c r="FT30" s="94">
        <v>19898.710236512965</v>
      </c>
      <c r="FU30" s="94">
        <v>22899.247954242626</v>
      </c>
      <c r="FV30" s="94">
        <v>16218.374614723492</v>
      </c>
      <c r="FW30" s="94">
        <v>21952.592220379454</v>
      </c>
      <c r="FX30" s="94">
        <v>24192.504439486787</v>
      </c>
      <c r="FY30" s="94">
        <v>28919.530007694204</v>
      </c>
      <c r="FZ30" s="94">
        <v>22923.472948876137</v>
      </c>
      <c r="GA30" s="94">
        <v>29753.63775399618</v>
      </c>
      <c r="GB30" s="94">
        <v>19018.027947638893</v>
      </c>
      <c r="GC30" s="94">
        <v>23091.072064740594</v>
      </c>
      <c r="GD30" s="94">
        <v>28212.494848090664</v>
      </c>
      <c r="GE30" s="94">
        <v>22009.730998213756</v>
      </c>
      <c r="GF30" s="94">
        <v>17466.56749219061</v>
      </c>
      <c r="GG30" s="94">
        <v>21751.904431869072</v>
      </c>
      <c r="GH30" s="94">
        <v>16360.730215880692</v>
      </c>
      <c r="GI30" s="94">
        <v>18285.949829991332</v>
      </c>
      <c r="GJ30" s="94">
        <v>24781.933887162493</v>
      </c>
      <c r="GK30" s="94">
        <v>29267.28033360983</v>
      </c>
      <c r="GL30" s="94">
        <v>22673.866923026468</v>
      </c>
      <c r="GM30" s="94">
        <v>32834.725611623333</v>
      </c>
      <c r="GN30" s="94">
        <v>18180.322515840737</v>
      </c>
      <c r="GO30" s="94">
        <v>18805.47405160093</v>
      </c>
      <c r="GP30" s="94">
        <v>28296.933116540331</v>
      </c>
      <c r="GQ30" s="94">
        <v>21994.393400194363</v>
      </c>
      <c r="GR30" s="94">
        <v>16792.379336044789</v>
      </c>
      <c r="GS30" s="94">
        <v>23398.909869105031</v>
      </c>
      <c r="GT30" s="94">
        <v>17981.09090725127</v>
      </c>
      <c r="GU30" s="94">
        <v>18419.137565178364</v>
      </c>
      <c r="GV30" s="94">
        <v>26238.960031663806</v>
      </c>
      <c r="GW30" s="94">
        <v>27117.245493949973</v>
      </c>
      <c r="GX30" s="94">
        <v>28466.637403270692</v>
      </c>
      <c r="GY30" s="94">
        <v>29314.406636672062</v>
      </c>
      <c r="GZ30" s="94">
        <v>19275.627394519732</v>
      </c>
      <c r="HA30" s="94">
        <v>20454.495181681701</v>
      </c>
      <c r="HB30" s="94">
        <v>27807.944981437373</v>
      </c>
      <c r="HC30" s="94">
        <v>20284.70546452294</v>
      </c>
      <c r="HD30" s="94">
        <v>17663.940442786712</v>
      </c>
      <c r="HE30" s="94">
        <v>23769.18972398181</v>
      </c>
      <c r="HF30" s="94">
        <v>18879.519142725974</v>
      </c>
      <c r="HG30" s="94">
        <v>19541.308984943815</v>
      </c>
      <c r="HH30" s="94">
        <v>25287.825540939972</v>
      </c>
      <c r="HI30" s="94">
        <v>29244.617787625626</v>
      </c>
      <c r="HJ30" s="94">
        <v>27133.065091055254</v>
      </c>
      <c r="HK30" s="94">
        <v>28734.892837749867</v>
      </c>
      <c r="HL30" s="94">
        <v>19174.758571873826</v>
      </c>
      <c r="HM30" s="94">
        <v>20418.122821834808</v>
      </c>
      <c r="HN30" s="94">
        <v>25587.655541593474</v>
      </c>
      <c r="HO30" s="94">
        <v>21576.968743220885</v>
      </c>
      <c r="HP30" s="94">
        <v>18164.085365195824</v>
      </c>
      <c r="HQ30" s="94">
        <v>20831.068490388374</v>
      </c>
      <c r="HR30" s="94">
        <v>16365.584702134587</v>
      </c>
      <c r="HS30" s="94">
        <v>19130.027451537087</v>
      </c>
      <c r="HT30" s="94">
        <v>21273.185398720965</v>
      </c>
      <c r="HU30" s="94">
        <v>26750.960568976436</v>
      </c>
      <c r="HV30" s="94">
        <v>21034.094951001589</v>
      </c>
      <c r="HW30" s="94">
        <v>26888.267228618835</v>
      </c>
      <c r="HX30" s="94">
        <v>16161.830559032162</v>
      </c>
      <c r="HY30" s="94">
        <v>18915.637503877009</v>
      </c>
      <c r="HZ30" s="94">
        <v>24097.520229890859</v>
      </c>
      <c r="IA30" s="94">
        <v>19695.40893719923</v>
      </c>
      <c r="IB30" s="94">
        <v>18993.99049742052</v>
      </c>
      <c r="IC30" s="94">
        <v>19172.867133085176</v>
      </c>
      <c r="ID30" s="94">
        <v>15159.441922563074</v>
      </c>
      <c r="IE30" s="94">
        <v>18598.085220924364</v>
      </c>
      <c r="IF30" s="94">
        <v>30180.447093470641</v>
      </c>
      <c r="IG30" s="94">
        <v>40547.893836156931</v>
      </c>
      <c r="IH30" s="94">
        <v>21608.603661460293</v>
      </c>
      <c r="II30" s="94">
        <v>28930.057619780251</v>
      </c>
      <c r="IJ30" s="94">
        <v>17731.345229377886</v>
      </c>
      <c r="IK30" s="94">
        <v>20777.302402790261</v>
      </c>
      <c r="IL30" s="94">
        <v>24860.042846816126</v>
      </c>
      <c r="IM30" s="94">
        <v>20905.19620674953</v>
      </c>
      <c r="IN30" s="94">
        <v>22315.576330227454</v>
      </c>
      <c r="IO30" s="94">
        <v>20797.04777551231</v>
      </c>
      <c r="IP30" s="94">
        <v>16305.033529021819</v>
      </c>
      <c r="IQ30" s="94">
        <v>19457.058101942974</v>
      </c>
      <c r="IR30" s="94">
        <v>20700.723825715035</v>
      </c>
      <c r="IS30" s="94">
        <v>28128.831245646386</v>
      </c>
      <c r="IT30" s="94">
        <v>22561.61735544735</v>
      </c>
      <c r="IU30" s="94">
        <v>31331.544398993396</v>
      </c>
      <c r="IV30" s="94">
        <v>19957.880417383436</v>
      </c>
      <c r="IW30" s="94">
        <v>20782.674117718558</v>
      </c>
      <c r="IX30" s="94">
        <v>27958.523211683394</v>
      </c>
      <c r="IY30" s="94">
        <v>22652.485079644459</v>
      </c>
      <c r="IZ30" s="94">
        <v>21920.205715812459</v>
      </c>
      <c r="JA30" s="94">
        <v>24686.675056773543</v>
      </c>
      <c r="JB30" s="94">
        <v>16467.512496499705</v>
      </c>
      <c r="JC30" s="94">
        <v>18779.171052272402</v>
      </c>
      <c r="JD30" s="94">
        <v>27222.802810188165</v>
      </c>
      <c r="JE30" s="94">
        <v>30480.502018636009</v>
      </c>
      <c r="JF30" s="94">
        <v>26070.71327559886</v>
      </c>
      <c r="JG30" s="94">
        <v>31775.007156463635</v>
      </c>
      <c r="JH30" s="94">
        <v>21191.248822029851</v>
      </c>
      <c r="JI30" s="94">
        <v>21363.257561105787</v>
      </c>
      <c r="JJ30" s="94">
        <v>29452.488047534618</v>
      </c>
      <c r="JK30" s="94">
        <v>21920.668995561307</v>
      </c>
      <c r="JL30" s="94">
        <v>23277.778522598874</v>
      </c>
      <c r="JM30" s="94">
        <v>24635.258343229656</v>
      </c>
      <c r="JN30" s="94">
        <v>18960.942398322011</v>
      </c>
      <c r="JO30" s="94">
        <v>19332.346808468923</v>
      </c>
      <c r="JP30" s="94">
        <v>26781.024482039582</v>
      </c>
      <c r="JQ30" s="94">
        <v>43266.775377890386</v>
      </c>
      <c r="JR30" s="94">
        <v>23283.586614917796</v>
      </c>
      <c r="JS30" s="94">
        <v>34831.57766230069</v>
      </c>
      <c r="JT30" s="94">
        <v>20140.432669235306</v>
      </c>
      <c r="JU30" s="94">
        <v>19625.054137442545</v>
      </c>
      <c r="JV30" s="94">
        <v>23139.030166762699</v>
      </c>
      <c r="JW30" s="94">
        <v>16453.811728705787</v>
      </c>
      <c r="JX30" s="94">
        <v>21744.201853001814</v>
      </c>
      <c r="JY30" s="94">
        <v>20071.972239131002</v>
      </c>
      <c r="JZ30" s="94">
        <v>15895.358009252303</v>
      </c>
      <c r="KA30" s="94">
        <v>20840.528822172997</v>
      </c>
      <c r="KB30" s="94">
        <v>27026.201066042784</v>
      </c>
      <c r="KC30" s="94">
        <v>29903.673400939446</v>
      </c>
      <c r="KD30" s="94">
        <v>26511.198024832353</v>
      </c>
    </row>
    <row r="31" spans="1:290" ht="15.75" customHeight="1" x14ac:dyDescent="0.25">
      <c r="A31" s="5" t="s">
        <v>160</v>
      </c>
      <c r="B31" s="6">
        <v>8968.3724594622017</v>
      </c>
      <c r="C31" s="6">
        <v>6834.4856736760848</v>
      </c>
      <c r="D31" s="6">
        <v>6204.1237043565634</v>
      </c>
      <c r="E31" s="6">
        <v>7636.7332245724119</v>
      </c>
      <c r="F31" s="6">
        <v>7748.2022036178905</v>
      </c>
      <c r="G31" s="6">
        <v>6101.9046250088095</v>
      </c>
      <c r="H31" s="6">
        <v>6478.248399434623</v>
      </c>
      <c r="I31" s="6">
        <v>6804.6825272405022</v>
      </c>
      <c r="J31" s="6">
        <v>7016.5489398133632</v>
      </c>
      <c r="K31" s="6">
        <v>7153.4578594548784</v>
      </c>
      <c r="L31" s="6">
        <v>7894.7623615831526</v>
      </c>
      <c r="M31" s="6">
        <v>7226.1164640980478</v>
      </c>
      <c r="N31" s="6">
        <v>9736.8926361746617</v>
      </c>
      <c r="O31" s="6">
        <v>6424.6393289649541</v>
      </c>
      <c r="P31" s="6">
        <v>9778.4852212402002</v>
      </c>
      <c r="Q31" s="6">
        <v>9236.1470454256869</v>
      </c>
      <c r="R31" s="6">
        <v>8531.1546970133877</v>
      </c>
      <c r="S31" s="6">
        <v>6204.763657755544</v>
      </c>
      <c r="T31" s="6">
        <v>6467.0941011819596</v>
      </c>
      <c r="U31" s="6">
        <v>8341.8333932293499</v>
      </c>
      <c r="V31" s="6">
        <v>8120.6853830231648</v>
      </c>
      <c r="W31" s="6">
        <v>6956.6406149228887</v>
      </c>
      <c r="X31" s="6">
        <v>7460.1220442533049</v>
      </c>
      <c r="Y31" s="6">
        <v>7464.9600010566337</v>
      </c>
      <c r="Z31" s="6">
        <v>9497.8693693110217</v>
      </c>
      <c r="AA31" s="6">
        <v>9652.2232550224762</v>
      </c>
      <c r="AB31" s="6">
        <v>9691.2294053594633</v>
      </c>
      <c r="AC31" s="6">
        <v>8797.5913491432166</v>
      </c>
      <c r="AD31" s="6">
        <v>9435.6131123139567</v>
      </c>
      <c r="AE31" s="6">
        <v>6409.4000230049123</v>
      </c>
      <c r="AF31" s="6">
        <v>6300.2500614237142</v>
      </c>
      <c r="AG31" s="6">
        <v>7768.5033485091335</v>
      </c>
      <c r="AH31" s="6">
        <v>7222.0411341932822</v>
      </c>
      <c r="AI31" s="6">
        <v>8494.9827839576028</v>
      </c>
      <c r="AJ31" s="6">
        <v>8038.2564980273437</v>
      </c>
      <c r="AK31" s="6">
        <v>8758.7247603489941</v>
      </c>
      <c r="AL31" s="6">
        <v>9445.6393922085063</v>
      </c>
      <c r="AM31" s="6">
        <v>8855.6124741048061</v>
      </c>
      <c r="AN31" s="6">
        <v>9506.364586430258</v>
      </c>
      <c r="AO31" s="6">
        <v>9898.3181209312443</v>
      </c>
      <c r="AP31" s="6">
        <v>9455.8605221261605</v>
      </c>
      <c r="AQ31" s="6">
        <v>7775.4889768727026</v>
      </c>
      <c r="AR31" s="6">
        <v>7279.6529015616043</v>
      </c>
      <c r="AS31" s="6">
        <v>8001.4998793340992</v>
      </c>
      <c r="AT31" s="6">
        <v>8045.4084597052506</v>
      </c>
      <c r="AU31" s="6">
        <v>8505.0184996942917</v>
      </c>
      <c r="AV31" s="6">
        <v>9174.4260941085086</v>
      </c>
      <c r="AW31" s="6">
        <v>10226.316754679323</v>
      </c>
      <c r="AX31" s="6">
        <v>11660.190797125046</v>
      </c>
      <c r="AY31" s="6">
        <v>9535.7434517157217</v>
      </c>
      <c r="AZ31" s="6">
        <v>8366.6554999178843</v>
      </c>
      <c r="BA31" s="6">
        <v>9766.5582898207558</v>
      </c>
      <c r="BB31" s="6">
        <v>10872.950637533551</v>
      </c>
      <c r="BC31" s="6">
        <v>9547.1039540369711</v>
      </c>
      <c r="BD31" s="6">
        <v>8509.2869524322996</v>
      </c>
      <c r="BE31" s="6">
        <v>8880.0375028747349</v>
      </c>
      <c r="BF31" s="6">
        <v>9519.5523333236288</v>
      </c>
      <c r="BG31" s="6">
        <v>9051.1053873678957</v>
      </c>
      <c r="BH31" s="6">
        <v>9315.5848590598234</v>
      </c>
      <c r="BI31" s="6">
        <v>11138.870418742281</v>
      </c>
      <c r="BJ31" s="6">
        <v>11973.586941112082</v>
      </c>
      <c r="BK31" s="6">
        <v>13819.793912912168</v>
      </c>
      <c r="BL31" s="6">
        <v>10566.654685725833</v>
      </c>
      <c r="BM31" s="6">
        <v>11031.267061859</v>
      </c>
      <c r="BN31" s="6">
        <v>12513.175437409562</v>
      </c>
      <c r="BO31" s="6">
        <v>8880.129690361342</v>
      </c>
      <c r="BP31" s="6">
        <v>9568.0665275840329</v>
      </c>
      <c r="BQ31" s="6">
        <v>9036.3027883026571</v>
      </c>
      <c r="BR31" s="6">
        <v>9859.099108947381</v>
      </c>
      <c r="BS31" s="6">
        <v>12703.379849865982</v>
      </c>
      <c r="BT31" s="6">
        <v>10876.102236882516</v>
      </c>
      <c r="BU31" s="6">
        <v>10452.405445417593</v>
      </c>
      <c r="BV31" s="6">
        <v>11075.948482708471</v>
      </c>
      <c r="BW31" s="6">
        <v>11457.028180975298</v>
      </c>
      <c r="BX31" s="6">
        <v>9840.1120304672913</v>
      </c>
      <c r="BY31" s="6">
        <v>9341.8670673416036</v>
      </c>
      <c r="BZ31" s="6">
        <v>12758.442095663529</v>
      </c>
      <c r="CA31" s="6">
        <v>9108.9568332253111</v>
      </c>
      <c r="CB31" s="6">
        <v>7661.0146809472026</v>
      </c>
      <c r="CC31" s="6">
        <v>9932.312288549876</v>
      </c>
      <c r="CD31" s="6">
        <v>8564.4414610883923</v>
      </c>
      <c r="CE31" s="6">
        <v>8882.2968108223176</v>
      </c>
      <c r="CF31" s="6">
        <v>9825.4476238102252</v>
      </c>
      <c r="CG31" s="6">
        <v>10204.599550513078</v>
      </c>
      <c r="CH31" s="6">
        <v>11002.248697214513</v>
      </c>
      <c r="CI31" s="6">
        <v>11945.648964288726</v>
      </c>
      <c r="CJ31" s="6">
        <v>9669.5339706156428</v>
      </c>
      <c r="CK31" s="6">
        <v>10658.808953959457</v>
      </c>
      <c r="CL31" s="6">
        <v>12268.510654318185</v>
      </c>
      <c r="CM31" s="6">
        <v>8049.8983650973651</v>
      </c>
      <c r="CN31" s="6">
        <v>8309.4451685045096</v>
      </c>
      <c r="CO31" s="6">
        <v>10624.152041308991</v>
      </c>
      <c r="CP31" s="6">
        <v>9214.0694248814598</v>
      </c>
      <c r="CQ31" s="6">
        <v>9807.8163414025184</v>
      </c>
      <c r="CR31" s="6">
        <v>9706.5546802994286</v>
      </c>
      <c r="CS31" s="6">
        <v>11780.031656834321</v>
      </c>
      <c r="CT31" s="6">
        <v>13135.723399113429</v>
      </c>
      <c r="CU31" s="6">
        <v>11419.926618772983</v>
      </c>
      <c r="CV31" s="6">
        <v>10902.710085424209</v>
      </c>
      <c r="CW31" s="6">
        <v>11764.11360561571</v>
      </c>
      <c r="CX31" s="6">
        <v>13142.582012178271</v>
      </c>
      <c r="CY31" s="6">
        <v>12672.52924311151</v>
      </c>
      <c r="CZ31" s="6">
        <v>10454.644168967297</v>
      </c>
      <c r="DA31" s="6">
        <v>10817.603033909496</v>
      </c>
      <c r="DB31" s="6">
        <v>9073.0322241628983</v>
      </c>
      <c r="DC31" s="6">
        <v>10394.928821254825</v>
      </c>
      <c r="DD31" s="6">
        <v>12838.03688516088</v>
      </c>
      <c r="DE31" s="6">
        <v>16765.944027780755</v>
      </c>
      <c r="DF31" s="6">
        <v>14078.606374973297</v>
      </c>
      <c r="DG31" s="6">
        <v>12052.141077176071</v>
      </c>
      <c r="DH31" s="6">
        <v>11332.051926272721</v>
      </c>
      <c r="DI31" s="6">
        <v>12743.660200317261</v>
      </c>
      <c r="DJ31" s="6">
        <v>13872.345694664653</v>
      </c>
      <c r="DK31" s="6">
        <v>13606.362966037375</v>
      </c>
      <c r="DL31" s="6">
        <v>12201.513070903015</v>
      </c>
      <c r="DM31" s="6">
        <v>12343.227859932262</v>
      </c>
      <c r="DN31" s="6">
        <v>11612.473158194303</v>
      </c>
      <c r="DO31" s="6">
        <v>10451.474774402128</v>
      </c>
      <c r="DP31" s="6">
        <v>12718.38527070746</v>
      </c>
      <c r="DQ31" s="6">
        <v>15514.330399756851</v>
      </c>
      <c r="DR31" s="6">
        <v>13582.35649766307</v>
      </c>
      <c r="DS31" s="6">
        <v>14480.994310565407</v>
      </c>
      <c r="DT31" s="6">
        <v>12016.535204634063</v>
      </c>
      <c r="DU31" s="6">
        <v>14860.745150694307</v>
      </c>
      <c r="DV31" s="6">
        <v>15257.189650782797</v>
      </c>
      <c r="DW31" s="6">
        <v>15564.429250443862</v>
      </c>
      <c r="DX31" s="6">
        <v>12205.34495865749</v>
      </c>
      <c r="DY31" s="6">
        <v>12782.357252137157</v>
      </c>
      <c r="DZ31" s="6">
        <v>13250.517066668066</v>
      </c>
      <c r="EA31" s="6">
        <v>12519.965726225146</v>
      </c>
      <c r="EB31" s="6">
        <v>14504.808753296282</v>
      </c>
      <c r="EC31" s="6">
        <v>20235.645158569383</v>
      </c>
      <c r="ED31" s="6">
        <v>17217.093480727395</v>
      </c>
      <c r="EE31" s="6">
        <v>18820.29152830402</v>
      </c>
      <c r="EF31" s="6">
        <v>14872.302228486282</v>
      </c>
      <c r="EG31" s="6">
        <v>17111.834662714369</v>
      </c>
      <c r="EH31" s="6">
        <v>17839.782673382182</v>
      </c>
      <c r="EI31" s="6">
        <v>15323.963595837165</v>
      </c>
      <c r="EJ31" s="6">
        <v>13925.477713715467</v>
      </c>
      <c r="EK31" s="6">
        <v>16830.688104385379</v>
      </c>
      <c r="EL31" s="6">
        <v>14854.83733991093</v>
      </c>
      <c r="EM31" s="6">
        <v>14120.675374681723</v>
      </c>
      <c r="EN31" s="6">
        <v>17624.728150959207</v>
      </c>
      <c r="EO31" s="6">
        <v>22337.56925213346</v>
      </c>
      <c r="EP31" s="6">
        <v>17046.862841882994</v>
      </c>
      <c r="EQ31" s="6">
        <v>15790.851857210644</v>
      </c>
      <c r="ER31" s="6">
        <v>12585.210463275433</v>
      </c>
      <c r="ES31" s="6">
        <v>14832.229773374953</v>
      </c>
      <c r="ET31" s="6">
        <v>17621.019836208008</v>
      </c>
      <c r="EU31" s="6">
        <v>15179.386239569792</v>
      </c>
      <c r="EV31" s="6">
        <v>11681.704359967489</v>
      </c>
      <c r="EW31" s="6">
        <v>13537.430560304076</v>
      </c>
      <c r="EX31" s="6">
        <v>12016.527427056339</v>
      </c>
      <c r="EY31" s="6">
        <v>13835.66814565463</v>
      </c>
      <c r="EZ31" s="6">
        <v>16957.267838416308</v>
      </c>
      <c r="FA31" s="6">
        <v>22254.546105752204</v>
      </c>
      <c r="FB31" s="6">
        <v>14096.843160526374</v>
      </c>
      <c r="FC31" s="6">
        <v>16950.101653839298</v>
      </c>
      <c r="FD31" s="6">
        <v>12611.901538730172</v>
      </c>
      <c r="FE31" s="6">
        <v>14959.849167910583</v>
      </c>
      <c r="FF31" s="6">
        <v>18222.69098190379</v>
      </c>
      <c r="FG31" s="6">
        <v>15955.98669842922</v>
      </c>
      <c r="FH31" s="6">
        <v>11912.412304742275</v>
      </c>
      <c r="FI31" s="6">
        <v>15741.297354509661</v>
      </c>
      <c r="FJ31" s="6">
        <v>13172.970361200154</v>
      </c>
      <c r="FK31" s="6">
        <v>14055.070468964637</v>
      </c>
      <c r="FL31" s="6">
        <v>16633.37822863484</v>
      </c>
      <c r="FM31" s="6">
        <v>24672.02459477236</v>
      </c>
      <c r="FN31" s="6">
        <v>20001.441874222932</v>
      </c>
      <c r="FO31" s="6">
        <v>21284.393489695762</v>
      </c>
      <c r="FP31" s="6">
        <v>13837.986944575821</v>
      </c>
      <c r="FQ31" s="6">
        <v>18213.826731202418</v>
      </c>
      <c r="FR31" s="6">
        <v>20617.535125744249</v>
      </c>
      <c r="FS31" s="6">
        <v>18687.464166595037</v>
      </c>
      <c r="FT31" s="6">
        <v>15948.122804374125</v>
      </c>
      <c r="FU31" s="6">
        <v>16374.230134537545</v>
      </c>
      <c r="FV31" s="6">
        <v>13076.024210557736</v>
      </c>
      <c r="FW31" s="6">
        <v>17165.25047475284</v>
      </c>
      <c r="FX31" s="6">
        <v>17953.512219514829</v>
      </c>
      <c r="FY31" s="6">
        <v>25299.119302071467</v>
      </c>
      <c r="FZ31" s="6">
        <v>18388.380028004074</v>
      </c>
      <c r="GA31" s="6">
        <v>22400.831000266429</v>
      </c>
      <c r="GB31" s="6">
        <v>15310.690887310429</v>
      </c>
      <c r="GC31" s="6">
        <v>19066.380851468439</v>
      </c>
      <c r="GD31" s="6">
        <v>21255.576185392747</v>
      </c>
      <c r="GE31" s="6">
        <v>18149.732295377529</v>
      </c>
      <c r="GF31" s="6">
        <v>13602.072090924667</v>
      </c>
      <c r="GG31" s="6">
        <v>14949.292388309697</v>
      </c>
      <c r="GH31" s="6">
        <v>13086.044047990386</v>
      </c>
      <c r="GI31" s="6">
        <v>13754.032378365166</v>
      </c>
      <c r="GJ31" s="6">
        <v>18288.161759884693</v>
      </c>
      <c r="GK31" s="6">
        <v>24971.361240121634</v>
      </c>
      <c r="GL31" s="6">
        <v>18876.585623315768</v>
      </c>
      <c r="GM31" s="6">
        <v>24863.760508590371</v>
      </c>
      <c r="GN31" s="6">
        <v>14407.473883568946</v>
      </c>
      <c r="GO31" s="6">
        <v>15305.229339836516</v>
      </c>
      <c r="GP31" s="6">
        <v>21873.191836633512</v>
      </c>
      <c r="GQ31" s="6">
        <v>18313.748200138274</v>
      </c>
      <c r="GR31" s="6">
        <v>13192.012514589915</v>
      </c>
      <c r="GS31" s="6">
        <v>17075.208746975466</v>
      </c>
      <c r="GT31" s="6">
        <v>14131.230689836113</v>
      </c>
      <c r="GU31" s="6">
        <v>14088.303885519072</v>
      </c>
      <c r="GV31" s="6">
        <v>19330.884391679901</v>
      </c>
      <c r="GW31" s="6">
        <v>24301.415391873437</v>
      </c>
      <c r="GX31" s="6">
        <v>23322.877122084741</v>
      </c>
      <c r="GY31" s="6">
        <v>24601.509244212946</v>
      </c>
      <c r="GZ31" s="6">
        <v>14654.445218436755</v>
      </c>
      <c r="HA31" s="6">
        <v>16589.290487740182</v>
      </c>
      <c r="HB31" s="6">
        <v>21875.656900575283</v>
      </c>
      <c r="HC31" s="6">
        <v>16456.758429326743</v>
      </c>
      <c r="HD31" s="6">
        <v>14225.353516380519</v>
      </c>
      <c r="HE31" s="6">
        <v>17134.689699617669</v>
      </c>
      <c r="HF31" s="6">
        <v>14972.05157040604</v>
      </c>
      <c r="HG31" s="6">
        <v>14158.970195532815</v>
      </c>
      <c r="HH31" s="6">
        <v>18545.132483988698</v>
      </c>
      <c r="HI31" s="6">
        <v>24767.220820466602</v>
      </c>
      <c r="HJ31" s="6">
        <v>22391.01249026521</v>
      </c>
      <c r="HK31" s="6">
        <v>22235.127459285795</v>
      </c>
      <c r="HL31" s="6">
        <v>16104.592983340668</v>
      </c>
      <c r="HM31" s="6">
        <v>17243.753625609479</v>
      </c>
      <c r="HN31" s="6">
        <v>21000.140095260253</v>
      </c>
      <c r="HO31" s="6">
        <v>18173.599317329074</v>
      </c>
      <c r="HP31" s="6">
        <v>14682.63300972192</v>
      </c>
      <c r="HQ31" s="6">
        <v>15665.940871304794</v>
      </c>
      <c r="HR31" s="6">
        <v>13072.098797827455</v>
      </c>
      <c r="HS31" s="6">
        <v>14767.943331976096</v>
      </c>
      <c r="HT31" s="6">
        <v>16384.070362481452</v>
      </c>
      <c r="HU31" s="6">
        <v>22926.330513768768</v>
      </c>
      <c r="HV31" s="6">
        <v>17552.311494292724</v>
      </c>
      <c r="HW31" s="6">
        <v>21516.952318443611</v>
      </c>
      <c r="HX31" s="6">
        <v>13167.65969071311</v>
      </c>
      <c r="HY31" s="6">
        <v>15492.768774995891</v>
      </c>
      <c r="HZ31" s="6">
        <v>20362.220266067561</v>
      </c>
      <c r="IA31" s="6">
        <v>16656.088595947076</v>
      </c>
      <c r="IB31" s="6">
        <v>15386.596683855418</v>
      </c>
      <c r="IC31" s="6">
        <v>14963.188826665712</v>
      </c>
      <c r="ID31" s="6">
        <v>12264.575619907531</v>
      </c>
      <c r="IE31" s="6">
        <v>14784.670634727891</v>
      </c>
      <c r="IF31" s="6">
        <v>26587.390571857108</v>
      </c>
      <c r="IG31" s="6">
        <v>36703.52311234759</v>
      </c>
      <c r="IH31" s="6">
        <v>17736.378123410737</v>
      </c>
      <c r="II31" s="6">
        <v>22589.050823699446</v>
      </c>
      <c r="IJ31" s="6">
        <v>14189.982012710327</v>
      </c>
      <c r="IK31" s="6">
        <v>17073.561552346797</v>
      </c>
      <c r="IL31" s="6">
        <v>19223.612068968487</v>
      </c>
      <c r="IM31" s="6">
        <v>17793.102416187641</v>
      </c>
      <c r="IN31" s="6">
        <v>18452.996808241813</v>
      </c>
      <c r="IO31" s="6">
        <v>15588.661509180447</v>
      </c>
      <c r="IP31" s="6">
        <v>13164.52071893193</v>
      </c>
      <c r="IQ31" s="6">
        <v>14914.403198557278</v>
      </c>
      <c r="IR31" s="6">
        <v>15178.170974415854</v>
      </c>
      <c r="IS31" s="6">
        <v>24626.315281509549</v>
      </c>
      <c r="IT31" s="6">
        <v>18416.831687522827</v>
      </c>
      <c r="IU31" s="6">
        <v>23841.093483769284</v>
      </c>
      <c r="IV31" s="6">
        <v>16130.417195898423</v>
      </c>
      <c r="IW31" s="6">
        <v>16884.079546508619</v>
      </c>
      <c r="IX31" s="6">
        <v>20534.607150933964</v>
      </c>
      <c r="IY31" s="6">
        <v>19071.497242877722</v>
      </c>
      <c r="IZ31" s="6">
        <v>17462.299441546504</v>
      </c>
      <c r="JA31" s="6">
        <v>16331.008195037126</v>
      </c>
      <c r="JB31" s="6">
        <v>12380.290344714307</v>
      </c>
      <c r="JC31" s="6">
        <v>13940.989882426005</v>
      </c>
      <c r="JD31" s="6">
        <v>17399.217115174473</v>
      </c>
      <c r="JE31" s="6">
        <v>25802.734320717955</v>
      </c>
      <c r="JF31" s="6">
        <v>21339.446889921706</v>
      </c>
      <c r="JG31" s="6">
        <v>23321.709265524722</v>
      </c>
      <c r="JH31" s="6">
        <v>17435.165648410511</v>
      </c>
      <c r="JI31" s="6">
        <v>16930.961030187053</v>
      </c>
      <c r="JJ31" s="6">
        <v>21559.143403539314</v>
      </c>
      <c r="JK31" s="6">
        <v>17098.523695002947</v>
      </c>
      <c r="JL31" s="6">
        <v>18750.644707370346</v>
      </c>
      <c r="JM31" s="6">
        <v>16972.682641578078</v>
      </c>
      <c r="JN31" s="6">
        <v>15255.285602921158</v>
      </c>
      <c r="JO31" s="6">
        <v>14011.81933946965</v>
      </c>
      <c r="JP31" s="6">
        <v>18778.361782257904</v>
      </c>
      <c r="JQ31" s="6">
        <v>26891.648293899951</v>
      </c>
      <c r="JR31" s="6">
        <v>18659.205873607225</v>
      </c>
      <c r="JS31" s="6">
        <v>26735.906224374226</v>
      </c>
      <c r="JT31" s="6">
        <v>15777.713598203947</v>
      </c>
      <c r="JU31" s="6">
        <v>15479.81323301494</v>
      </c>
      <c r="JV31" s="6">
        <v>16216.976206876425</v>
      </c>
      <c r="JW31" s="6">
        <v>13198.545112648146</v>
      </c>
      <c r="JX31" s="6">
        <v>18123.783134425437</v>
      </c>
      <c r="JY31" s="6">
        <v>14463.443946705736</v>
      </c>
      <c r="JZ31" s="6">
        <v>11743.548311563589</v>
      </c>
      <c r="KA31" s="6">
        <v>15561.219405472326</v>
      </c>
      <c r="KB31" s="6">
        <v>20306.071183973374</v>
      </c>
      <c r="KC31" s="6">
        <v>25393.479857825925</v>
      </c>
      <c r="KD31" s="6">
        <v>21699.161005180002</v>
      </c>
    </row>
    <row r="32" spans="1:290" ht="15.75" x14ac:dyDescent="0.25">
      <c r="A32" s="5" t="s">
        <v>161</v>
      </c>
      <c r="B32" s="6">
        <v>576.90048758455191</v>
      </c>
      <c r="C32" s="6">
        <v>428.03049681510277</v>
      </c>
      <c r="D32" s="6">
        <v>388.39387873394094</v>
      </c>
      <c r="E32" s="6">
        <v>482.81628932240528</v>
      </c>
      <c r="F32" s="6">
        <v>490.7124816767282</v>
      </c>
      <c r="G32" s="6">
        <v>66.975093351094429</v>
      </c>
      <c r="H32" s="6">
        <v>253.51598520484092</v>
      </c>
      <c r="I32" s="6">
        <v>142.80357483009348</v>
      </c>
      <c r="J32" s="6">
        <v>176.01271157498923</v>
      </c>
      <c r="K32" s="6">
        <v>165.66721718171937</v>
      </c>
      <c r="L32" s="6">
        <v>257.9437297783677</v>
      </c>
      <c r="M32" s="6">
        <v>174.77122443106208</v>
      </c>
      <c r="N32" s="6">
        <v>150.62205300974639</v>
      </c>
      <c r="O32" s="6">
        <v>143.80539458688477</v>
      </c>
      <c r="P32" s="6">
        <v>196.57827146997016</v>
      </c>
      <c r="Q32" s="6">
        <v>104.14910583609075</v>
      </c>
      <c r="R32" s="6">
        <v>216.64364821644014</v>
      </c>
      <c r="S32" s="6">
        <v>245.82387749608122</v>
      </c>
      <c r="T32" s="6">
        <v>700.36962124541117</v>
      </c>
      <c r="U32" s="6">
        <v>236.85857261311185</v>
      </c>
      <c r="V32" s="6">
        <v>242.73013692726457</v>
      </c>
      <c r="W32" s="6">
        <v>254.43487085867434</v>
      </c>
      <c r="X32" s="6">
        <v>106.88722121921009</v>
      </c>
      <c r="Y32" s="6">
        <v>747.54820739953368</v>
      </c>
      <c r="Z32" s="6">
        <v>299.02813879118435</v>
      </c>
      <c r="AA32" s="6">
        <v>262.81175231035769</v>
      </c>
      <c r="AB32" s="6">
        <v>110.60728296048764</v>
      </c>
      <c r="AC32" s="6">
        <v>145.18383334664986</v>
      </c>
      <c r="AD32" s="6">
        <v>247.90439760518566</v>
      </c>
      <c r="AE32" s="6">
        <v>206.29583965068946</v>
      </c>
      <c r="AF32" s="6">
        <v>254.99292736488772</v>
      </c>
      <c r="AG32" s="6">
        <v>232.42649866916977</v>
      </c>
      <c r="AH32" s="6">
        <v>185.4214949599064</v>
      </c>
      <c r="AI32" s="6">
        <v>343.85574396182102</v>
      </c>
      <c r="AJ32" s="6">
        <v>162.98432722998942</v>
      </c>
      <c r="AK32" s="6">
        <v>165.11927669690388</v>
      </c>
      <c r="AL32" s="6">
        <v>6.8895345469599549</v>
      </c>
      <c r="AM32" s="6">
        <v>184.13066497072091</v>
      </c>
      <c r="AN32" s="6">
        <v>291.59327837071862</v>
      </c>
      <c r="AO32" s="6">
        <v>263.38755103412529</v>
      </c>
      <c r="AP32" s="6">
        <v>329.90414139085334</v>
      </c>
      <c r="AQ32" s="6">
        <v>252.03650947411705</v>
      </c>
      <c r="AR32" s="6">
        <v>287.75400145773671</v>
      </c>
      <c r="AS32" s="6">
        <v>92.577956160174097</v>
      </c>
      <c r="AT32" s="6">
        <v>171.65779228874132</v>
      </c>
      <c r="AU32" s="6">
        <v>166.86367242008475</v>
      </c>
      <c r="AV32" s="6">
        <v>321.33779580036747</v>
      </c>
      <c r="AW32" s="6">
        <v>142.65595950247098</v>
      </c>
      <c r="AX32" s="6">
        <v>327.50400129021568</v>
      </c>
      <c r="AY32" s="6">
        <v>328.00062435894415</v>
      </c>
      <c r="AZ32" s="6">
        <v>246.37235988099414</v>
      </c>
      <c r="BA32" s="6">
        <v>280.24433180796393</v>
      </c>
      <c r="BB32" s="6">
        <v>160.84487979732501</v>
      </c>
      <c r="BC32" s="6">
        <v>719.5288468551131</v>
      </c>
      <c r="BD32" s="6">
        <v>232.21174454506769</v>
      </c>
      <c r="BE32" s="6">
        <v>160.23670310495351</v>
      </c>
      <c r="BF32" s="6">
        <v>214.94900920896313</v>
      </c>
      <c r="BG32" s="6">
        <v>88.99092976559173</v>
      </c>
      <c r="BH32" s="6">
        <v>278.89963017490714</v>
      </c>
      <c r="BI32" s="6">
        <v>382.40636376590828</v>
      </c>
      <c r="BJ32" s="6">
        <v>364.34772371549906</v>
      </c>
      <c r="BK32" s="6">
        <v>-253.74468346260034</v>
      </c>
      <c r="BL32" s="6">
        <v>6.953568054090379</v>
      </c>
      <c r="BM32" s="6">
        <v>193.81990909574873</v>
      </c>
      <c r="BN32" s="6">
        <v>190.95242227599627</v>
      </c>
      <c r="BO32" s="6">
        <v>-205.37619900062074</v>
      </c>
      <c r="BP32" s="6">
        <v>36.030177758068668</v>
      </c>
      <c r="BQ32" s="6">
        <v>167.26477307503504</v>
      </c>
      <c r="BR32" s="6">
        <v>0.17511925352843047</v>
      </c>
      <c r="BS32" s="6">
        <v>162.87550605400233</v>
      </c>
      <c r="BT32" s="6">
        <v>167.82438268177253</v>
      </c>
      <c r="BU32" s="6">
        <v>-57.890020226586373</v>
      </c>
      <c r="BV32" s="6">
        <v>98.60458760343252</v>
      </c>
      <c r="BW32" s="6">
        <v>150.57558388542367</v>
      </c>
      <c r="BX32" s="6">
        <v>137.43881009768299</v>
      </c>
      <c r="BY32" s="6">
        <v>285.90537642818646</v>
      </c>
      <c r="BZ32" s="6">
        <v>136.52369338685563</v>
      </c>
      <c r="CA32" s="6">
        <v>187.46303242530885</v>
      </c>
      <c r="CB32" s="6">
        <v>126.85131024012338</v>
      </c>
      <c r="CC32" s="6">
        <v>228.0960210631292</v>
      </c>
      <c r="CD32" s="6">
        <v>250.66745700003239</v>
      </c>
      <c r="CE32" s="6">
        <v>209.12647475697435</v>
      </c>
      <c r="CF32" s="6">
        <v>301.63027381693314</v>
      </c>
      <c r="CG32" s="6">
        <v>282.90511371517249</v>
      </c>
      <c r="CH32" s="6">
        <v>231.67441051055141</v>
      </c>
      <c r="CI32" s="6">
        <v>248.12362523916806</v>
      </c>
      <c r="CJ32" s="6">
        <v>292.5247856318544</v>
      </c>
      <c r="CK32" s="6">
        <v>268.15061210177839</v>
      </c>
      <c r="CL32" s="6">
        <v>572.29473912338779</v>
      </c>
      <c r="CM32" s="6">
        <v>-129.15998515518822</v>
      </c>
      <c r="CN32" s="6">
        <v>180.73111541869756</v>
      </c>
      <c r="CO32" s="6">
        <v>269.61773107881072</v>
      </c>
      <c r="CP32" s="6">
        <v>251.91353286091601</v>
      </c>
      <c r="CQ32" s="6">
        <v>110.81728627908397</v>
      </c>
      <c r="CR32" s="6">
        <v>295.69143907622549</v>
      </c>
      <c r="CS32" s="6">
        <v>445.83431306172866</v>
      </c>
      <c r="CT32" s="6">
        <v>375.47039418796385</v>
      </c>
      <c r="CU32" s="6">
        <v>246.47850281661289</v>
      </c>
      <c r="CV32" s="6">
        <v>220.28807924367999</v>
      </c>
      <c r="CW32" s="6">
        <v>191.17338581350302</v>
      </c>
      <c r="CX32" s="6">
        <v>166.46971654482005</v>
      </c>
      <c r="CY32" s="6">
        <v>-161.40032833017821</v>
      </c>
      <c r="CZ32" s="6">
        <v>310.06837126749906</v>
      </c>
      <c r="DA32" s="6">
        <v>317.21641690419631</v>
      </c>
      <c r="DB32" s="6">
        <v>381.10978122960933</v>
      </c>
      <c r="DC32" s="6">
        <v>351.82107285103143</v>
      </c>
      <c r="DD32" s="6">
        <v>451.8716388197725</v>
      </c>
      <c r="DE32" s="6">
        <v>466.67382360421442</v>
      </c>
      <c r="DF32" s="6">
        <v>1039.0319015123791</v>
      </c>
      <c r="DG32" s="6">
        <v>153.28745984004803</v>
      </c>
      <c r="DH32" s="6">
        <v>387.27261455250107</v>
      </c>
      <c r="DI32" s="6">
        <v>556.40737422410905</v>
      </c>
      <c r="DJ32" s="6">
        <v>383.00715545704128</v>
      </c>
      <c r="DK32" s="6">
        <v>23.198921901011904</v>
      </c>
      <c r="DL32" s="6">
        <v>197.46939435702367</v>
      </c>
      <c r="DM32" s="6">
        <v>491.14058984624853</v>
      </c>
      <c r="DN32" s="6">
        <v>401.14479430576961</v>
      </c>
      <c r="DO32" s="6">
        <v>282.01811230846215</v>
      </c>
      <c r="DP32" s="6">
        <v>416.46614982343743</v>
      </c>
      <c r="DQ32" s="6">
        <v>440.90256360955755</v>
      </c>
      <c r="DR32" s="6">
        <v>399.77202794514511</v>
      </c>
      <c r="DS32" s="6">
        <v>211.21674867557491</v>
      </c>
      <c r="DT32" s="6">
        <v>207.93720536430305</v>
      </c>
      <c r="DU32" s="6">
        <v>516.57627579089319</v>
      </c>
      <c r="DV32" s="6">
        <v>664.76507844229002</v>
      </c>
      <c r="DW32" s="6">
        <v>528.38872449326004</v>
      </c>
      <c r="DX32" s="6">
        <v>383.98790708849128</v>
      </c>
      <c r="DY32" s="6">
        <v>229.0389561324406</v>
      </c>
      <c r="DZ32" s="6">
        <v>379.48904162144544</v>
      </c>
      <c r="EA32" s="6">
        <v>574.91550868379875</v>
      </c>
      <c r="EB32" s="6">
        <v>170.56267554173371</v>
      </c>
      <c r="EC32" s="6">
        <v>357.45029753903128</v>
      </c>
      <c r="ED32" s="6">
        <v>415.5655975040039</v>
      </c>
      <c r="EE32" s="6">
        <v>116.18163831890965</v>
      </c>
      <c r="EF32" s="6">
        <v>460.05971900609285</v>
      </c>
      <c r="EG32" s="6">
        <v>478.35585765246435</v>
      </c>
      <c r="EH32" s="6">
        <v>420.91271017878279</v>
      </c>
      <c r="EI32" s="6">
        <v>519.45107338849652</v>
      </c>
      <c r="EJ32" s="6">
        <v>339.7410892042837</v>
      </c>
      <c r="EK32" s="6">
        <v>670.25548124971147</v>
      </c>
      <c r="EL32" s="6">
        <v>329.93639626828218</v>
      </c>
      <c r="EM32" s="6">
        <v>192.62528056234353</v>
      </c>
      <c r="EN32" s="6">
        <v>728.01263779771205</v>
      </c>
      <c r="EO32" s="6">
        <v>588.68416631887271</v>
      </c>
      <c r="EP32" s="6">
        <v>621.32463492358852</v>
      </c>
      <c r="EQ32" s="6">
        <v>459.77509428078685</v>
      </c>
      <c r="ER32" s="6">
        <v>408.95452449254202</v>
      </c>
      <c r="ES32" s="6">
        <v>537.11218895009642</v>
      </c>
      <c r="ET32" s="6">
        <v>813.45924957046532</v>
      </c>
      <c r="EU32" s="6">
        <v>476.9461097089897</v>
      </c>
      <c r="EV32" s="6">
        <v>183.88831656416559</v>
      </c>
      <c r="EW32" s="6">
        <v>292.98212566636545</v>
      </c>
      <c r="EX32" s="6">
        <v>385.37276071203269</v>
      </c>
      <c r="EY32" s="6">
        <v>333.68714882036551</v>
      </c>
      <c r="EZ32" s="6">
        <v>595.09638466100159</v>
      </c>
      <c r="FA32" s="6">
        <v>227.30848626264392</v>
      </c>
      <c r="FB32" s="6">
        <v>356.98541077161735</v>
      </c>
      <c r="FC32" s="6">
        <v>478.12390248614366</v>
      </c>
      <c r="FD32" s="6">
        <v>404.25200558878765</v>
      </c>
      <c r="FE32" s="6">
        <v>507.11017232823787</v>
      </c>
      <c r="FF32" s="6">
        <v>495.4950314160871</v>
      </c>
      <c r="FG32" s="6">
        <v>442.39104054766665</v>
      </c>
      <c r="FH32" s="6">
        <v>333.63213253285261</v>
      </c>
      <c r="FI32" s="6">
        <v>451.01825149074108</v>
      </c>
      <c r="FJ32" s="6">
        <v>419.37059275328363</v>
      </c>
      <c r="FK32" s="6">
        <v>390.64906043335679</v>
      </c>
      <c r="FL32" s="6">
        <v>520.01660895659415</v>
      </c>
      <c r="FM32" s="6">
        <v>1021.671294344187</v>
      </c>
      <c r="FN32" s="6">
        <v>608.62475523829198</v>
      </c>
      <c r="FO32" s="6">
        <v>514.66285972481364</v>
      </c>
      <c r="FP32" s="6">
        <v>635.65042976791744</v>
      </c>
      <c r="FQ32" s="6">
        <v>623.75777074785753</v>
      </c>
      <c r="FR32" s="6">
        <v>627.80907123756685</v>
      </c>
      <c r="FS32" s="6">
        <v>643.45715756749814</v>
      </c>
      <c r="FT32" s="6">
        <v>341.17316193992457</v>
      </c>
      <c r="FU32" s="6">
        <v>529.06585679386728</v>
      </c>
      <c r="FV32" s="6">
        <v>481.25875045684018</v>
      </c>
      <c r="FW32" s="6">
        <v>168.24388968128349</v>
      </c>
      <c r="FX32" s="6">
        <v>589.7374412195411</v>
      </c>
      <c r="FY32" s="6">
        <v>590.89179398096837</v>
      </c>
      <c r="FZ32" s="6">
        <v>669.24344494803699</v>
      </c>
      <c r="GA32" s="6">
        <v>523.39081669801431</v>
      </c>
      <c r="GB32" s="6">
        <v>384.85892745645401</v>
      </c>
      <c r="GC32" s="6">
        <v>548.01674803782532</v>
      </c>
      <c r="GD32" s="6">
        <v>513.8156118251942</v>
      </c>
      <c r="GE32" s="6">
        <v>748.23049549577706</v>
      </c>
      <c r="GF32" s="6">
        <v>405.56940933970338</v>
      </c>
      <c r="GG32" s="6">
        <v>419.26362333466119</v>
      </c>
      <c r="GH32" s="6">
        <v>408.00122626653308</v>
      </c>
      <c r="GI32" s="6">
        <v>676.6319721870118</v>
      </c>
      <c r="GJ32" s="6">
        <v>563.62389377430463</v>
      </c>
      <c r="GK32" s="6">
        <v>958.3659979245441</v>
      </c>
      <c r="GL32" s="6">
        <v>512.90962090055746</v>
      </c>
      <c r="GM32" s="6">
        <v>523.94585027996936</v>
      </c>
      <c r="GN32" s="6">
        <v>403.12823143050531</v>
      </c>
      <c r="GO32" s="6">
        <v>622.33796156066137</v>
      </c>
      <c r="GP32" s="6">
        <v>671.2287466860804</v>
      </c>
      <c r="GQ32" s="6">
        <v>718.60357907737773</v>
      </c>
      <c r="GR32" s="6">
        <v>563.39781946116852</v>
      </c>
      <c r="GS32" s="6">
        <v>638.79246883243968</v>
      </c>
      <c r="GT32" s="6">
        <v>557.03753457627749</v>
      </c>
      <c r="GU32" s="6">
        <v>505.29828990760757</v>
      </c>
      <c r="GV32" s="6">
        <v>467.3050022734954</v>
      </c>
      <c r="GW32" s="6">
        <v>753.42118998629121</v>
      </c>
      <c r="GX32" s="6">
        <v>567.94304345216392</v>
      </c>
      <c r="GY32" s="6">
        <v>542.28929255568187</v>
      </c>
      <c r="GZ32" s="6">
        <v>463.32144069868349</v>
      </c>
      <c r="HA32" s="6">
        <v>592.95012031445424</v>
      </c>
      <c r="HB32" s="6">
        <v>574.30905352507148</v>
      </c>
      <c r="HC32" s="6">
        <v>609.6810669999013</v>
      </c>
      <c r="HD32" s="6">
        <v>388.58703754415916</v>
      </c>
      <c r="HE32" s="6">
        <v>505.27899503748421</v>
      </c>
      <c r="HF32" s="6">
        <v>575.5584688453531</v>
      </c>
      <c r="HG32" s="6">
        <v>523.43099184072742</v>
      </c>
      <c r="HH32" s="6">
        <v>559.05951430773541</v>
      </c>
      <c r="HI32" s="6">
        <v>522.37083659815983</v>
      </c>
      <c r="HJ32" s="6">
        <v>580.15850701200327</v>
      </c>
      <c r="HK32" s="6">
        <v>647.24163690224213</v>
      </c>
      <c r="HL32" s="6">
        <v>600.70001337246208</v>
      </c>
      <c r="HM32" s="6">
        <v>669.0174789212432</v>
      </c>
      <c r="HN32" s="6">
        <v>694.14274504610171</v>
      </c>
      <c r="HO32" s="6">
        <v>797.02103011204474</v>
      </c>
      <c r="HP32" s="6">
        <v>605.08376659275598</v>
      </c>
      <c r="HQ32" s="6">
        <v>733.01007580090152</v>
      </c>
      <c r="HR32" s="6">
        <v>701.10169732844724</v>
      </c>
      <c r="HS32" s="6">
        <v>644.61819622214307</v>
      </c>
      <c r="HT32" s="6">
        <v>662.19067807236968</v>
      </c>
      <c r="HU32" s="6">
        <v>570.64785260814051</v>
      </c>
      <c r="HV32" s="6">
        <v>739.34718038960261</v>
      </c>
      <c r="HW32" s="6">
        <v>783.94878958490176</v>
      </c>
      <c r="HX32" s="6">
        <v>701.85059531848708</v>
      </c>
      <c r="HY32" s="6">
        <v>731.01989679837118</v>
      </c>
      <c r="HZ32" s="6">
        <v>794.20481884826609</v>
      </c>
      <c r="IA32" s="6">
        <v>769.10931050787246</v>
      </c>
      <c r="IB32" s="6">
        <v>641.12420260599436</v>
      </c>
      <c r="IC32" s="6">
        <v>697.40108301410169</v>
      </c>
      <c r="ID32" s="6">
        <v>644.44264025997381</v>
      </c>
      <c r="IE32" s="6">
        <v>704.70837571087861</v>
      </c>
      <c r="IF32" s="6">
        <v>808.01473914832502</v>
      </c>
      <c r="IG32" s="6">
        <v>939.22913721615078</v>
      </c>
      <c r="IH32" s="6">
        <v>738.15432186993701</v>
      </c>
      <c r="II32" s="6">
        <v>904.09792896089527</v>
      </c>
      <c r="IJ32" s="6">
        <v>702.44015496746545</v>
      </c>
      <c r="IK32" s="6">
        <v>785.61616601584262</v>
      </c>
      <c r="IL32" s="6">
        <v>795.67445952616004</v>
      </c>
      <c r="IM32" s="6">
        <v>813.53928388857162</v>
      </c>
      <c r="IN32" s="6">
        <v>705.66956552621957</v>
      </c>
      <c r="IO32" s="6">
        <v>739.02980219010351</v>
      </c>
      <c r="IP32" s="6">
        <v>672.77633279879296</v>
      </c>
      <c r="IQ32" s="6">
        <v>714.96071646666473</v>
      </c>
      <c r="IR32" s="6">
        <v>728.88150379397564</v>
      </c>
      <c r="IS32" s="6">
        <v>714.21241742700568</v>
      </c>
      <c r="IT32" s="6">
        <v>744.21775430630282</v>
      </c>
      <c r="IU32" s="6">
        <v>778.51286237253805</v>
      </c>
      <c r="IV32" s="6">
        <v>713.80286718966067</v>
      </c>
      <c r="IW32" s="6">
        <v>777.53285052277715</v>
      </c>
      <c r="IX32" s="6">
        <v>813.37006576207568</v>
      </c>
      <c r="IY32" s="6">
        <v>787.28237833800165</v>
      </c>
      <c r="IZ32" s="6">
        <v>700.6554062962407</v>
      </c>
      <c r="JA32" s="6">
        <v>719.43948540555425</v>
      </c>
      <c r="JB32" s="6">
        <v>821.89175129814578</v>
      </c>
      <c r="JC32" s="6">
        <v>790.53204606022496</v>
      </c>
      <c r="JD32" s="6">
        <v>866.61052927973321</v>
      </c>
      <c r="JE32" s="6">
        <v>876.84123465628431</v>
      </c>
      <c r="JF32" s="6">
        <v>916.5042498688158</v>
      </c>
      <c r="JG32" s="6">
        <v>874.94751259922077</v>
      </c>
      <c r="JH32" s="6">
        <v>842.94741096131975</v>
      </c>
      <c r="JI32" s="6">
        <v>715.30871892306436</v>
      </c>
      <c r="JJ32" s="6">
        <v>739.49379499094016</v>
      </c>
      <c r="JK32" s="6">
        <v>1185.0072904894416</v>
      </c>
      <c r="JL32" s="6">
        <v>854.19216643239952</v>
      </c>
      <c r="JM32" s="6">
        <v>809.51636987570146</v>
      </c>
      <c r="JN32" s="6">
        <v>851.122881514592</v>
      </c>
      <c r="JO32" s="6">
        <v>812.2025327136945</v>
      </c>
      <c r="JP32" s="6">
        <v>839.63632939058073</v>
      </c>
      <c r="JQ32" s="6">
        <v>835.45426120373327</v>
      </c>
      <c r="JR32" s="6">
        <v>617.633598656971</v>
      </c>
      <c r="JS32" s="6">
        <v>610.23146242357041</v>
      </c>
      <c r="JT32" s="6">
        <v>749.70302747366213</v>
      </c>
      <c r="JU32" s="6">
        <v>868.05639529455379</v>
      </c>
      <c r="JV32" s="6">
        <v>918.05613771384799</v>
      </c>
      <c r="JW32" s="6">
        <v>1053.1696323693386</v>
      </c>
      <c r="JX32" s="6">
        <v>891.93171243828215</v>
      </c>
      <c r="JY32" s="6">
        <v>798.23112277117866</v>
      </c>
      <c r="JZ32" s="6">
        <v>720.85671353697956</v>
      </c>
      <c r="KA32" s="6">
        <v>620.98934948002966</v>
      </c>
      <c r="KB32" s="6">
        <v>541.59826216598447</v>
      </c>
      <c r="KC32" s="6">
        <v>489.81277081346911</v>
      </c>
      <c r="KD32" s="6">
        <v>673.09172673234832</v>
      </c>
    </row>
    <row r="33" spans="1:290"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592.82195734322363</v>
      </c>
      <c r="AA33" s="8">
        <v>528.59661912663728</v>
      </c>
      <c r="AB33" s="8">
        <v>668.59509644580567</v>
      </c>
      <c r="AC33" s="8">
        <v>543.79192475893319</v>
      </c>
      <c r="AD33" s="8">
        <v>585.48768381609318</v>
      </c>
      <c r="AE33" s="8">
        <v>390.37774828883715</v>
      </c>
      <c r="AF33" s="8">
        <v>384.09082167929523</v>
      </c>
      <c r="AG33" s="8">
        <v>476.41339449084978</v>
      </c>
      <c r="AH33" s="8">
        <v>443.18093896215765</v>
      </c>
      <c r="AI33" s="8">
        <v>521.75703776132616</v>
      </c>
      <c r="AJ33" s="8">
        <v>491.1025598114129</v>
      </c>
      <c r="AK33" s="8">
        <v>483.2585118532719</v>
      </c>
      <c r="AL33" s="8">
        <v>601.99511818619749</v>
      </c>
      <c r="AM33" s="8">
        <v>570.29078259782943</v>
      </c>
      <c r="AN33" s="8">
        <v>0</v>
      </c>
      <c r="AO33" s="8">
        <v>0</v>
      </c>
      <c r="AP33" s="8">
        <v>1869.7648516641491</v>
      </c>
      <c r="AQ33" s="8">
        <v>495.54685618090571</v>
      </c>
      <c r="AR33" s="8">
        <v>463.96887121941711</v>
      </c>
      <c r="AS33" s="8">
        <v>510.63241992407245</v>
      </c>
      <c r="AT33" s="8">
        <v>513.70617676999029</v>
      </c>
      <c r="AU33" s="8">
        <v>542.39220313380406</v>
      </c>
      <c r="AV33" s="8">
        <v>586.82698864722749</v>
      </c>
      <c r="AW33" s="8">
        <v>490.07378806869139</v>
      </c>
      <c r="AX33" s="8">
        <v>927.53890610978874</v>
      </c>
      <c r="AY33" s="8">
        <v>616.6027468798726</v>
      </c>
      <c r="AZ33" s="8">
        <v>538.65118316530004</v>
      </c>
      <c r="BA33" s="8">
        <v>629.88705021767737</v>
      </c>
      <c r="BB33" s="8">
        <v>705.32390028725365</v>
      </c>
      <c r="BC33" s="8">
        <v>608.80726527119884</v>
      </c>
      <c r="BD33" s="8">
        <v>546.54781672620538</v>
      </c>
      <c r="BE33" s="8">
        <v>571.42317605050744</v>
      </c>
      <c r="BF33" s="8">
        <v>616.33797365198143</v>
      </c>
      <c r="BG33" s="8">
        <v>584.17365819464942</v>
      </c>
      <c r="BH33" s="8">
        <v>602.87904749186532</v>
      </c>
      <c r="BI33" s="8">
        <v>707.79969797340902</v>
      </c>
      <c r="BJ33" s="8">
        <v>800.84269762161921</v>
      </c>
      <c r="BK33" s="8">
        <v>811.50135792928074</v>
      </c>
      <c r="BL33" s="8">
        <v>690.19592752724759</v>
      </c>
      <c r="BM33" s="8">
        <v>739.13129494032887</v>
      </c>
      <c r="BN33" s="8">
        <v>899.92602579893651</v>
      </c>
      <c r="BO33" s="8">
        <v>575.57983000522484</v>
      </c>
      <c r="BP33" s="8">
        <v>621.95180955794581</v>
      </c>
      <c r="BQ33" s="8">
        <v>585.10594998405679</v>
      </c>
      <c r="BR33" s="8">
        <v>455.80884022876631</v>
      </c>
      <c r="BS33" s="8">
        <v>1017.3122773255627</v>
      </c>
      <c r="BT33" s="8">
        <v>710.22849827647997</v>
      </c>
      <c r="BU33" s="8">
        <v>426.69367969884007</v>
      </c>
      <c r="BV33" s="8">
        <v>0</v>
      </c>
      <c r="BW33" s="8">
        <v>0</v>
      </c>
      <c r="BX33" s="8">
        <v>1613.3758992324983</v>
      </c>
      <c r="BY33" s="8">
        <v>121.06101157336893</v>
      </c>
      <c r="BZ33" s="8">
        <v>836.39036390980039</v>
      </c>
      <c r="CA33" s="8">
        <v>147.19811933517292</v>
      </c>
      <c r="CB33" s="8">
        <v>1901.9218017844357</v>
      </c>
      <c r="CC33" s="8">
        <v>805.85310572322555</v>
      </c>
      <c r="CD33" s="8">
        <v>587.6513518317438</v>
      </c>
      <c r="CE33" s="8">
        <v>358.65214610199774</v>
      </c>
      <c r="CF33" s="8">
        <v>796.44192972307349</v>
      </c>
      <c r="CG33" s="8">
        <v>456.64274112675992</v>
      </c>
      <c r="CH33" s="8">
        <v>1066.3615967881974</v>
      </c>
      <c r="CI33" s="8">
        <v>671.11964117821674</v>
      </c>
      <c r="CJ33" s="8">
        <v>750.50668803343831</v>
      </c>
      <c r="CK33" s="8">
        <v>696.32989443334327</v>
      </c>
      <c r="CL33" s="8">
        <v>707.3662419636903</v>
      </c>
      <c r="CM33" s="8">
        <v>558.62578594675767</v>
      </c>
      <c r="CN33" s="8">
        <v>595.70204856437942</v>
      </c>
      <c r="CO33" s="8">
        <v>692.52346029643581</v>
      </c>
      <c r="CP33" s="8">
        <v>544.34243660862342</v>
      </c>
      <c r="CQ33" s="8">
        <v>689.99656651298596</v>
      </c>
      <c r="CR33" s="8">
        <v>630.51817860275617</v>
      </c>
      <c r="CS33" s="8">
        <v>771.58210791473596</v>
      </c>
      <c r="CT33" s="8">
        <v>679.23907937109198</v>
      </c>
      <c r="CU33" s="8">
        <v>759.70719234751107</v>
      </c>
      <c r="CV33" s="8">
        <v>887.72091637089852</v>
      </c>
      <c r="CW33" s="8">
        <v>770.19880155354224</v>
      </c>
      <c r="CX33" s="8">
        <v>865.10364960394884</v>
      </c>
      <c r="CY33" s="8">
        <v>838.31673897085159</v>
      </c>
      <c r="CZ33" s="8">
        <v>686.67829370047195</v>
      </c>
      <c r="DA33" s="8">
        <v>705.28285910885302</v>
      </c>
      <c r="DB33" s="8">
        <v>440.88691036974399</v>
      </c>
      <c r="DC33" s="8">
        <v>819.87213301685404</v>
      </c>
      <c r="DD33" s="8">
        <v>648.80487607838643</v>
      </c>
      <c r="DE33" s="8">
        <v>1295.0831434147728</v>
      </c>
      <c r="DF33" s="8">
        <v>894.3342791497804</v>
      </c>
      <c r="DG33" s="8">
        <v>798.5836430346011</v>
      </c>
      <c r="DH33" s="8">
        <v>768.94848042915578</v>
      </c>
      <c r="DI33" s="8">
        <v>807.80873741768005</v>
      </c>
      <c r="DJ33" s="8">
        <v>947.20106407832941</v>
      </c>
      <c r="DK33" s="8">
        <v>867.9754722884752</v>
      </c>
      <c r="DL33" s="8">
        <v>827.65967935825302</v>
      </c>
      <c r="DM33" s="8">
        <v>809.56445847333066</v>
      </c>
      <c r="DN33" s="8">
        <v>711.12371331403119</v>
      </c>
      <c r="DO33" s="8">
        <v>717.30213354626778</v>
      </c>
      <c r="DP33" s="8">
        <v>832.4131819718458</v>
      </c>
      <c r="DQ33" s="8">
        <v>1007.4500604970348</v>
      </c>
      <c r="DR33" s="8">
        <v>892.40303311576361</v>
      </c>
      <c r="DS33" s="8">
        <v>928.36455144711067</v>
      </c>
      <c r="DT33" s="8">
        <v>815.58707899859826</v>
      </c>
      <c r="DU33" s="8">
        <v>977.69022979956526</v>
      </c>
      <c r="DV33" s="8">
        <v>1006.2728257305495</v>
      </c>
      <c r="DW33" s="8">
        <v>866.53086659514895</v>
      </c>
      <c r="DX33" s="8">
        <v>953.4922992941016</v>
      </c>
      <c r="DY33" s="8">
        <v>835.24921307582792</v>
      </c>
      <c r="DZ33" s="8">
        <v>814.5930883089195</v>
      </c>
      <c r="EA33" s="8">
        <v>853.84613208043356</v>
      </c>
      <c r="EB33" s="8">
        <v>946.13839637427441</v>
      </c>
      <c r="EC33" s="8">
        <v>1271.403285256529</v>
      </c>
      <c r="ED33" s="8">
        <v>1137.4043076623614</v>
      </c>
      <c r="EE33" s="8">
        <v>1097.1649621746806</v>
      </c>
      <c r="EF33" s="8">
        <v>1121.2892214941855</v>
      </c>
      <c r="EG33" s="8">
        <v>954.66448816452771</v>
      </c>
      <c r="EH33" s="8">
        <v>1204.2324615799355</v>
      </c>
      <c r="EI33" s="8">
        <v>988.03298568597609</v>
      </c>
      <c r="EJ33" s="8">
        <v>866.64881764123425</v>
      </c>
      <c r="EK33" s="8">
        <v>955.21726273811225</v>
      </c>
      <c r="EL33" s="8">
        <v>855.79261533769886</v>
      </c>
      <c r="EM33" s="8">
        <v>962.6852146373368</v>
      </c>
      <c r="EN33" s="8">
        <v>1158.4480388695151</v>
      </c>
      <c r="EO33" s="8">
        <v>1215.7793770732078</v>
      </c>
      <c r="EP33" s="8">
        <v>1050.8586362608949</v>
      </c>
      <c r="EQ33" s="8">
        <v>893.77218707204952</v>
      </c>
      <c r="ER33" s="8">
        <v>999.2445596131804</v>
      </c>
      <c r="ES33" s="8">
        <v>977.55023241065646</v>
      </c>
      <c r="ET33" s="8">
        <v>1159.4176580217995</v>
      </c>
      <c r="EU33" s="8">
        <v>1021.3967493936398</v>
      </c>
      <c r="EV33" s="8">
        <v>818.66166662360502</v>
      </c>
      <c r="EW33" s="8">
        <v>866.96463674987831</v>
      </c>
      <c r="EX33" s="8">
        <v>778.4735776866537</v>
      </c>
      <c r="EY33" s="8">
        <v>910.83355203342603</v>
      </c>
      <c r="EZ33" s="8">
        <v>1181.314137472031</v>
      </c>
      <c r="FA33" s="8">
        <v>1157.3292395645053</v>
      </c>
      <c r="FB33" s="8">
        <v>907.75762189155876</v>
      </c>
      <c r="FC33" s="8">
        <v>1143.8959941364149</v>
      </c>
      <c r="FD33" s="8">
        <v>876.9159046902638</v>
      </c>
      <c r="FE33" s="8">
        <v>925.62044709297675</v>
      </c>
      <c r="FF33" s="8">
        <v>1271.9674228543465</v>
      </c>
      <c r="FG33" s="8">
        <v>1050.5313817778979</v>
      </c>
      <c r="FH33" s="8">
        <v>772.4191805087296</v>
      </c>
      <c r="FI33" s="8">
        <v>1034.7834959579354</v>
      </c>
      <c r="FJ33" s="8">
        <v>805.41604247234034</v>
      </c>
      <c r="FK33" s="8">
        <v>916.44903389545937</v>
      </c>
      <c r="FL33" s="8">
        <v>1148.3971014171386</v>
      </c>
      <c r="FM33" s="8">
        <v>1368.2703703537609</v>
      </c>
      <c r="FN33" s="8">
        <v>1235.1532365619876</v>
      </c>
      <c r="FO33" s="8">
        <v>1390.1457322214828</v>
      </c>
      <c r="FP33" s="8">
        <v>1009.1507205375987</v>
      </c>
      <c r="FQ33" s="8">
        <v>1199.1135011394024</v>
      </c>
      <c r="FR33" s="8">
        <v>1306.1297000983573</v>
      </c>
      <c r="FS33" s="8">
        <v>1298.2379575896202</v>
      </c>
      <c r="FT33" s="8">
        <v>984.97215146073142</v>
      </c>
      <c r="FU33" s="8">
        <v>1140.9415104049187</v>
      </c>
      <c r="FV33" s="8">
        <v>855.74959928049179</v>
      </c>
      <c r="FW33" s="8">
        <v>1120.0050219726188</v>
      </c>
      <c r="FX33" s="8">
        <v>1115.6242401888592</v>
      </c>
      <c r="FY33" s="8">
        <v>1421.5528881870725</v>
      </c>
      <c r="FZ33" s="8">
        <v>1233.7443079520172</v>
      </c>
      <c r="GA33" s="8">
        <v>1485.7165451741303</v>
      </c>
      <c r="GB33" s="8">
        <v>1006.9243255730383</v>
      </c>
      <c r="GC33" s="8">
        <v>1260.9848296187511</v>
      </c>
      <c r="GD33" s="8">
        <v>1405.2645105566128</v>
      </c>
      <c r="GE33" s="8">
        <v>1198.2237435993682</v>
      </c>
      <c r="GF33" s="8">
        <v>890.96120195855576</v>
      </c>
      <c r="GG33" s="8">
        <v>979.14266032476428</v>
      </c>
      <c r="GH33" s="8">
        <v>784.55847593990563</v>
      </c>
      <c r="GI33" s="8">
        <v>965.93014926202693</v>
      </c>
      <c r="GJ33" s="8">
        <v>1207.9034065776323</v>
      </c>
      <c r="GK33" s="8">
        <v>1347.8975536792684</v>
      </c>
      <c r="GL33" s="8">
        <v>1248.4146592146474</v>
      </c>
      <c r="GM33" s="8">
        <v>1598.9358489158278</v>
      </c>
      <c r="GN33" s="8">
        <v>941.73415599834334</v>
      </c>
      <c r="GO33" s="8">
        <v>1087.1710722047139</v>
      </c>
      <c r="GP33" s="8">
        <v>1454.2612994107121</v>
      </c>
      <c r="GQ33" s="8">
        <v>1210.13184547884</v>
      </c>
      <c r="GR33" s="8">
        <v>861.51095856475627</v>
      </c>
      <c r="GS33" s="8">
        <v>1123.7151705113329</v>
      </c>
      <c r="GT33" s="8">
        <v>926.77823126299961</v>
      </c>
      <c r="GU33" s="8">
        <v>921.54024510046474</v>
      </c>
      <c r="GV33" s="8">
        <v>1274.9575100173849</v>
      </c>
      <c r="GW33" s="8">
        <v>1303.0335127077442</v>
      </c>
      <c r="GX33" s="8">
        <v>1548.8462564791853</v>
      </c>
      <c r="GY33" s="8">
        <v>1642.6076829923618</v>
      </c>
      <c r="GZ33" s="8">
        <v>965.50366215161534</v>
      </c>
      <c r="HA33" s="8">
        <v>1094.6256440292873</v>
      </c>
      <c r="HB33" s="8">
        <v>1452.0448511242837</v>
      </c>
      <c r="HC33" s="8">
        <v>1084.6015647638717</v>
      </c>
      <c r="HD33" s="8">
        <v>931.44138759558962</v>
      </c>
      <c r="HE33" s="8">
        <v>1128.7200973105751</v>
      </c>
      <c r="HF33" s="8">
        <v>983.81010120575513</v>
      </c>
      <c r="HG33" s="8">
        <v>925.91376375047923</v>
      </c>
      <c r="HH33" s="8">
        <v>1219.3468491892397</v>
      </c>
      <c r="HI33" s="8">
        <v>1328.997608103153</v>
      </c>
      <c r="HJ33" s="8">
        <v>1470.5448427128113</v>
      </c>
      <c r="HK33" s="8">
        <v>1483.0497767094068</v>
      </c>
      <c r="HL33" s="8">
        <v>1066.1103663356555</v>
      </c>
      <c r="HM33" s="8">
        <v>1142.5033732727577</v>
      </c>
      <c r="HN33" s="8">
        <v>1394.6415483815456</v>
      </c>
      <c r="HO33" s="8">
        <v>1203.9668328972375</v>
      </c>
      <c r="HP33" s="8">
        <v>815.97533372012231</v>
      </c>
      <c r="HQ33" s="8">
        <v>1103.8515146290831</v>
      </c>
      <c r="HR33" s="8">
        <v>857.40030361778679</v>
      </c>
      <c r="HS33" s="8">
        <v>967.92773798522455</v>
      </c>
      <c r="HT33" s="8">
        <v>1081.9388342443067</v>
      </c>
      <c r="HU33" s="8">
        <v>1232.2768509112429</v>
      </c>
      <c r="HV33" s="8">
        <v>1159.4464948569243</v>
      </c>
      <c r="HW33" s="8">
        <v>1438.5134083931137</v>
      </c>
      <c r="HX33" s="8">
        <v>870.039033709759</v>
      </c>
      <c r="HY33" s="8">
        <v>1028.0178932103338</v>
      </c>
      <c r="HZ33" s="8">
        <v>1356.4368018067773</v>
      </c>
      <c r="IA33" s="8">
        <v>1116.7287800562899</v>
      </c>
      <c r="IB33" s="8">
        <v>805.45247157918232</v>
      </c>
      <c r="IC33" s="8">
        <v>994.49700258665382</v>
      </c>
      <c r="ID33" s="8">
        <v>808.07818191261299</v>
      </c>
      <c r="IE33" s="8">
        <v>978.37733002737718</v>
      </c>
      <c r="IF33" s="8">
        <v>0</v>
      </c>
      <c r="IG33" s="8">
        <v>3924.4685790142171</v>
      </c>
      <c r="IH33" s="8">
        <v>1181.0947597596303</v>
      </c>
      <c r="II33" s="8">
        <v>1442.9900738317483</v>
      </c>
      <c r="IJ33" s="8">
        <v>1009.5048763728031</v>
      </c>
      <c r="IK33" s="8">
        <v>1134.9587241656045</v>
      </c>
      <c r="IL33" s="8">
        <v>1283.3211631728705</v>
      </c>
      <c r="IM33" s="8">
        <v>1115.2977727126129</v>
      </c>
      <c r="IN33" s="8">
        <v>976.09620863790485</v>
      </c>
      <c r="IO33" s="8">
        <v>1010.3618740440132</v>
      </c>
      <c r="IP33" s="8">
        <v>720.72071639527542</v>
      </c>
      <c r="IQ33" s="8">
        <v>1123.9394762223076</v>
      </c>
      <c r="IR33" s="8">
        <v>1003.495924717303</v>
      </c>
      <c r="IS33" s="8">
        <v>1336.2818743619887</v>
      </c>
      <c r="IT33" s="8">
        <v>1217.901852555329</v>
      </c>
      <c r="IU33" s="8">
        <v>1587.0993561118505</v>
      </c>
      <c r="IV33" s="8">
        <v>1067.7777388678001</v>
      </c>
      <c r="IW33" s="8">
        <v>1117.0730836384896</v>
      </c>
      <c r="IX33" s="8">
        <v>1365.4575082969843</v>
      </c>
      <c r="IY33" s="8">
        <v>1262.7748799912199</v>
      </c>
      <c r="IZ33" s="8">
        <v>854.82308490420337</v>
      </c>
      <c r="JA33" s="8">
        <v>1079.3800489031039</v>
      </c>
      <c r="JB33" s="8">
        <v>736.91004946639646</v>
      </c>
      <c r="JC33" s="8">
        <v>989.15597159714537</v>
      </c>
      <c r="JD33" s="8">
        <v>1153.3258226725113</v>
      </c>
      <c r="JE33" s="8">
        <v>1410.1246763722659</v>
      </c>
      <c r="JF33" s="8">
        <v>1213.0423815639172</v>
      </c>
      <c r="JG33" s="8">
        <v>1483.2165154266759</v>
      </c>
      <c r="JH33" s="8">
        <v>1143.9463462910553</v>
      </c>
      <c r="JI33" s="8">
        <v>1123.65982500678</v>
      </c>
      <c r="JJ33" s="8">
        <v>1731.8662363536953</v>
      </c>
      <c r="JK33" s="8">
        <v>997.49129347161568</v>
      </c>
      <c r="JL33" s="8">
        <v>1066.152742805582</v>
      </c>
      <c r="JM33" s="8">
        <v>1059.0972604283311</v>
      </c>
      <c r="JN33" s="8">
        <v>930.73455685711349</v>
      </c>
      <c r="JO33" s="8">
        <v>1066.3699581282876</v>
      </c>
      <c r="JP33" s="8">
        <v>1097.9290137858297</v>
      </c>
      <c r="JQ33" s="8">
        <v>1621.5542660592982</v>
      </c>
      <c r="JR33" s="8">
        <v>1238.0084390876136</v>
      </c>
      <c r="JS33" s="8">
        <v>1713.6729026179455</v>
      </c>
      <c r="JT33" s="8">
        <v>1127.5444157277486</v>
      </c>
      <c r="JU33" s="8">
        <v>943.55108440225183</v>
      </c>
      <c r="JV33" s="8">
        <v>1174.0016742508931</v>
      </c>
      <c r="JW33" s="8">
        <v>877.39206234165476</v>
      </c>
      <c r="JX33" s="8">
        <v>896.55512448801767</v>
      </c>
      <c r="JY33" s="8">
        <v>955.05933091329121</v>
      </c>
      <c r="JZ33" s="8">
        <v>764.41611864593881</v>
      </c>
      <c r="KA33" s="8">
        <v>1019.8248611666501</v>
      </c>
      <c r="KB33" s="8">
        <v>1339.7764214922508</v>
      </c>
      <c r="KC33" s="8">
        <v>1385.5065885714803</v>
      </c>
      <c r="KD33" s="8">
        <v>1436.9769719799999</v>
      </c>
    </row>
    <row r="34" spans="1:290"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-293.79381855203923</v>
      </c>
      <c r="AA34" s="8">
        <v>-265.78486681627953</v>
      </c>
      <c r="AB34" s="8">
        <v>-557.98781348531804</v>
      </c>
      <c r="AC34" s="8">
        <v>-398.60809141228333</v>
      </c>
      <c r="AD34" s="8">
        <v>-337.58328621090754</v>
      </c>
      <c r="AE34" s="8">
        <v>-184.0819086381477</v>
      </c>
      <c r="AF34" s="8">
        <v>-129.09789431440745</v>
      </c>
      <c r="AG34" s="8">
        <v>-243.98689582168004</v>
      </c>
      <c r="AH34" s="8">
        <v>-257.75944400225126</v>
      </c>
      <c r="AI34" s="8">
        <v>-177.9012937995052</v>
      </c>
      <c r="AJ34" s="8">
        <v>-328.11823258142346</v>
      </c>
      <c r="AK34" s="8">
        <v>-318.13923515636804</v>
      </c>
      <c r="AL34" s="8">
        <v>-595.10558363923758</v>
      </c>
      <c r="AM34" s="8">
        <v>-386.16011762710849</v>
      </c>
      <c r="AN34" s="8">
        <v>291.59327837071862</v>
      </c>
      <c r="AO34" s="8">
        <v>263.38755103412529</v>
      </c>
      <c r="AP34" s="8">
        <v>-1539.8607102732958</v>
      </c>
      <c r="AQ34" s="8">
        <v>-243.51034670678862</v>
      </c>
      <c r="AR34" s="8">
        <v>-176.21486976168038</v>
      </c>
      <c r="AS34" s="8">
        <v>-418.05446376389835</v>
      </c>
      <c r="AT34" s="8">
        <v>-342.048384481249</v>
      </c>
      <c r="AU34" s="8">
        <v>-375.52853071371925</v>
      </c>
      <c r="AV34" s="8">
        <v>-265.48919284686008</v>
      </c>
      <c r="AW34" s="8">
        <v>-347.41782856622041</v>
      </c>
      <c r="AX34" s="8">
        <v>-600.03490481957306</v>
      </c>
      <c r="AY34" s="8">
        <v>-288.60212252092845</v>
      </c>
      <c r="AZ34" s="8">
        <v>-292.27882328430593</v>
      </c>
      <c r="BA34" s="8">
        <v>-349.64271840971338</v>
      </c>
      <c r="BB34" s="8">
        <v>-544.47902048992864</v>
      </c>
      <c r="BC34" s="8">
        <v>110.72158158391422</v>
      </c>
      <c r="BD34" s="8">
        <v>-314.33607218113769</v>
      </c>
      <c r="BE34" s="8">
        <v>-411.18647294555387</v>
      </c>
      <c r="BF34" s="8">
        <v>-401.38896444301832</v>
      </c>
      <c r="BG34" s="8">
        <v>-495.1827284290577</v>
      </c>
      <c r="BH34" s="8">
        <v>-323.97941731695812</v>
      </c>
      <c r="BI34" s="8">
        <v>-325.39333420750074</v>
      </c>
      <c r="BJ34" s="8">
        <v>-436.49497390612021</v>
      </c>
      <c r="BK34" s="8">
        <v>-1065.2460413918811</v>
      </c>
      <c r="BL34" s="8">
        <v>-683.24235947315731</v>
      </c>
      <c r="BM34" s="8">
        <v>-545.31138584458006</v>
      </c>
      <c r="BN34" s="8">
        <v>-708.97360352294027</v>
      </c>
      <c r="BO34" s="8">
        <v>-780.95602900584561</v>
      </c>
      <c r="BP34" s="8">
        <v>-585.9216317998771</v>
      </c>
      <c r="BQ34" s="8">
        <v>-417.84117690902178</v>
      </c>
      <c r="BR34" s="8">
        <v>-455.63372097523791</v>
      </c>
      <c r="BS34" s="8">
        <v>-854.43677127156047</v>
      </c>
      <c r="BT34" s="8">
        <v>-542.40411559470738</v>
      </c>
      <c r="BU34" s="8">
        <v>-484.5836999254264</v>
      </c>
      <c r="BV34" s="8">
        <v>98.60458760343252</v>
      </c>
      <c r="BW34" s="8">
        <v>150.57558388542367</v>
      </c>
      <c r="BX34" s="8">
        <v>-1475.9370891348153</v>
      </c>
      <c r="BY34" s="8">
        <v>164.84436485481748</v>
      </c>
      <c r="BZ34" s="8">
        <v>-699.86667052294479</v>
      </c>
      <c r="CA34" s="8">
        <v>40.264913090135948</v>
      </c>
      <c r="CB34" s="8">
        <v>-1775.0704915443123</v>
      </c>
      <c r="CC34" s="8">
        <v>-577.75708466009633</v>
      </c>
      <c r="CD34" s="8">
        <v>-336.98389483171144</v>
      </c>
      <c r="CE34" s="8">
        <v>-149.52567134502343</v>
      </c>
      <c r="CF34" s="8">
        <v>-494.81165590614029</v>
      </c>
      <c r="CG34" s="8">
        <v>-173.7376274115874</v>
      </c>
      <c r="CH34" s="8">
        <v>-834.68718627764588</v>
      </c>
      <c r="CI34" s="8">
        <v>-422.99601593904868</v>
      </c>
      <c r="CJ34" s="8">
        <v>-457.98190240158397</v>
      </c>
      <c r="CK34" s="8">
        <v>-428.17928233156488</v>
      </c>
      <c r="CL34" s="8">
        <v>-135.07150284030251</v>
      </c>
      <c r="CM34" s="8">
        <v>-687.7857711019459</v>
      </c>
      <c r="CN34" s="8">
        <v>-414.97093314568184</v>
      </c>
      <c r="CO34" s="8">
        <v>-422.90572921762509</v>
      </c>
      <c r="CP34" s="8">
        <v>-292.42890374770741</v>
      </c>
      <c r="CQ34" s="8">
        <v>-579.17928023390198</v>
      </c>
      <c r="CR34" s="8">
        <v>-334.82673952653062</v>
      </c>
      <c r="CS34" s="8">
        <v>-325.74779485300729</v>
      </c>
      <c r="CT34" s="8">
        <v>-303.76868518312813</v>
      </c>
      <c r="CU34" s="8">
        <v>-513.22868953089824</v>
      </c>
      <c r="CV34" s="8">
        <v>-667.43283712721848</v>
      </c>
      <c r="CW34" s="8">
        <v>-579.02541574003919</v>
      </c>
      <c r="CX34" s="8">
        <v>-698.63393305912871</v>
      </c>
      <c r="CY34" s="8">
        <v>-999.71706730102983</v>
      </c>
      <c r="CZ34" s="8">
        <v>-376.60992243297295</v>
      </c>
      <c r="DA34" s="8">
        <v>-388.06644220465671</v>
      </c>
      <c r="DB34" s="8">
        <v>-59.77712914013469</v>
      </c>
      <c r="DC34" s="8">
        <v>-468.05106016582266</v>
      </c>
      <c r="DD34" s="8">
        <v>-196.9332372586139</v>
      </c>
      <c r="DE34" s="8">
        <v>-828.40931981055849</v>
      </c>
      <c r="DF34" s="8">
        <v>144.69762236259862</v>
      </c>
      <c r="DG34" s="8">
        <v>-645.29618319455301</v>
      </c>
      <c r="DH34" s="8">
        <v>-381.67586587665471</v>
      </c>
      <c r="DI34" s="8">
        <v>-251.40136319357094</v>
      </c>
      <c r="DJ34" s="8">
        <v>-564.19390862128807</v>
      </c>
      <c r="DK34" s="8">
        <v>-844.77655038746332</v>
      </c>
      <c r="DL34" s="8">
        <v>-630.19028500122931</v>
      </c>
      <c r="DM34" s="8">
        <v>-318.42386862708219</v>
      </c>
      <c r="DN34" s="8">
        <v>-309.97891900826153</v>
      </c>
      <c r="DO34" s="8">
        <v>-435.28402123780558</v>
      </c>
      <c r="DP34" s="8">
        <v>-415.94703214840837</v>
      </c>
      <c r="DQ34" s="8">
        <v>-566.54749688747722</v>
      </c>
      <c r="DR34" s="8">
        <v>-492.63100517061855</v>
      </c>
      <c r="DS34" s="8">
        <v>-717.14780277153568</v>
      </c>
      <c r="DT34" s="8">
        <v>-607.6498736342952</v>
      </c>
      <c r="DU34" s="8">
        <v>-461.11395400867201</v>
      </c>
      <c r="DV34" s="8">
        <v>-341.50774728825951</v>
      </c>
      <c r="DW34" s="8">
        <v>-338.14214210188885</v>
      </c>
      <c r="DX34" s="8">
        <v>-569.50439220561032</v>
      </c>
      <c r="DY34" s="8">
        <v>-606.21025694338744</v>
      </c>
      <c r="DZ34" s="8">
        <v>-435.10404668747412</v>
      </c>
      <c r="EA34" s="8">
        <v>-278.9306233966347</v>
      </c>
      <c r="EB34" s="8">
        <v>-775.5757208325407</v>
      </c>
      <c r="EC34" s="8">
        <v>-913.95298771749776</v>
      </c>
      <c r="ED34" s="8">
        <v>-721.83871015835746</v>
      </c>
      <c r="EE34" s="8">
        <v>-980.983323855771</v>
      </c>
      <c r="EF34" s="8">
        <v>-661.22950248809252</v>
      </c>
      <c r="EG34" s="8">
        <v>-476.3086305120633</v>
      </c>
      <c r="EH34" s="8">
        <v>-783.31975140115276</v>
      </c>
      <c r="EI34" s="8">
        <v>-468.58191229747962</v>
      </c>
      <c r="EJ34" s="8">
        <v>-526.90772843695061</v>
      </c>
      <c r="EK34" s="8">
        <v>-284.96178148840079</v>
      </c>
      <c r="EL34" s="8">
        <v>-525.85621906941662</v>
      </c>
      <c r="EM34" s="8">
        <v>-770.05993407499329</v>
      </c>
      <c r="EN34" s="8">
        <v>-430.4354010718032</v>
      </c>
      <c r="EO34" s="8">
        <v>-627.09521075433508</v>
      </c>
      <c r="EP34" s="8">
        <v>-429.53400133730645</v>
      </c>
      <c r="EQ34" s="8">
        <v>-433.99709279126273</v>
      </c>
      <c r="ER34" s="8">
        <v>-590.29003512063832</v>
      </c>
      <c r="ES34" s="8">
        <v>-440.43804346056004</v>
      </c>
      <c r="ET34" s="8">
        <v>-345.95840845133426</v>
      </c>
      <c r="EU34" s="8">
        <v>-544.45063968465001</v>
      </c>
      <c r="EV34" s="8">
        <v>-634.77335005943939</v>
      </c>
      <c r="EW34" s="8">
        <v>-573.9825110835128</v>
      </c>
      <c r="EX34" s="8">
        <v>-393.10081697462107</v>
      </c>
      <c r="EY34" s="8">
        <v>-577.14640321306047</v>
      </c>
      <c r="EZ34" s="8">
        <v>-586.21775281102953</v>
      </c>
      <c r="FA34" s="8">
        <v>-930.0207533018613</v>
      </c>
      <c r="FB34" s="8">
        <v>-550.7722111199414</v>
      </c>
      <c r="FC34" s="8">
        <v>-665.77209165027114</v>
      </c>
      <c r="FD34" s="8">
        <v>-472.66389910147609</v>
      </c>
      <c r="FE34" s="8">
        <v>-418.51027476473882</v>
      </c>
      <c r="FF34" s="8">
        <v>-776.47239143825948</v>
      </c>
      <c r="FG34" s="8">
        <v>-608.14034123023112</v>
      </c>
      <c r="FH34" s="8">
        <v>-438.78704797587699</v>
      </c>
      <c r="FI34" s="8">
        <v>-583.76524446719429</v>
      </c>
      <c r="FJ34" s="8">
        <v>-386.04544971905665</v>
      </c>
      <c r="FK34" s="8">
        <v>-525.79997346210257</v>
      </c>
      <c r="FL34" s="8">
        <v>-628.38049246054459</v>
      </c>
      <c r="FM34" s="8">
        <v>-346.59907600957382</v>
      </c>
      <c r="FN34" s="8">
        <v>-626.52848132369559</v>
      </c>
      <c r="FO34" s="8">
        <v>-875.4828724966693</v>
      </c>
      <c r="FP34" s="8">
        <v>-373.50029076968121</v>
      </c>
      <c r="FQ34" s="8">
        <v>-575.35573039154485</v>
      </c>
      <c r="FR34" s="8">
        <v>-678.32062886079052</v>
      </c>
      <c r="FS34" s="8">
        <v>-654.78080002212221</v>
      </c>
      <c r="FT34" s="8">
        <v>-643.7989895208068</v>
      </c>
      <c r="FU34" s="8">
        <v>-611.87565361105158</v>
      </c>
      <c r="FV34" s="8">
        <v>-374.49084882365167</v>
      </c>
      <c r="FW34" s="8">
        <v>-951.76113229133534</v>
      </c>
      <c r="FX34" s="8">
        <v>-525.88679896931808</v>
      </c>
      <c r="FY34" s="8">
        <v>-830.66109420610417</v>
      </c>
      <c r="FZ34" s="8">
        <v>-564.50086300398016</v>
      </c>
      <c r="GA34" s="8">
        <v>-962.32572847611596</v>
      </c>
      <c r="GB34" s="8">
        <v>-622.06539811658433</v>
      </c>
      <c r="GC34" s="8">
        <v>-712.96808158092585</v>
      </c>
      <c r="GD34" s="8">
        <v>-891.44889873141869</v>
      </c>
      <c r="GE34" s="8">
        <v>-449.99324810359116</v>
      </c>
      <c r="GF34" s="8">
        <v>-485.39179261885238</v>
      </c>
      <c r="GG34" s="8">
        <v>-559.87903699010303</v>
      </c>
      <c r="GH34" s="8">
        <v>-376.55724967337255</v>
      </c>
      <c r="GI34" s="8">
        <v>-289.29817707501502</v>
      </c>
      <c r="GJ34" s="8">
        <v>-644.27951280332763</v>
      </c>
      <c r="GK34" s="8">
        <v>-389.53155575472431</v>
      </c>
      <c r="GL34" s="8">
        <v>-735.50503831409003</v>
      </c>
      <c r="GM34" s="8">
        <v>-1074.9899986358585</v>
      </c>
      <c r="GN34" s="8">
        <v>-538.60592456783809</v>
      </c>
      <c r="GO34" s="8">
        <v>-464.83311064405262</v>
      </c>
      <c r="GP34" s="8">
        <v>-783.03255272463173</v>
      </c>
      <c r="GQ34" s="8">
        <v>-491.52826640146236</v>
      </c>
      <c r="GR34" s="8">
        <v>-298.11313910358786</v>
      </c>
      <c r="GS34" s="8">
        <v>-484.92270167889325</v>
      </c>
      <c r="GT34" s="8">
        <v>-369.74069668672206</v>
      </c>
      <c r="GU34" s="8">
        <v>-416.24195519285723</v>
      </c>
      <c r="GV34" s="8">
        <v>-807.6525077438896</v>
      </c>
      <c r="GW34" s="8">
        <v>-549.61232272145298</v>
      </c>
      <c r="GX34" s="8">
        <v>-980.90321302702137</v>
      </c>
      <c r="GY34" s="8">
        <v>-1100.3183904366799</v>
      </c>
      <c r="GZ34" s="8">
        <v>-502.1822214529318</v>
      </c>
      <c r="HA34" s="8">
        <v>-501.67552371483305</v>
      </c>
      <c r="HB34" s="8">
        <v>-877.73579759921222</v>
      </c>
      <c r="HC34" s="8">
        <v>-474.92049776397033</v>
      </c>
      <c r="HD34" s="8">
        <v>-542.8543500514304</v>
      </c>
      <c r="HE34" s="8">
        <v>-623.44110227309079</v>
      </c>
      <c r="HF34" s="8">
        <v>-408.25163236040197</v>
      </c>
      <c r="HG34" s="8">
        <v>-402.48277190975188</v>
      </c>
      <c r="HH34" s="8">
        <v>-660.28733488150419</v>
      </c>
      <c r="HI34" s="8">
        <v>-806.62677150499303</v>
      </c>
      <c r="HJ34" s="8">
        <v>-890.3863357008081</v>
      </c>
      <c r="HK34" s="8">
        <v>-835.80813980716471</v>
      </c>
      <c r="HL34" s="8">
        <v>-465.4103529631933</v>
      </c>
      <c r="HM34" s="8">
        <v>-473.48589435151439</v>
      </c>
      <c r="HN34" s="8">
        <v>-700.49880333544377</v>
      </c>
      <c r="HO34" s="8">
        <v>-406.94580278519271</v>
      </c>
      <c r="HP34" s="8">
        <v>-210.89156712736627</v>
      </c>
      <c r="HQ34" s="8">
        <v>-370.84143882818165</v>
      </c>
      <c r="HR34" s="8">
        <v>-156.29860628933957</v>
      </c>
      <c r="HS34" s="8">
        <v>-323.30954176308148</v>
      </c>
      <c r="HT34" s="8">
        <v>-419.74815617193713</v>
      </c>
      <c r="HU34" s="8">
        <v>-661.62899830310266</v>
      </c>
      <c r="HV34" s="8">
        <v>-420.09931446732168</v>
      </c>
      <c r="HW34" s="8">
        <v>-654.56461880821189</v>
      </c>
      <c r="HX34" s="8">
        <v>-168.18843839127189</v>
      </c>
      <c r="HY34" s="8">
        <v>-296.99799641196256</v>
      </c>
      <c r="HZ34" s="8">
        <v>-562.23198295851125</v>
      </c>
      <c r="IA34" s="8">
        <v>-347.61946954841738</v>
      </c>
      <c r="IB34" s="8">
        <v>-164.32826897318796</v>
      </c>
      <c r="IC34" s="8">
        <v>-297.09591957255213</v>
      </c>
      <c r="ID34" s="8">
        <v>-163.63554165263909</v>
      </c>
      <c r="IE34" s="8">
        <v>-273.66895431649851</v>
      </c>
      <c r="IF34" s="8">
        <v>808.01473914832502</v>
      </c>
      <c r="IG34" s="8">
        <v>-2985.2394417980668</v>
      </c>
      <c r="IH34" s="8">
        <v>-442.94043788969333</v>
      </c>
      <c r="II34" s="8">
        <v>-538.89214487085303</v>
      </c>
      <c r="IJ34" s="8">
        <v>-307.06472140533765</v>
      </c>
      <c r="IK34" s="8">
        <v>-349.34255814976194</v>
      </c>
      <c r="IL34" s="8">
        <v>-487.64670364671036</v>
      </c>
      <c r="IM34" s="8">
        <v>-301.75848882404136</v>
      </c>
      <c r="IN34" s="8">
        <v>-270.42664311168522</v>
      </c>
      <c r="IO34" s="8">
        <v>-271.33207185390972</v>
      </c>
      <c r="IP34" s="8">
        <v>-47.94438359648241</v>
      </c>
      <c r="IQ34" s="8">
        <v>-408.9787597556429</v>
      </c>
      <c r="IR34" s="8">
        <v>-274.61442092332726</v>
      </c>
      <c r="IS34" s="8">
        <v>-622.0694569349829</v>
      </c>
      <c r="IT34" s="8">
        <v>-473.68409824902619</v>
      </c>
      <c r="IU34" s="8">
        <v>-808.58649373931235</v>
      </c>
      <c r="IV34" s="8">
        <v>-353.97487167813949</v>
      </c>
      <c r="IW34" s="8">
        <v>-339.5402331157124</v>
      </c>
      <c r="IX34" s="8">
        <v>-552.08744253490863</v>
      </c>
      <c r="IY34" s="8">
        <v>-475.4925016532182</v>
      </c>
      <c r="IZ34" s="8">
        <v>-154.16767860796267</v>
      </c>
      <c r="JA34" s="8">
        <v>-359.94056349754959</v>
      </c>
      <c r="JB34" s="8">
        <v>84.981701831749405</v>
      </c>
      <c r="JC34" s="8">
        <v>-198.62392553692038</v>
      </c>
      <c r="JD34" s="8">
        <v>-286.71529339277805</v>
      </c>
      <c r="JE34" s="8">
        <v>-533.28344171598155</v>
      </c>
      <c r="JF34" s="8">
        <v>-296.53813169510124</v>
      </c>
      <c r="JG34" s="8">
        <v>-608.26900282745498</v>
      </c>
      <c r="JH34" s="8">
        <v>-300.99893532973556</v>
      </c>
      <c r="JI34" s="8">
        <v>-408.35110608371565</v>
      </c>
      <c r="JJ34" s="8">
        <v>-992.37244136275513</v>
      </c>
      <c r="JK34" s="8">
        <v>187.5159970178259</v>
      </c>
      <c r="JL34" s="8">
        <v>-211.96057637318248</v>
      </c>
      <c r="JM34" s="8">
        <v>-249.58089055262957</v>
      </c>
      <c r="JN34" s="8">
        <v>-79.611675342521551</v>
      </c>
      <c r="JO34" s="8">
        <v>-254.16742541459323</v>
      </c>
      <c r="JP34" s="8">
        <v>-258.2926843952489</v>
      </c>
      <c r="JQ34" s="8">
        <v>-786.10000485556498</v>
      </c>
      <c r="JR34" s="8">
        <v>-620.37484043064262</v>
      </c>
      <c r="JS34" s="8">
        <v>-1103.4414401943752</v>
      </c>
      <c r="JT34" s="8">
        <v>-377.84138825408661</v>
      </c>
      <c r="JU34" s="8">
        <v>-75.494689107697994</v>
      </c>
      <c r="JV34" s="8">
        <v>-255.94553653704509</v>
      </c>
      <c r="JW34" s="8">
        <v>175.77757002768394</v>
      </c>
      <c r="JX34" s="8">
        <v>-4.6234120497354727</v>
      </c>
      <c r="JY34" s="8">
        <v>-156.82820814211263</v>
      </c>
      <c r="JZ34" s="8">
        <v>-43.559405108959233</v>
      </c>
      <c r="KA34" s="8">
        <v>-398.83551168662046</v>
      </c>
      <c r="KB34" s="8">
        <v>-798.17815932626627</v>
      </c>
      <c r="KC34" s="8">
        <v>-895.69381775801105</v>
      </c>
      <c r="KD34" s="8">
        <v>-763.8852452476516</v>
      </c>
    </row>
    <row r="35" spans="1:290" s="197" customFormat="1" ht="15.75" x14ac:dyDescent="0.25">
      <c r="A35" s="5" t="s">
        <v>26</v>
      </c>
      <c r="B35" s="6">
        <v>472.45767686225076</v>
      </c>
      <c r="C35" s="6">
        <v>479.25758651221844</v>
      </c>
      <c r="D35" s="6">
        <v>469.51419636442444</v>
      </c>
      <c r="E35" s="6">
        <v>456.28601104115074</v>
      </c>
      <c r="F35" s="6">
        <v>460.12851040058501</v>
      </c>
      <c r="G35" s="6">
        <v>459.61917854349957</v>
      </c>
      <c r="H35" s="6">
        <v>431.72998917808377</v>
      </c>
      <c r="I35" s="6">
        <v>476.18377662741449</v>
      </c>
      <c r="J35" s="6">
        <v>472.66244463972026</v>
      </c>
      <c r="K35" s="6">
        <v>465.58285907506774</v>
      </c>
      <c r="L35" s="6">
        <v>461.32292454226257</v>
      </c>
      <c r="M35" s="6">
        <v>733.61038846891256</v>
      </c>
      <c r="N35" s="6">
        <v>429.20704746158185</v>
      </c>
      <c r="O35" s="6">
        <v>464.16511130150604</v>
      </c>
      <c r="P35" s="6">
        <v>362.92677536882331</v>
      </c>
      <c r="Q35" s="6">
        <v>355.57584208848812</v>
      </c>
      <c r="R35" s="6">
        <v>382.32247763924795</v>
      </c>
      <c r="S35" s="6">
        <v>387.46923579649052</v>
      </c>
      <c r="T35" s="6">
        <v>365.61802121898239</v>
      </c>
      <c r="U35" s="6">
        <v>401.55074810770623</v>
      </c>
      <c r="V35" s="6">
        <v>387.55617848725899</v>
      </c>
      <c r="W35" s="6">
        <v>393.68099285620707</v>
      </c>
      <c r="X35" s="6">
        <v>413.03697392551828</v>
      </c>
      <c r="Y35" s="6">
        <v>674.95261157858056</v>
      </c>
      <c r="Z35" s="6">
        <v>864.38932318630339</v>
      </c>
      <c r="AA35" s="6">
        <v>0</v>
      </c>
      <c r="AB35" s="6">
        <v>774.66143772956025</v>
      </c>
      <c r="AC35" s="6">
        <v>167.66150295316694</v>
      </c>
      <c r="AD35" s="6">
        <v>506.09124588257066</v>
      </c>
      <c r="AE35" s="6">
        <v>172.84063027804345</v>
      </c>
      <c r="AF35" s="6">
        <v>532.63703220291416</v>
      </c>
      <c r="AG35" s="6">
        <v>176.56199143441162</v>
      </c>
      <c r="AH35" s="6">
        <v>475.13509178240821</v>
      </c>
      <c r="AI35" s="6">
        <v>122.6421299041701</v>
      </c>
      <c r="AJ35" s="6">
        <v>583.8724829237093</v>
      </c>
      <c r="AK35" s="6">
        <v>218.86547646925519</v>
      </c>
      <c r="AL35" s="6">
        <v>678.7554768551247</v>
      </c>
      <c r="AM35" s="6">
        <v>371.59319278470969</v>
      </c>
      <c r="AN35" s="6">
        <v>755.47422440633159</v>
      </c>
      <c r="AO35" s="6">
        <v>208.76953888561229</v>
      </c>
      <c r="AP35" s="6">
        <v>704.35937889143395</v>
      </c>
      <c r="AQ35" s="6">
        <v>248.37349382517249</v>
      </c>
      <c r="AR35" s="6">
        <v>711.03951545757093</v>
      </c>
      <c r="AS35" s="6">
        <v>241.74312452846081</v>
      </c>
      <c r="AT35" s="6">
        <v>717.18860707832857</v>
      </c>
      <c r="AU35" s="6">
        <v>264.6467624950547</v>
      </c>
      <c r="AV35" s="6">
        <v>731.10555511472273</v>
      </c>
      <c r="AW35" s="6">
        <v>251.32838185414647</v>
      </c>
      <c r="AX35" s="6">
        <v>951.76777801871344</v>
      </c>
      <c r="AY35" s="6">
        <v>369.67709823245104</v>
      </c>
      <c r="AZ35" s="6">
        <v>777.7221089868234</v>
      </c>
      <c r="BA35" s="6">
        <v>258.60112413086267</v>
      </c>
      <c r="BB35" s="6">
        <v>769.82455572608205</v>
      </c>
      <c r="BC35" s="6">
        <v>235.62201058140005</v>
      </c>
      <c r="BD35" s="6">
        <v>765.67388720972735</v>
      </c>
      <c r="BE35" s="6">
        <v>261.4942238281464</v>
      </c>
      <c r="BF35" s="6">
        <v>783.35764569647756</v>
      </c>
      <c r="BG35" s="6">
        <v>240.10108753858543</v>
      </c>
      <c r="BH35" s="6">
        <v>752.02824275739329</v>
      </c>
      <c r="BI35" s="6">
        <v>244.98663414338122</v>
      </c>
      <c r="BJ35" s="6">
        <v>1011.1501902910411</v>
      </c>
      <c r="BK35" s="6">
        <v>434.12760835977554</v>
      </c>
      <c r="BL35" s="6">
        <v>815.95893219166032</v>
      </c>
      <c r="BM35" s="6">
        <v>239.67844920806974</v>
      </c>
      <c r="BN35" s="6">
        <v>853.27302953166463</v>
      </c>
      <c r="BO35" s="6">
        <v>250.40125604227177</v>
      </c>
      <c r="BP35" s="6">
        <v>806.04271183653475</v>
      </c>
      <c r="BQ35" s="6">
        <v>255.53778942383585</v>
      </c>
      <c r="BR35" s="6">
        <v>865.4461395286753</v>
      </c>
      <c r="BS35" s="6">
        <v>263.9004717985211</v>
      </c>
      <c r="BT35" s="6">
        <v>829.50421870324305</v>
      </c>
      <c r="BU35" s="6">
        <v>282.64072830403273</v>
      </c>
      <c r="BV35" s="6">
        <v>1057.3805624951576</v>
      </c>
      <c r="BW35" s="6">
        <v>430.49152502872414</v>
      </c>
      <c r="BX35" s="6">
        <v>765.29888667028047</v>
      </c>
      <c r="BY35" s="6">
        <v>239.58085956153678</v>
      </c>
      <c r="BZ35" s="6">
        <v>756.06683764989668</v>
      </c>
      <c r="CA35" s="6">
        <v>257.09135898272825</v>
      </c>
      <c r="CB35" s="6">
        <v>754.53813444837886</v>
      </c>
      <c r="CC35" s="6">
        <v>257.39120901330142</v>
      </c>
      <c r="CD35" s="6">
        <v>782.55029912590226</v>
      </c>
      <c r="CE35" s="6">
        <v>276.29844031052642</v>
      </c>
      <c r="CF35" s="6">
        <v>816.11231011938514</v>
      </c>
      <c r="CG35" s="6">
        <v>302.81655620792196</v>
      </c>
      <c r="CH35" s="6">
        <v>1111.9890007713573</v>
      </c>
      <c r="CI35" s="6">
        <v>466.91139512300407</v>
      </c>
      <c r="CJ35" s="6">
        <v>752.73667966532571</v>
      </c>
      <c r="CK35" s="6">
        <v>270.70925826540599</v>
      </c>
      <c r="CL35" s="6">
        <v>809.28786063705854</v>
      </c>
      <c r="CM35" s="6">
        <v>243.79219201136442</v>
      </c>
      <c r="CN35" s="6">
        <v>770.52099703903014</v>
      </c>
      <c r="CO35" s="6">
        <v>259.39146582833985</v>
      </c>
      <c r="CP35" s="6">
        <v>797.7269405671309</v>
      </c>
      <c r="CQ35" s="6">
        <v>244.14037140289463</v>
      </c>
      <c r="CR35" s="6">
        <v>933.36754410182255</v>
      </c>
      <c r="CS35" s="6">
        <v>273.91728863900062</v>
      </c>
      <c r="CT35" s="6">
        <v>1056.2401585596861</v>
      </c>
      <c r="CU35" s="6">
        <v>431.53949388063882</v>
      </c>
      <c r="CV35" s="6">
        <v>1090.7689467689427</v>
      </c>
      <c r="CW35" s="6">
        <v>315.88965056248907</v>
      </c>
      <c r="CX35" s="6">
        <v>878.6970398429786</v>
      </c>
      <c r="CY35" s="6">
        <v>265.96520101619177</v>
      </c>
      <c r="CZ35" s="6">
        <v>805.31991897669775</v>
      </c>
      <c r="DA35" s="6">
        <v>348.18407838460087</v>
      </c>
      <c r="DB35" s="6">
        <v>898.94239914345508</v>
      </c>
      <c r="DC35" s="6">
        <v>359.34018452265246</v>
      </c>
      <c r="DD35" s="6">
        <v>938.48877571225626</v>
      </c>
      <c r="DE35" s="6">
        <v>365.67003349249171</v>
      </c>
      <c r="DF35" s="6">
        <v>1189.2969765233097</v>
      </c>
      <c r="DG35" s="6">
        <v>653.60513321615736</v>
      </c>
      <c r="DH35" s="6">
        <v>953.81334077356053</v>
      </c>
      <c r="DI35" s="6">
        <v>380.02396250791134</v>
      </c>
      <c r="DJ35" s="6">
        <v>933.85584595452883</v>
      </c>
      <c r="DK35" s="6">
        <v>372.4496563024519</v>
      </c>
      <c r="DL35" s="6">
        <v>982.68420685180854</v>
      </c>
      <c r="DM35" s="6">
        <v>380.29674073342801</v>
      </c>
      <c r="DN35" s="6">
        <v>1046.5471117036666</v>
      </c>
      <c r="DO35" s="6">
        <v>396.72535670196896</v>
      </c>
      <c r="DP35" s="6">
        <v>1016.8626239729391</v>
      </c>
      <c r="DQ35" s="6">
        <v>420.19342901677572</v>
      </c>
      <c r="DR35" s="6">
        <v>1408.7104433791617</v>
      </c>
      <c r="DS35" s="6">
        <v>1034.502903952728</v>
      </c>
      <c r="DT35" s="6">
        <v>432.40727447280443</v>
      </c>
      <c r="DU35" s="6">
        <v>701.18862441504405</v>
      </c>
      <c r="DV35" s="6">
        <v>716.53650356987805</v>
      </c>
      <c r="DW35" s="6">
        <v>711.84614537806408</v>
      </c>
      <c r="DX35" s="6">
        <v>706.32167949795382</v>
      </c>
      <c r="DY35" s="6">
        <v>717.41981331792113</v>
      </c>
      <c r="DZ35" s="6">
        <v>750.12256372196543</v>
      </c>
      <c r="EA35" s="6">
        <v>740.13867767125646</v>
      </c>
      <c r="EB35" s="6">
        <v>754.00144952614073</v>
      </c>
      <c r="EC35" s="6">
        <v>793.3157955372526</v>
      </c>
      <c r="ED35" s="6">
        <v>771.71550682581108</v>
      </c>
      <c r="EE35" s="6">
        <v>0</v>
      </c>
      <c r="EF35" s="6">
        <v>2116.4560646655932</v>
      </c>
      <c r="EG35" s="6">
        <v>785.8420419916863</v>
      </c>
      <c r="EH35" s="6">
        <v>789.03669057983552</v>
      </c>
      <c r="EI35" s="6">
        <v>771.56641383906617</v>
      </c>
      <c r="EJ35" s="6">
        <v>796.53937221347121</v>
      </c>
      <c r="EK35" s="6">
        <v>821.94374879379154</v>
      </c>
      <c r="EL35" s="6">
        <v>818.15535364067387</v>
      </c>
      <c r="EM35" s="6">
        <v>849.29395319514856</v>
      </c>
      <c r="EN35" s="6">
        <v>844.31517561203975</v>
      </c>
      <c r="EO35" s="6">
        <v>837.84412907601472</v>
      </c>
      <c r="EP35" s="6">
        <v>853.6684672457634</v>
      </c>
      <c r="EQ35" s="6">
        <v>1442.1880218189228</v>
      </c>
      <c r="ER35" s="6">
        <v>897.88650457196422</v>
      </c>
      <c r="ES35" s="6">
        <v>824.25540774939111</v>
      </c>
      <c r="ET35" s="6">
        <v>854.69469756867568</v>
      </c>
      <c r="EU35" s="6">
        <v>811.10584058092786</v>
      </c>
      <c r="EV35" s="6">
        <v>841.63385217574262</v>
      </c>
      <c r="EW35" s="6">
        <v>849.74150029900875</v>
      </c>
      <c r="EX35" s="6">
        <v>835.25054336512324</v>
      </c>
      <c r="EY35" s="6">
        <v>876.11919263286313</v>
      </c>
      <c r="EZ35" s="6">
        <v>856.00434112099242</v>
      </c>
      <c r="FA35" s="6">
        <v>857.72538512129267</v>
      </c>
      <c r="FB35" s="6">
        <v>895.3212608589688</v>
      </c>
      <c r="FC35" s="6">
        <v>1552.2482713836105</v>
      </c>
      <c r="FD35" s="6">
        <v>902.58633417954832</v>
      </c>
      <c r="FE35" s="6">
        <v>889.66207442938287</v>
      </c>
      <c r="FF35" s="6">
        <v>888.10757545899503</v>
      </c>
      <c r="FG35" s="6">
        <v>901.39626216040426</v>
      </c>
      <c r="FH35" s="6">
        <v>935.86569531134808</v>
      </c>
      <c r="FI35" s="6">
        <v>926.50900998711506</v>
      </c>
      <c r="FJ35" s="6">
        <v>945.54857342822072</v>
      </c>
      <c r="FK35" s="6">
        <v>988.73875031707894</v>
      </c>
      <c r="FL35" s="6">
        <v>946.27114991604867</v>
      </c>
      <c r="FM35" s="6">
        <v>964.61314574294136</v>
      </c>
      <c r="FN35" s="6">
        <v>762.00308016898839</v>
      </c>
      <c r="FO35" s="6">
        <v>1957.1433269413576</v>
      </c>
      <c r="FP35" s="6">
        <v>1018.9481194413327</v>
      </c>
      <c r="FQ35" s="6">
        <v>990.37826324826233</v>
      </c>
      <c r="FR35" s="6">
        <v>970.34832808971771</v>
      </c>
      <c r="FS35" s="6">
        <v>987.81120427556129</v>
      </c>
      <c r="FT35" s="6">
        <v>1016.4854774501254</v>
      </c>
      <c r="FU35" s="6">
        <v>1012.3544325608374</v>
      </c>
      <c r="FV35" s="6">
        <v>1039.8986880815421</v>
      </c>
      <c r="FW35" s="6">
        <v>1209.9812187475977</v>
      </c>
      <c r="FX35" s="6">
        <v>1044.9154571343861</v>
      </c>
      <c r="FY35" s="6">
        <v>1041.273511239596</v>
      </c>
      <c r="FZ35" s="6">
        <v>980.76884696431773</v>
      </c>
      <c r="GA35" s="6">
        <v>1882.0431033882126</v>
      </c>
      <c r="GB35" s="6">
        <v>1112.3648937632595</v>
      </c>
      <c r="GC35" s="6">
        <v>1079.7464812244175</v>
      </c>
      <c r="GD35" s="6">
        <v>1070.8194097609899</v>
      </c>
      <c r="GE35" s="6">
        <v>1184.212210548257</v>
      </c>
      <c r="GF35" s="6">
        <v>1110.3206702991131</v>
      </c>
      <c r="GG35" s="6">
        <v>1097.2248873024137</v>
      </c>
      <c r="GH35" s="6">
        <v>1120.4468406952351</v>
      </c>
      <c r="GI35" s="6">
        <v>1126.5532216554689</v>
      </c>
      <c r="GJ35" s="6">
        <v>1107.5100322138746</v>
      </c>
      <c r="GK35" s="6">
        <v>1131.5890811184606</v>
      </c>
      <c r="GL35" s="6">
        <v>1135.0933110650192</v>
      </c>
      <c r="GM35" s="6">
        <v>1964.5680720939381</v>
      </c>
      <c r="GN35" s="6">
        <v>1184.7791475835554</v>
      </c>
      <c r="GO35" s="6">
        <v>1136.9922595528515</v>
      </c>
      <c r="GP35" s="6">
        <v>1131.3775347287249</v>
      </c>
      <c r="GQ35" s="6">
        <v>1118.1636791836418</v>
      </c>
      <c r="GR35" s="6">
        <v>1201.7882191882031</v>
      </c>
      <c r="GS35" s="6">
        <v>1163.5017140492964</v>
      </c>
      <c r="GT35" s="6">
        <v>1187.9157294377048</v>
      </c>
      <c r="GU35" s="6">
        <v>1182.9914013317484</v>
      </c>
      <c r="GV35" s="6">
        <v>1195.8694790655272</v>
      </c>
      <c r="GW35" s="6">
        <v>0</v>
      </c>
      <c r="GX35" s="6">
        <v>2370.8879842543124</v>
      </c>
      <c r="GY35" s="6">
        <v>0</v>
      </c>
      <c r="GZ35" s="6">
        <v>2096.5952594159908</v>
      </c>
      <c r="HA35" s="6">
        <v>1170.4503362492367</v>
      </c>
      <c r="HB35" s="6">
        <v>1212.5358932351357</v>
      </c>
      <c r="HC35" s="6">
        <v>1167.7436880408259</v>
      </c>
      <c r="HD35" s="6">
        <v>1185.101403506864</v>
      </c>
      <c r="HE35" s="6">
        <v>1203.2925850399797</v>
      </c>
      <c r="HF35" s="6">
        <v>1206.0684839149378</v>
      </c>
      <c r="HG35" s="6">
        <v>1196.5614241469307</v>
      </c>
      <c r="HH35" s="6">
        <v>1230.4962258647029</v>
      </c>
      <c r="HI35" s="6">
        <v>1209.5021029436784</v>
      </c>
      <c r="HJ35" s="6">
        <v>2457.4226365386689</v>
      </c>
      <c r="HK35" s="6">
        <v>2100.2579592327952</v>
      </c>
      <c r="HL35" s="6">
        <v>1218.2322895762329</v>
      </c>
      <c r="HM35" s="6">
        <v>1184.065135628472</v>
      </c>
      <c r="HN35" s="6">
        <v>1172.7720662100967</v>
      </c>
      <c r="HO35" s="6">
        <v>1149.4630265654985</v>
      </c>
      <c r="HP35" s="6">
        <v>1159.1528083336898</v>
      </c>
      <c r="HQ35" s="6">
        <v>1171.2486137222472</v>
      </c>
      <c r="HR35" s="6">
        <v>1095.7773152703458</v>
      </c>
      <c r="HS35" s="6">
        <v>1192.557909800908</v>
      </c>
      <c r="HT35" s="6">
        <v>1115.3863645894928</v>
      </c>
      <c r="HU35" s="6">
        <v>1063.3044061414471</v>
      </c>
      <c r="HV35" s="6">
        <v>1111.9714898147292</v>
      </c>
      <c r="HW35" s="6">
        <v>1930.714075604867</v>
      </c>
      <c r="HX35" s="6">
        <v>1138.1191151874364</v>
      </c>
      <c r="HY35" s="6">
        <v>1110.7101720569974</v>
      </c>
      <c r="HZ35" s="6">
        <v>1099.4638150328788</v>
      </c>
      <c r="IA35" s="6">
        <v>1088.4747317575382</v>
      </c>
      <c r="IB35" s="6">
        <v>1076.9625868441321</v>
      </c>
      <c r="IC35" s="6">
        <v>1078.821928359328</v>
      </c>
      <c r="ID35" s="6">
        <v>1069.2768353067793</v>
      </c>
      <c r="IE35" s="6">
        <v>1084.3267994862974</v>
      </c>
      <c r="IF35" s="6">
        <v>1064.9895304313545</v>
      </c>
      <c r="IG35" s="6">
        <v>1064.927910162507</v>
      </c>
      <c r="IH35" s="6">
        <v>1086.1582967806644</v>
      </c>
      <c r="II35" s="6">
        <v>1892.4399079676625</v>
      </c>
      <c r="IJ35" s="6">
        <v>1093.2221098517559</v>
      </c>
      <c r="IK35" s="6">
        <v>1079.7016152462877</v>
      </c>
      <c r="IL35" s="6">
        <v>1083.5805238120743</v>
      </c>
      <c r="IM35" s="6">
        <v>1067.9990753094139</v>
      </c>
      <c r="IN35" s="6">
        <v>1091.5979037937379</v>
      </c>
      <c r="IO35" s="6">
        <v>1071.1283811206756</v>
      </c>
      <c r="IP35" s="6">
        <v>1089.4969982486762</v>
      </c>
      <c r="IQ35" s="6">
        <v>1098.1063228872131</v>
      </c>
      <c r="IR35" s="6">
        <v>1077.8495104962685</v>
      </c>
      <c r="IS35" s="6">
        <v>1093.9681180322023</v>
      </c>
      <c r="IT35" s="6">
        <v>1109.5723424234156</v>
      </c>
      <c r="IU35" s="6">
        <v>1913.6308320680128</v>
      </c>
      <c r="IV35" s="6">
        <v>1097.4958803088239</v>
      </c>
      <c r="IW35" s="6">
        <v>1084.5512072587578</v>
      </c>
      <c r="IX35" s="6">
        <v>1065.5352983179448</v>
      </c>
      <c r="IY35" s="6">
        <v>1063.1165121092374</v>
      </c>
      <c r="IZ35" s="6">
        <v>1055.6253579798133</v>
      </c>
      <c r="JA35" s="6">
        <v>1054.0401777631805</v>
      </c>
      <c r="JB35" s="6">
        <v>1054.2401085323672</v>
      </c>
      <c r="JC35" s="6">
        <v>1074.3558304636836</v>
      </c>
      <c r="JD35" s="6">
        <v>1558.098621772986</v>
      </c>
      <c r="JE35" s="6">
        <v>1029.1809522496169</v>
      </c>
      <c r="JF35" s="6">
        <v>1490.0981562780182</v>
      </c>
      <c r="JG35" s="6">
        <v>1357.633319504982</v>
      </c>
      <c r="JH35" s="6">
        <v>1041.0112597648979</v>
      </c>
      <c r="JI35" s="6">
        <v>1022.6579455061974</v>
      </c>
      <c r="JJ35" s="6">
        <v>1006.8949692130162</v>
      </c>
      <c r="JK35" s="6">
        <v>1195.3541717084133</v>
      </c>
      <c r="JL35" s="6">
        <v>1015.7624815668842</v>
      </c>
      <c r="JM35" s="6">
        <v>993.4708720193546</v>
      </c>
      <c r="JN35" s="6">
        <v>1011.7457738472451</v>
      </c>
      <c r="JO35" s="6">
        <v>1000.383609472044</v>
      </c>
      <c r="JP35" s="6">
        <v>993.71756764546774</v>
      </c>
      <c r="JQ35" s="6">
        <v>995.64560109500906</v>
      </c>
      <c r="JR35" s="6">
        <v>1651.220469289729</v>
      </c>
      <c r="JS35" s="6">
        <v>1239.2531960147933</v>
      </c>
      <c r="JT35" s="6">
        <v>1060.7248694109505</v>
      </c>
      <c r="JU35" s="6">
        <v>1073.6788005292815</v>
      </c>
      <c r="JV35" s="6">
        <v>987.34350725820673</v>
      </c>
      <c r="JW35" s="6">
        <v>1006.2475159846465</v>
      </c>
      <c r="JX35" s="6">
        <v>964.44885125494113</v>
      </c>
      <c r="JY35" s="6">
        <v>975.40287820083722</v>
      </c>
      <c r="JZ35" s="6">
        <v>1016.8903540240253</v>
      </c>
      <c r="KA35" s="6">
        <v>1013.8182492204965</v>
      </c>
      <c r="KB35" s="6">
        <v>1038.0136268069341</v>
      </c>
      <c r="KC35" s="6">
        <v>1053.7311933869264</v>
      </c>
      <c r="KD35" s="6">
        <v>1714.08971507</v>
      </c>
    </row>
    <row r="36" spans="1:290" s="197" customFormat="1" ht="15.75" x14ac:dyDescent="0.25">
      <c r="A36" s="5" t="s">
        <v>388</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37.713737645837341</v>
      </c>
      <c r="Y36" s="6">
        <v>223.33128892391741</v>
      </c>
      <c r="Z36" s="6">
        <v>106.48640790383243</v>
      </c>
      <c r="AA36" s="6">
        <v>106.99439812962706</v>
      </c>
      <c r="AB36" s="6">
        <v>150.03547645803718</v>
      </c>
      <c r="AC36" s="6">
        <v>145.80213305836864</v>
      </c>
      <c r="AD36" s="6">
        <v>188.67148116846553</v>
      </c>
      <c r="AE36" s="6">
        <v>202.7247500641225</v>
      </c>
      <c r="AF36" s="6">
        <v>211.93421176615743</v>
      </c>
      <c r="AG36" s="6">
        <v>220.38819223618586</v>
      </c>
      <c r="AH36" s="6">
        <v>277.02412534143917</v>
      </c>
      <c r="AI36" s="6">
        <v>317.24632575535549</v>
      </c>
      <c r="AJ36" s="6">
        <v>341.5150155231251</v>
      </c>
      <c r="AK36" s="6">
        <v>357.50948131643446</v>
      </c>
      <c r="AL36" s="6">
        <v>371.12381092622894</v>
      </c>
      <c r="AM36" s="6">
        <v>648.77844554977708</v>
      </c>
      <c r="AN36" s="6">
        <v>371.31783175612031</v>
      </c>
      <c r="AO36" s="6">
        <v>361.462372290475</v>
      </c>
      <c r="AP36" s="6">
        <v>396.92850462137869</v>
      </c>
      <c r="AQ36" s="6">
        <v>812.8621054723352</v>
      </c>
      <c r="AR36" s="6">
        <v>383.17373588112804</v>
      </c>
      <c r="AS36" s="6">
        <v>825.24555251456673</v>
      </c>
      <c r="AT36" s="6">
        <v>400.44533784366371</v>
      </c>
      <c r="AU36" s="6">
        <v>403.39520522940165</v>
      </c>
      <c r="AV36" s="6">
        <v>993.18396963464841</v>
      </c>
      <c r="AW36" s="6">
        <v>480.31448630252481</v>
      </c>
      <c r="AX36" s="6">
        <v>515.05588087852482</v>
      </c>
      <c r="AY36" s="6">
        <v>1189.4355505439346</v>
      </c>
      <c r="AZ36" s="6">
        <v>395.50706403488374</v>
      </c>
      <c r="BA36" s="6">
        <v>411.48167943182608</v>
      </c>
      <c r="BB36" s="6">
        <v>926.96978950747598</v>
      </c>
      <c r="BC36" s="6">
        <v>400.70108206076355</v>
      </c>
      <c r="BD36" s="6">
        <v>469.8165445123476</v>
      </c>
      <c r="BE36" s="6">
        <v>1154.2293169509142</v>
      </c>
      <c r="BF36" s="6">
        <v>480.66980382295804</v>
      </c>
      <c r="BG36" s="6">
        <v>509.47897899412817</v>
      </c>
      <c r="BH36" s="6">
        <v>788.60999705722259</v>
      </c>
      <c r="BI36" s="6">
        <v>0</v>
      </c>
      <c r="BJ36" s="6">
        <v>381.93948418778297</v>
      </c>
      <c r="BK36" s="6">
        <v>918.17038016773313</v>
      </c>
      <c r="BL36" s="6">
        <v>416.31630008496609</v>
      </c>
      <c r="BM36" s="6">
        <v>398.58501452448053</v>
      </c>
      <c r="BN36" s="6">
        <v>1254.1140000200485</v>
      </c>
      <c r="BO36" s="6">
        <v>518.32235062744451</v>
      </c>
      <c r="BP36" s="6">
        <v>573.60259695169214</v>
      </c>
      <c r="BQ36" s="6">
        <v>1634.9959262867044</v>
      </c>
      <c r="BR36" s="6">
        <v>660.82244573952369</v>
      </c>
      <c r="BS36" s="6">
        <v>744.15920320439511</v>
      </c>
      <c r="BT36" s="6">
        <v>2092.5245280975223</v>
      </c>
      <c r="BU36" s="6">
        <v>244.64144564280312</v>
      </c>
      <c r="BV36" s="6">
        <v>0</v>
      </c>
      <c r="BW36" s="6">
        <v>2400.4501068177751</v>
      </c>
      <c r="BX36" s="6">
        <v>875.6773334593812</v>
      </c>
      <c r="BY36" s="6">
        <v>845.37549846914203</v>
      </c>
      <c r="BZ36" s="6">
        <v>2757.1484610392686</v>
      </c>
      <c r="CA36" s="6">
        <v>585.34576771092463</v>
      </c>
      <c r="CB36" s="6">
        <v>608.4067986177015</v>
      </c>
      <c r="CC36" s="6">
        <v>1761.7020196032045</v>
      </c>
      <c r="CD36" s="6">
        <v>666.73562826299883</v>
      </c>
      <c r="CE36" s="6">
        <v>751.70302237779708</v>
      </c>
      <c r="CF36" s="6">
        <v>2099.9712693413303</v>
      </c>
      <c r="CG36" s="6">
        <v>666.23566681785701</v>
      </c>
      <c r="CH36" s="6">
        <v>676.20670002247994</v>
      </c>
      <c r="CI36" s="6">
        <v>2168.6547346044467</v>
      </c>
      <c r="CJ36" s="6">
        <v>925.26077069335668</v>
      </c>
      <c r="CK36" s="6">
        <v>609.37108694679671</v>
      </c>
      <c r="CL36" s="6">
        <v>2227.3357371398943</v>
      </c>
      <c r="CM36" s="6">
        <v>1104.6539137930747</v>
      </c>
      <c r="CN36" s="6">
        <v>923.82662703182837</v>
      </c>
      <c r="CO36" s="6">
        <v>2535.0875035285076</v>
      </c>
      <c r="CP36" s="6">
        <v>1061.2829187584289</v>
      </c>
      <c r="CQ36" s="6">
        <v>1310.6145268763098</v>
      </c>
      <c r="CR36" s="6">
        <v>3004.0107076978538</v>
      </c>
      <c r="CS36" s="6">
        <v>1358.960641811005</v>
      </c>
      <c r="CT36" s="6">
        <v>968.97370200262105</v>
      </c>
      <c r="CU36" s="6">
        <v>2690.8200280867131</v>
      </c>
      <c r="CV36" s="6">
        <v>1198.153269630785</v>
      </c>
      <c r="CW36" s="6">
        <v>913.80031249884166</v>
      </c>
      <c r="CX36" s="6">
        <v>3099.4360148789078</v>
      </c>
      <c r="CY36" s="6">
        <v>1146.1510350673782</v>
      </c>
      <c r="CZ36" s="6">
        <v>1279.4909138955286</v>
      </c>
      <c r="DA36" s="6">
        <v>3078.1686400348112</v>
      </c>
      <c r="DB36" s="6">
        <v>1212.1907351218333</v>
      </c>
      <c r="DC36" s="6">
        <v>1269.0592196758118</v>
      </c>
      <c r="DD36" s="6">
        <v>3447.9195727554911</v>
      </c>
      <c r="DE36" s="6">
        <v>1203.7716255569155</v>
      </c>
      <c r="DF36" s="6">
        <v>1180.0285893560369</v>
      </c>
      <c r="DG36" s="6">
        <v>3113.0221591211207</v>
      </c>
      <c r="DH36" s="6">
        <v>1399.0162913665195</v>
      </c>
      <c r="DI36" s="6">
        <v>1138.9408194731072</v>
      </c>
      <c r="DJ36" s="6">
        <v>3525.6687225332985</v>
      </c>
      <c r="DK36" s="6">
        <v>1358.2023654147517</v>
      </c>
      <c r="DL36" s="6">
        <v>1420.5274121587977</v>
      </c>
      <c r="DM36" s="6">
        <v>3666.2575587225797</v>
      </c>
      <c r="DN36" s="6">
        <v>1477.6818549614004</v>
      </c>
      <c r="DO36" s="6">
        <v>1436.3064402739567</v>
      </c>
      <c r="DP36" s="6">
        <v>3780.574724427715</v>
      </c>
      <c r="DQ36" s="6">
        <v>1259.0092585937293</v>
      </c>
      <c r="DR36" s="6">
        <v>1217.5161540331678</v>
      </c>
      <c r="DS36" s="6">
        <v>3256.4234169079905</v>
      </c>
      <c r="DT36" s="6">
        <v>1165.6793808029543</v>
      </c>
      <c r="DU36" s="6">
        <v>1086.394823053191</v>
      </c>
      <c r="DV36" s="6">
        <v>2868.6803467709519</v>
      </c>
      <c r="DW36" s="6">
        <v>1241.0739086993399</v>
      </c>
      <c r="DX36" s="6">
        <v>1229.4613348182745</v>
      </c>
      <c r="DY36" s="6">
        <v>3103.1973721132231</v>
      </c>
      <c r="DZ36" s="6">
        <v>1353.780337295625</v>
      </c>
      <c r="EA36" s="6">
        <v>1336.2053868064154</v>
      </c>
      <c r="EB36" s="6">
        <v>3358.0167336417348</v>
      </c>
      <c r="EC36" s="6">
        <v>1363.527037375711</v>
      </c>
      <c r="ED36" s="6">
        <v>1415.37612761541</v>
      </c>
      <c r="EE36" s="6">
        <v>3772.8484561833438</v>
      </c>
      <c r="EF36" s="6">
        <v>1574.186836127272</v>
      </c>
      <c r="EG36" s="6">
        <v>1398.0047541055758</v>
      </c>
      <c r="EH36" s="6">
        <v>3997.299534441755</v>
      </c>
      <c r="EI36" s="6">
        <v>1539.7090145554066</v>
      </c>
      <c r="EJ36" s="6">
        <v>1739.1298460838198</v>
      </c>
      <c r="EK36" s="6">
        <v>4983.7891802359782</v>
      </c>
      <c r="EL36" s="6">
        <v>1935.4085506232775</v>
      </c>
      <c r="EM36" s="6">
        <v>1813.4207178986221</v>
      </c>
      <c r="EN36" s="6">
        <v>5339.9778040033552</v>
      </c>
      <c r="EO36" s="6">
        <v>1577.7959044222548</v>
      </c>
      <c r="EP36" s="6">
        <v>1279.664214400412</v>
      </c>
      <c r="EQ36" s="6">
        <v>2814.6555106767109</v>
      </c>
      <c r="ER36" s="6">
        <v>1091.9121076714782</v>
      </c>
      <c r="ES36" s="6">
        <v>1022.4126829470281</v>
      </c>
      <c r="ET36" s="6">
        <v>2505.3802776091302</v>
      </c>
      <c r="EU36" s="6">
        <v>1168.6105394873368</v>
      </c>
      <c r="EV36" s="6">
        <v>1268.4790391286133</v>
      </c>
      <c r="EW36" s="6">
        <v>3276.6074038091569</v>
      </c>
      <c r="EX36" s="6">
        <v>1427.8464374610128</v>
      </c>
      <c r="EY36" s="6">
        <v>1482.067908511345</v>
      </c>
      <c r="EZ36" s="6">
        <v>3894.2018295998378</v>
      </c>
      <c r="FA36" s="6">
        <v>1694.5395988525966</v>
      </c>
      <c r="FB36" s="6">
        <v>1612.1613593408927</v>
      </c>
      <c r="FC36" s="6">
        <v>3947.1456688989074</v>
      </c>
      <c r="FD36" s="6">
        <v>1687.058621489093</v>
      </c>
      <c r="FE36" s="6">
        <v>1570.9193760135799</v>
      </c>
      <c r="FF36" s="6">
        <v>4165.0110944006619</v>
      </c>
      <c r="FG36" s="6">
        <v>1713.4102682157682</v>
      </c>
      <c r="FH36" s="6">
        <v>1491.2213244024263</v>
      </c>
      <c r="FI36" s="6">
        <v>3735.531720685196</v>
      </c>
      <c r="FJ36" s="6">
        <v>1455.272046774729</v>
      </c>
      <c r="FK36" s="6">
        <v>1479.5896784288589</v>
      </c>
      <c r="FL36" s="6">
        <v>3394.4988329279545</v>
      </c>
      <c r="FM36" s="6">
        <v>1470.4122590954478</v>
      </c>
      <c r="FN36" s="6">
        <v>1475.183164072891</v>
      </c>
      <c r="FO36" s="6">
        <v>3646.4900667573675</v>
      </c>
      <c r="FP36" s="6">
        <v>1824.4270549580135</v>
      </c>
      <c r="FQ36" s="6">
        <v>1337.0865908572205</v>
      </c>
      <c r="FR36" s="6">
        <v>4654.1177830880733</v>
      </c>
      <c r="FS36" s="6">
        <v>1753.0983445286333</v>
      </c>
      <c r="FT36" s="6">
        <v>1611.6624279302703</v>
      </c>
      <c r="FU36" s="6">
        <v>4956.6583837209728</v>
      </c>
      <c r="FV36" s="6">
        <v>1553.1264446278392</v>
      </c>
      <c r="FW36" s="6">
        <v>1962.7985432200796</v>
      </c>
      <c r="FX36" s="6">
        <v>4496.8119402807379</v>
      </c>
      <c r="FY36" s="6">
        <v>1901.5496250558715</v>
      </c>
      <c r="FZ36" s="6">
        <v>2071.3591894662309</v>
      </c>
      <c r="GA36" s="6">
        <v>4919.0066402146686</v>
      </c>
      <c r="GB36" s="6">
        <v>2183.318649313856</v>
      </c>
      <c r="GC36" s="6">
        <v>1899.3228341618465</v>
      </c>
      <c r="GD36" s="6">
        <v>5346.7504569892853</v>
      </c>
      <c r="GE36" s="6">
        <v>1902.1992927673989</v>
      </c>
      <c r="GF36" s="6">
        <v>1807.8576106171431</v>
      </c>
      <c r="GG36" s="6">
        <v>5259.9212829903454</v>
      </c>
      <c r="GH36" s="6">
        <v>1663.3561690957454</v>
      </c>
      <c r="GI36" s="6">
        <v>2126.1620684603718</v>
      </c>
      <c r="GJ36" s="6">
        <v>4722.426032474832</v>
      </c>
      <c r="GK36" s="6">
        <v>2114.8511892930719</v>
      </c>
      <c r="GL36" s="6">
        <v>2066.6964369949114</v>
      </c>
      <c r="GM36" s="6">
        <v>5458.1598926935494</v>
      </c>
      <c r="GN36" s="6">
        <v>2163.4400125496581</v>
      </c>
      <c r="GO36" s="6">
        <v>1624.6329297458965</v>
      </c>
      <c r="GP36" s="6">
        <v>4588.9435176180377</v>
      </c>
      <c r="GQ36" s="6">
        <v>1803.271907671513</v>
      </c>
      <c r="GR36" s="6">
        <v>1806.8426800975951</v>
      </c>
      <c r="GS36" s="6">
        <v>4486.9911661415081</v>
      </c>
      <c r="GT36" s="6">
        <v>2008.8038209247316</v>
      </c>
      <c r="GU36" s="6">
        <v>2044.3980557839141</v>
      </c>
      <c r="GV36" s="6">
        <v>5130.7330041316254</v>
      </c>
      <c r="GW36" s="6">
        <v>1973.3649891754183</v>
      </c>
      <c r="GX36" s="6">
        <v>1946.1371202195526</v>
      </c>
      <c r="GY36" s="6">
        <v>4117.8360844802592</v>
      </c>
      <c r="GZ36" s="6">
        <v>2031.1109952533222</v>
      </c>
      <c r="HA36" s="6">
        <v>2074.7035539206436</v>
      </c>
      <c r="HB36" s="6">
        <v>4120.4152871688375</v>
      </c>
      <c r="HC36" s="6">
        <v>2026.9001967721747</v>
      </c>
      <c r="HD36" s="6">
        <v>1841.0729123349824</v>
      </c>
      <c r="HE36" s="6">
        <v>4887.5272942118409</v>
      </c>
      <c r="HF36" s="6">
        <v>2031.4867773218537</v>
      </c>
      <c r="HG36" s="6">
        <v>2925.7336625620928</v>
      </c>
      <c r="HH36" s="6">
        <v>4808.3934343945402</v>
      </c>
      <c r="HI36" s="6">
        <v>2614.1795787111855</v>
      </c>
      <c r="HJ36" s="6">
        <v>1625.5258306501757</v>
      </c>
      <c r="HK36" s="6">
        <v>3686.8637818846969</v>
      </c>
      <c r="HL36" s="6">
        <v>1222.3901570647565</v>
      </c>
      <c r="HM36" s="6">
        <v>1287.3008607479724</v>
      </c>
      <c r="HN36" s="6">
        <v>2681.045953503492</v>
      </c>
      <c r="HO36" s="6">
        <v>1425.7082609932606</v>
      </c>
      <c r="HP36" s="6">
        <v>1534.8999565882832</v>
      </c>
      <c r="HQ36" s="6">
        <v>3215.8750346172114</v>
      </c>
      <c r="HR36" s="6">
        <v>1415.2568589401294</v>
      </c>
      <c r="HS36" s="6">
        <v>1276.4623628569898</v>
      </c>
      <c r="HT36" s="6">
        <v>2956.976732700432</v>
      </c>
      <c r="HU36" s="6">
        <v>2037.2449963440251</v>
      </c>
      <c r="HV36" s="6">
        <v>1115.0464627023512</v>
      </c>
      <c r="HW36" s="6">
        <v>2612.6390960258668</v>
      </c>
      <c r="HX36" s="6">
        <v>1122.9208384883398</v>
      </c>
      <c r="HY36" s="6">
        <v>1050.6315213644091</v>
      </c>
      <c r="HZ36" s="6">
        <v>1811.6168694224223</v>
      </c>
      <c r="IA36" s="6">
        <v>1154.1520620099384</v>
      </c>
      <c r="IB36" s="6">
        <v>1266.3444299385233</v>
      </c>
      <c r="IC36" s="6">
        <v>2410.522936667498</v>
      </c>
      <c r="ID36" s="6">
        <v>1121.3814345050948</v>
      </c>
      <c r="IE36" s="6">
        <v>1183.8064575313972</v>
      </c>
      <c r="IF36" s="6">
        <v>1590.6828042974544</v>
      </c>
      <c r="IG36" s="6">
        <v>1685.1946743530184</v>
      </c>
      <c r="IH36" s="6">
        <v>1338.0852694365074</v>
      </c>
      <c r="II36" s="6">
        <v>3513.9452965923397</v>
      </c>
      <c r="IJ36" s="6">
        <v>1721.0653555970634</v>
      </c>
      <c r="IK36" s="6">
        <v>1358.5177978642532</v>
      </c>
      <c r="IL36" s="6">
        <v>3714.2204898431373</v>
      </c>
      <c r="IM36" s="6">
        <v>1213.8272237851311</v>
      </c>
      <c r="IN36" s="6">
        <v>1542.6211704234033</v>
      </c>
      <c r="IO36" s="6">
        <v>3362.7177170041468</v>
      </c>
      <c r="IP36" s="6">
        <v>1283.5652178946418</v>
      </c>
      <c r="IQ36" s="6">
        <v>1340.8823845943928</v>
      </c>
      <c r="IR36" s="6">
        <v>3562.0294209373428</v>
      </c>
      <c r="IS36" s="6">
        <v>1551.5779459503196</v>
      </c>
      <c r="IT36" s="6">
        <v>1607.1713067428916</v>
      </c>
      <c r="IU36" s="6">
        <v>4786.3749950854835</v>
      </c>
      <c r="IV36" s="6">
        <v>1974.3886010986819</v>
      </c>
      <c r="IW36" s="6">
        <v>1597.3652824449134</v>
      </c>
      <c r="IX36" s="6">
        <v>5525.9393486191975</v>
      </c>
      <c r="IY36" s="6">
        <v>1710.3335512696888</v>
      </c>
      <c r="IZ36" s="6">
        <v>2257.8387089906018</v>
      </c>
      <c r="JA36" s="6">
        <v>6563.2177733641001</v>
      </c>
      <c r="JB36" s="6">
        <v>2096.1379367527525</v>
      </c>
      <c r="JC36" s="6">
        <v>1867.46133958469</v>
      </c>
      <c r="JD36" s="6">
        <v>7235.8742764867693</v>
      </c>
      <c r="JE36" s="6">
        <v>2629.0805325574984</v>
      </c>
      <c r="JF36" s="6">
        <v>1893.3725017839658</v>
      </c>
      <c r="JG36" s="6">
        <v>6196.1622442453081</v>
      </c>
      <c r="JH36" s="6">
        <v>1855.0352991172301</v>
      </c>
      <c r="JI36" s="6">
        <v>2449.0616316610581</v>
      </c>
      <c r="JJ36" s="6">
        <v>6128.0217129911071</v>
      </c>
      <c r="JK36" s="6">
        <v>2420.5722589965812</v>
      </c>
      <c r="JL36" s="6">
        <v>2427.5150779521414</v>
      </c>
      <c r="JM36" s="6">
        <v>5837.5215849866481</v>
      </c>
      <c r="JN36" s="6">
        <v>1723.0180215496925</v>
      </c>
      <c r="JO36" s="6">
        <v>2444.5149526936661</v>
      </c>
      <c r="JP36" s="6">
        <v>6008.8859603120036</v>
      </c>
      <c r="JQ36" s="6">
        <v>2090.0921419837041</v>
      </c>
      <c r="JR36" s="6">
        <v>1990.8320193539757</v>
      </c>
      <c r="JS36" s="6">
        <v>6221.8152905934921</v>
      </c>
      <c r="JT36" s="6">
        <v>2533.44738604039</v>
      </c>
      <c r="JU36" s="6">
        <v>1991.8200348682385</v>
      </c>
      <c r="JV36" s="6">
        <v>4997.6316385717528</v>
      </c>
      <c r="JW36" s="6">
        <v>1179.8894069349299</v>
      </c>
      <c r="JX36" s="6">
        <v>1620.9957345948526</v>
      </c>
      <c r="JY36" s="6">
        <v>3815.0538506440976</v>
      </c>
      <c r="JZ36" s="6">
        <v>2275.5836995609034</v>
      </c>
      <c r="KA36" s="6">
        <v>2461.1898551317713</v>
      </c>
      <c r="KB36" s="6">
        <v>4981.8796883263658</v>
      </c>
      <c r="KC36" s="6">
        <v>2817.2802857845918</v>
      </c>
      <c r="KD36" s="6">
        <v>2186.9101444499997</v>
      </c>
    </row>
    <row r="37" spans="1:290"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988.50213828337405</v>
      </c>
      <c r="CL37" s="6">
        <v>2.7149448792081698</v>
      </c>
      <c r="CM37" s="6">
        <v>21.124404557462057</v>
      </c>
      <c r="CN37" s="6">
        <v>610.2267946914709</v>
      </c>
      <c r="CO37" s="6">
        <v>6.2144546410215105</v>
      </c>
      <c r="CP37" s="6">
        <v>7.6429719705174284</v>
      </c>
      <c r="CQ37" s="6">
        <v>1025.319910099578</v>
      </c>
      <c r="CR37" s="6">
        <v>0</v>
      </c>
      <c r="CS37" s="6">
        <v>0</v>
      </c>
      <c r="CT37" s="6">
        <v>1016.4101312761728</v>
      </c>
      <c r="CU37" s="6">
        <v>0</v>
      </c>
      <c r="CV37" s="6">
        <v>0</v>
      </c>
      <c r="CW37" s="6">
        <v>973.38243874307238</v>
      </c>
      <c r="CX37" s="6">
        <v>0</v>
      </c>
      <c r="CY37" s="6">
        <v>0</v>
      </c>
      <c r="CZ37" s="6">
        <v>1018.9527642437936</v>
      </c>
      <c r="DA37" s="6">
        <v>0</v>
      </c>
      <c r="DB37" s="6">
        <v>0</v>
      </c>
      <c r="DC37" s="6">
        <v>1004.0767482624339</v>
      </c>
      <c r="DD37" s="6">
        <v>0</v>
      </c>
      <c r="DE37" s="6">
        <v>0</v>
      </c>
      <c r="DF37" s="6">
        <v>976.10951893389381</v>
      </c>
      <c r="DG37" s="6">
        <v>0</v>
      </c>
      <c r="DH37" s="6">
        <v>0</v>
      </c>
      <c r="DI37" s="6">
        <v>897.39079022522571</v>
      </c>
      <c r="DJ37" s="6">
        <v>0</v>
      </c>
      <c r="DK37" s="6">
        <v>0</v>
      </c>
      <c r="DL37" s="6">
        <v>998.57254816885097</v>
      </c>
      <c r="DM37" s="6">
        <v>0</v>
      </c>
      <c r="DN37" s="6">
        <v>0</v>
      </c>
      <c r="DO37" s="6">
        <v>983.67279671220319</v>
      </c>
      <c r="DP37" s="6">
        <v>0</v>
      </c>
      <c r="DQ37" s="6">
        <v>0</v>
      </c>
      <c r="DR37" s="6">
        <v>1016.7331690850655</v>
      </c>
      <c r="DS37" s="6">
        <v>0</v>
      </c>
      <c r="DT37" s="6">
        <v>0</v>
      </c>
      <c r="DU37" s="6">
        <v>912.42417931512807</v>
      </c>
      <c r="DV37" s="6">
        <v>0</v>
      </c>
      <c r="DW37" s="6">
        <v>0</v>
      </c>
      <c r="DX37" s="6">
        <v>970.71065842023506</v>
      </c>
      <c r="DY37" s="6">
        <v>0</v>
      </c>
      <c r="DZ37" s="6">
        <v>0</v>
      </c>
      <c r="EA37" s="6">
        <v>971.47289129737544</v>
      </c>
      <c r="EB37" s="6">
        <v>0</v>
      </c>
      <c r="EC37" s="6">
        <v>0</v>
      </c>
      <c r="ED37" s="6">
        <v>957.20416394805329</v>
      </c>
      <c r="EE37" s="6">
        <v>0</v>
      </c>
      <c r="EF37" s="6">
        <v>0</v>
      </c>
      <c r="EG37" s="6">
        <v>920.45237128743941</v>
      </c>
      <c r="EH37" s="6">
        <v>0</v>
      </c>
      <c r="EI37" s="6">
        <v>0</v>
      </c>
      <c r="EJ37" s="6">
        <v>726.01030315206094</v>
      </c>
      <c r="EK37" s="6">
        <v>0</v>
      </c>
      <c r="EL37" s="6">
        <v>0</v>
      </c>
      <c r="EM37" s="6">
        <v>535.66968382552886</v>
      </c>
      <c r="EN37" s="6">
        <v>0</v>
      </c>
      <c r="EO37" s="6">
        <v>0</v>
      </c>
      <c r="EP37" s="6">
        <v>525.2586827065652</v>
      </c>
      <c r="EQ37" s="6">
        <v>0</v>
      </c>
      <c r="ER37" s="6">
        <v>0</v>
      </c>
      <c r="ES37" s="6">
        <v>53.364296998828053</v>
      </c>
      <c r="ET37" s="6">
        <v>0</v>
      </c>
      <c r="EU37" s="6">
        <v>0</v>
      </c>
      <c r="EV37" s="6">
        <v>475.9796292982482</v>
      </c>
      <c r="EW37" s="6">
        <v>0</v>
      </c>
      <c r="EX37" s="6">
        <v>0</v>
      </c>
      <c r="EY37" s="6">
        <v>756.62358756918513</v>
      </c>
      <c r="EZ37" s="6">
        <v>0</v>
      </c>
      <c r="FA37" s="6">
        <v>0</v>
      </c>
      <c r="FB37" s="6">
        <v>830.79626762894782</v>
      </c>
      <c r="FC37" s="6">
        <v>0</v>
      </c>
      <c r="FD37" s="6">
        <v>0</v>
      </c>
      <c r="FE37" s="6">
        <v>818.34531280240685</v>
      </c>
      <c r="FF37" s="6">
        <v>0</v>
      </c>
      <c r="FG37" s="6">
        <v>0</v>
      </c>
      <c r="FH37" s="6">
        <v>696.39835185029506</v>
      </c>
      <c r="FI37" s="6">
        <v>0</v>
      </c>
      <c r="FJ37" s="6">
        <v>0</v>
      </c>
      <c r="FK37" s="6">
        <v>848.22173958285487</v>
      </c>
      <c r="FL37" s="6">
        <v>0</v>
      </c>
      <c r="FM37" s="6">
        <v>0</v>
      </c>
      <c r="FN37" s="6">
        <v>825.87673171885979</v>
      </c>
      <c r="FO37" s="6">
        <v>0</v>
      </c>
      <c r="FP37" s="6">
        <v>0</v>
      </c>
      <c r="FQ37" s="6">
        <v>806.99018483545785</v>
      </c>
      <c r="FR37" s="6">
        <v>0</v>
      </c>
      <c r="FS37" s="6">
        <v>0</v>
      </c>
      <c r="FT37" s="6">
        <v>947.42880248220274</v>
      </c>
      <c r="FU37" s="6">
        <v>0</v>
      </c>
      <c r="FV37" s="6">
        <v>0</v>
      </c>
      <c r="FW37" s="6">
        <v>975.52875078280931</v>
      </c>
      <c r="FX37" s="6">
        <v>0</v>
      </c>
      <c r="FY37" s="6">
        <v>0</v>
      </c>
      <c r="FZ37" s="6">
        <v>729.51942101379632</v>
      </c>
      <c r="GA37" s="6">
        <v>0</v>
      </c>
      <c r="GB37" s="6">
        <v>0</v>
      </c>
      <c r="GC37" s="6">
        <v>469.73029686549444</v>
      </c>
      <c r="GD37" s="6">
        <v>0</v>
      </c>
      <c r="GE37" s="6">
        <v>0</v>
      </c>
      <c r="GF37" s="6">
        <v>511.26248989165413</v>
      </c>
      <c r="GG37" s="6">
        <v>0</v>
      </c>
      <c r="GH37" s="6">
        <v>0</v>
      </c>
      <c r="GI37" s="6">
        <v>89.397038390566436</v>
      </c>
      <c r="GJ37" s="6">
        <v>0</v>
      </c>
      <c r="GK37" s="6">
        <v>0</v>
      </c>
      <c r="GL37" s="6">
        <v>2.6666569481813927</v>
      </c>
      <c r="GM37" s="6">
        <v>0</v>
      </c>
      <c r="GN37" s="6">
        <v>0</v>
      </c>
      <c r="GO37" s="6">
        <v>83.906818793480866</v>
      </c>
      <c r="GP37" s="6">
        <v>0</v>
      </c>
      <c r="GQ37" s="6">
        <v>0</v>
      </c>
      <c r="GR37" s="6">
        <v>0</v>
      </c>
      <c r="GS37" s="6">
        <v>0</v>
      </c>
      <c r="GT37" s="6">
        <v>0</v>
      </c>
      <c r="GU37" s="6">
        <v>0</v>
      </c>
      <c r="GV37" s="6">
        <v>0</v>
      </c>
      <c r="GW37" s="6">
        <v>0</v>
      </c>
      <c r="GX37" s="6">
        <v>168.67527171479028</v>
      </c>
      <c r="GY37" s="6">
        <v>0</v>
      </c>
      <c r="GZ37" s="6">
        <v>0</v>
      </c>
      <c r="HA37" s="6">
        <v>0</v>
      </c>
      <c r="HB37" s="6">
        <v>0</v>
      </c>
      <c r="HC37" s="6">
        <v>0</v>
      </c>
      <c r="HD37" s="6">
        <v>0</v>
      </c>
      <c r="HE37" s="6">
        <v>0</v>
      </c>
      <c r="HF37" s="6">
        <v>0</v>
      </c>
      <c r="HG37" s="6">
        <v>0</v>
      </c>
      <c r="HH37" s="6">
        <v>0</v>
      </c>
      <c r="HI37" s="6">
        <v>0</v>
      </c>
      <c r="HJ37" s="6">
        <v>3.0490339113108855</v>
      </c>
      <c r="HK37" s="6">
        <v>7.4996703780556393</v>
      </c>
      <c r="HL37" s="6">
        <v>0</v>
      </c>
      <c r="HM37" s="6">
        <v>0</v>
      </c>
      <c r="HN37" s="6">
        <v>0</v>
      </c>
      <c r="HO37" s="6">
        <v>0</v>
      </c>
      <c r="HP37" s="6">
        <v>144.92662897733666</v>
      </c>
      <c r="HQ37" s="6">
        <v>0</v>
      </c>
      <c r="HR37" s="6">
        <v>0</v>
      </c>
      <c r="HS37" s="6">
        <v>414.17706261520988</v>
      </c>
      <c r="HT37" s="6">
        <v>0</v>
      </c>
      <c r="HU37" s="6">
        <v>0</v>
      </c>
      <c r="HV37" s="6">
        <v>394.27031280684128</v>
      </c>
      <c r="HW37" s="6">
        <v>0</v>
      </c>
      <c r="HX37" s="6">
        <v>0</v>
      </c>
      <c r="HY37" s="6">
        <v>496.54020034941351</v>
      </c>
      <c r="HZ37" s="6">
        <v>0</v>
      </c>
      <c r="IA37" s="6">
        <v>0</v>
      </c>
      <c r="IB37" s="6">
        <v>593.08681055166835</v>
      </c>
      <c r="IC37" s="6">
        <v>0</v>
      </c>
      <c r="ID37" s="6">
        <v>0</v>
      </c>
      <c r="IE37" s="6">
        <v>2.91913810475116</v>
      </c>
      <c r="IF37" s="6">
        <v>0</v>
      </c>
      <c r="IG37" s="6">
        <v>0</v>
      </c>
      <c r="IH37" s="6">
        <v>504.06425150399923</v>
      </c>
      <c r="II37" s="6">
        <v>0</v>
      </c>
      <c r="IJ37" s="6">
        <v>0</v>
      </c>
      <c r="IK37" s="6">
        <v>457.62947005452111</v>
      </c>
      <c r="IL37" s="6">
        <v>0</v>
      </c>
      <c r="IM37" s="6">
        <v>0</v>
      </c>
      <c r="IN37" s="6">
        <v>488.66615667158294</v>
      </c>
      <c r="IO37" s="6">
        <v>0</v>
      </c>
      <c r="IP37" s="6">
        <v>0</v>
      </c>
      <c r="IQ37" s="6">
        <v>507.32607218393065</v>
      </c>
      <c r="IR37" s="6">
        <v>0</v>
      </c>
      <c r="IS37" s="6">
        <v>0</v>
      </c>
      <c r="IT37" s="6">
        <v>480.13026975800665</v>
      </c>
      <c r="IU37" s="6">
        <v>0</v>
      </c>
      <c r="IV37" s="6">
        <v>0</v>
      </c>
      <c r="IW37" s="6">
        <v>418.76171057804305</v>
      </c>
      <c r="IX37" s="6">
        <v>0</v>
      </c>
      <c r="IY37" s="6">
        <v>0</v>
      </c>
      <c r="IZ37" s="6">
        <v>409.46364637063516</v>
      </c>
      <c r="JA37" s="6">
        <v>0</v>
      </c>
      <c r="JB37" s="6">
        <v>0</v>
      </c>
      <c r="JC37" s="6">
        <v>204.89017328594852</v>
      </c>
      <c r="JD37" s="6">
        <v>0</v>
      </c>
      <c r="JE37" s="6">
        <v>0</v>
      </c>
      <c r="JF37" s="6">
        <v>236.73577194602936</v>
      </c>
      <c r="JG37" s="6">
        <v>0</v>
      </c>
      <c r="JH37" s="6">
        <v>0</v>
      </c>
      <c r="JI37" s="6">
        <v>226.73640673015294</v>
      </c>
      <c r="JJ37" s="6">
        <v>0</v>
      </c>
      <c r="JK37" s="6">
        <v>0</v>
      </c>
      <c r="JL37" s="6">
        <v>211.42030047588196</v>
      </c>
      <c r="JM37" s="6">
        <v>0</v>
      </c>
      <c r="JN37" s="6">
        <v>0</v>
      </c>
      <c r="JO37" s="6">
        <v>206.23976701316116</v>
      </c>
      <c r="JP37" s="6">
        <v>0</v>
      </c>
      <c r="JQ37" s="6">
        <v>0</v>
      </c>
      <c r="JR37" s="6">
        <v>215.81745628506039</v>
      </c>
      <c r="JS37" s="6">
        <v>0</v>
      </c>
      <c r="JT37" s="6">
        <v>0</v>
      </c>
      <c r="JU37" s="6">
        <v>195.06889323524024</v>
      </c>
      <c r="JV37" s="6">
        <v>0</v>
      </c>
      <c r="JW37" s="6">
        <v>0</v>
      </c>
      <c r="JX37" s="6">
        <v>124.94171664058365</v>
      </c>
      <c r="JY37" s="6">
        <v>0</v>
      </c>
      <c r="JZ37" s="6">
        <v>0</v>
      </c>
      <c r="KA37" s="6">
        <v>181.71419859385804</v>
      </c>
      <c r="KB37" s="6">
        <v>0</v>
      </c>
      <c r="KC37" s="6">
        <v>0</v>
      </c>
      <c r="KD37" s="6">
        <v>92.9004513</v>
      </c>
    </row>
    <row r="38" spans="1:290" s="197" customFormat="1" ht="15.75" x14ac:dyDescent="0.25">
      <c r="A38" s="5" t="s">
        <v>27</v>
      </c>
      <c r="B38" s="6">
        <v>91.049774317967675</v>
      </c>
      <c r="C38" s="6">
        <v>26.935556106544915</v>
      </c>
      <c r="D38" s="6">
        <v>21.346401438592796</v>
      </c>
      <c r="E38" s="6">
        <v>7.4758728433931712</v>
      </c>
      <c r="F38" s="6">
        <v>4.793045500820166</v>
      </c>
      <c r="G38" s="6">
        <v>2.874300490388328</v>
      </c>
      <c r="H38" s="6">
        <v>12.656869274572419</v>
      </c>
      <c r="I38" s="6">
        <v>13.009697108810542</v>
      </c>
      <c r="J38" s="6">
        <v>9.1056994613604463</v>
      </c>
      <c r="K38" s="6">
        <v>11.60369672808803</v>
      </c>
      <c r="L38" s="6">
        <v>7.1253047113035866</v>
      </c>
      <c r="M38" s="6">
        <v>7.7397074340535976</v>
      </c>
      <c r="N38" s="6">
        <v>149.31891302106692</v>
      </c>
      <c r="O38" s="6">
        <v>5.0027304062183795</v>
      </c>
      <c r="P38" s="6">
        <v>39.472228512072455</v>
      </c>
      <c r="Q38" s="6">
        <v>35.930359771161349</v>
      </c>
      <c r="R38" s="6">
        <v>5.672873111978471</v>
      </c>
      <c r="S38" s="6">
        <v>0.23239666235949022</v>
      </c>
      <c r="T38" s="6">
        <v>82.528859416637417</v>
      </c>
      <c r="U38" s="6">
        <v>3.8989359105373618</v>
      </c>
      <c r="V38" s="6">
        <v>38.462314699315684</v>
      </c>
      <c r="W38" s="6">
        <v>48.168571317123373</v>
      </c>
      <c r="X38" s="6">
        <v>-7.2447638067425553</v>
      </c>
      <c r="Y38" s="6">
        <v>126.05310688054566</v>
      </c>
      <c r="Z38" s="6">
        <v>101.15178053132298</v>
      </c>
      <c r="AA38" s="6">
        <v>32.319967563669685</v>
      </c>
      <c r="AB38" s="6">
        <v>200.79534822517743</v>
      </c>
      <c r="AC38" s="6">
        <v>86.823915044247798</v>
      </c>
      <c r="AD38" s="6">
        <v>95.328686354984541</v>
      </c>
      <c r="AE38" s="6">
        <v>120.41145097704489</v>
      </c>
      <c r="AF38" s="6">
        <v>130.6111297056386</v>
      </c>
      <c r="AG38" s="6">
        <v>131.02339462704006</v>
      </c>
      <c r="AH38" s="6">
        <v>114.41943370875194</v>
      </c>
      <c r="AI38" s="6">
        <v>257.99964074336896</v>
      </c>
      <c r="AJ38" s="6">
        <v>184.79846146831403</v>
      </c>
      <c r="AK38" s="6">
        <v>134.57577397139545</v>
      </c>
      <c r="AL38" s="6">
        <v>171.29745688365711</v>
      </c>
      <c r="AM38" s="6">
        <v>129.64025556961079</v>
      </c>
      <c r="AN38" s="6">
        <v>198.53467870204392</v>
      </c>
      <c r="AO38" s="6">
        <v>198.13204581324382</v>
      </c>
      <c r="AP38" s="6">
        <v>215.84979410418634</v>
      </c>
      <c r="AQ38" s="6">
        <v>215.12243423360184</v>
      </c>
      <c r="AR38" s="6">
        <v>1534.2561984363863</v>
      </c>
      <c r="AS38" s="6">
        <v>256.34187557382705</v>
      </c>
      <c r="AT38" s="6">
        <v>223.53171509983926</v>
      </c>
      <c r="AU38" s="6">
        <v>213.64609732535598</v>
      </c>
      <c r="AV38" s="6">
        <v>415.86030898628837</v>
      </c>
      <c r="AW38" s="6">
        <v>263.00824306004171</v>
      </c>
      <c r="AX38" s="6">
        <v>237.17068649996514</v>
      </c>
      <c r="AY38" s="6">
        <v>222.13323745343146</v>
      </c>
      <c r="AZ38" s="6">
        <v>211.04714859931491</v>
      </c>
      <c r="BA38" s="6">
        <v>275.09508584420144</v>
      </c>
      <c r="BB38" s="6">
        <v>272.88216947301413</v>
      </c>
      <c r="BC38" s="6">
        <v>291.0071792598921</v>
      </c>
      <c r="BD38" s="6">
        <v>377.65692421911893</v>
      </c>
      <c r="BE38" s="6">
        <v>165.26717089916636</v>
      </c>
      <c r="BF38" s="6">
        <v>326.87626132441767</v>
      </c>
      <c r="BG38" s="6">
        <v>291.8096531498972</v>
      </c>
      <c r="BH38" s="6">
        <v>867.12669793128339</v>
      </c>
      <c r="BI38" s="6">
        <v>596.59787151689511</v>
      </c>
      <c r="BJ38" s="6">
        <v>338.54872433182101</v>
      </c>
      <c r="BK38" s="6">
        <v>243.67092616019346</v>
      </c>
      <c r="BL38" s="6">
        <v>247.33161161273074</v>
      </c>
      <c r="BM38" s="6">
        <v>138.41129220355603</v>
      </c>
      <c r="BN38" s="6">
        <v>346.86499642310662</v>
      </c>
      <c r="BO38" s="6">
        <v>275.40711556996354</v>
      </c>
      <c r="BP38" s="6">
        <v>392.59834814874586</v>
      </c>
      <c r="BQ38" s="6">
        <v>276.07024109524792</v>
      </c>
      <c r="BR38" s="6">
        <v>435.44097698864181</v>
      </c>
      <c r="BS38" s="6">
        <v>428.3165100921139</v>
      </c>
      <c r="BT38" s="6">
        <v>299.20864434542807</v>
      </c>
      <c r="BU38" s="6">
        <v>808.80951116523488</v>
      </c>
      <c r="BV38" s="6">
        <v>1368.0401377731484</v>
      </c>
      <c r="BW38" s="6">
        <v>230.75964391677832</v>
      </c>
      <c r="BX38" s="6">
        <v>174.7382943457381</v>
      </c>
      <c r="BY38" s="6">
        <v>428.68109191731889</v>
      </c>
      <c r="BZ38" s="6">
        <v>233.45741421875323</v>
      </c>
      <c r="CA38" s="6">
        <v>149.65009862339087</v>
      </c>
      <c r="CB38" s="6">
        <v>410.02098653593833</v>
      </c>
      <c r="CC38" s="6">
        <v>239.8639739672015</v>
      </c>
      <c r="CD38" s="6">
        <v>154.96361450475345</v>
      </c>
      <c r="CE38" s="6">
        <v>538.19923117319433</v>
      </c>
      <c r="CF38" s="6">
        <v>90.26921519989061</v>
      </c>
      <c r="CG38" s="6">
        <v>299.08243099038611</v>
      </c>
      <c r="CH38" s="6">
        <v>55.1838050979743</v>
      </c>
      <c r="CI38" s="6">
        <v>6.3565939831957889</v>
      </c>
      <c r="CJ38" s="6">
        <v>6.6847877415783321</v>
      </c>
      <c r="CK38" s="6">
        <v>6.3384830815203914</v>
      </c>
      <c r="CL38" s="6">
        <v>14.677660227757636</v>
      </c>
      <c r="CM38" s="6">
        <v>16.709884127261368</v>
      </c>
      <c r="CN38" s="6">
        <v>20.695334592384732</v>
      </c>
      <c r="CO38" s="6">
        <v>18.346797930222433</v>
      </c>
      <c r="CP38" s="6">
        <v>19.159730952345669</v>
      </c>
      <c r="CQ38" s="6">
        <v>174.58199999213295</v>
      </c>
      <c r="CR38" s="6">
        <v>42.996799308641691</v>
      </c>
      <c r="CS38" s="6">
        <v>51.027735386571955</v>
      </c>
      <c r="CT38" s="6">
        <v>82.37124555164948</v>
      </c>
      <c r="CU38" s="6">
        <v>13.752681815498232</v>
      </c>
      <c r="CV38" s="6">
        <v>4.4560542476183826</v>
      </c>
      <c r="CW38" s="6">
        <v>13.238937551843643</v>
      </c>
      <c r="CX38" s="6">
        <v>12.955716986353639</v>
      </c>
      <c r="CY38" s="6">
        <v>15.079495214151891</v>
      </c>
      <c r="CZ38" s="6">
        <v>15.013578044637567</v>
      </c>
      <c r="DA38" s="6">
        <v>18.403521877488096</v>
      </c>
      <c r="DB38" s="6">
        <v>18.092748816016304</v>
      </c>
      <c r="DC38" s="6">
        <v>184.01744924056865</v>
      </c>
      <c r="DD38" s="6">
        <v>42.029370641434227</v>
      </c>
      <c r="DE38" s="6">
        <v>34.742429599303819</v>
      </c>
      <c r="DF38" s="6">
        <v>32.579698984792579</v>
      </c>
      <c r="DG38" s="6">
        <v>14.81888226088987</v>
      </c>
      <c r="DH38" s="6">
        <v>13.394216515593605</v>
      </c>
      <c r="DI38" s="6">
        <v>13.285405374365656</v>
      </c>
      <c r="DJ38" s="6">
        <v>12.909154393893312</v>
      </c>
      <c r="DK38" s="6">
        <v>17.08478416850885</v>
      </c>
      <c r="DL38" s="6">
        <v>12.901671405449077</v>
      </c>
      <c r="DM38" s="6">
        <v>13.714932714871908</v>
      </c>
      <c r="DN38" s="6">
        <v>17.383271666825433</v>
      </c>
      <c r="DO38" s="6">
        <v>203.33913999786228</v>
      </c>
      <c r="DP38" s="6">
        <v>45.963755921448374</v>
      </c>
      <c r="DQ38" s="6">
        <v>44.785963264994052</v>
      </c>
      <c r="DR38" s="6">
        <v>27.678527038611868</v>
      </c>
      <c r="DS38" s="6">
        <v>19.085823223007178</v>
      </c>
      <c r="DT38" s="6">
        <v>14.251836106730213</v>
      </c>
      <c r="DU38" s="6">
        <v>15.284043336330193</v>
      </c>
      <c r="DV38" s="6">
        <v>17.986684326785454</v>
      </c>
      <c r="DW38" s="6">
        <v>17.058256822952142</v>
      </c>
      <c r="DX38" s="6">
        <v>15.310746373423026</v>
      </c>
      <c r="DY38" s="6">
        <v>17.847307625130657</v>
      </c>
      <c r="DZ38" s="6">
        <v>15.247194608531045</v>
      </c>
      <c r="EA38" s="6">
        <v>226.68402976163429</v>
      </c>
      <c r="EB38" s="6">
        <v>48.575586001879621</v>
      </c>
      <c r="EC38" s="6">
        <v>45.708836454327468</v>
      </c>
      <c r="ED38" s="6">
        <v>24.607040732077213</v>
      </c>
      <c r="EE38" s="6">
        <v>12.474597834449549</v>
      </c>
      <c r="EF38" s="6">
        <v>23.365070359423058</v>
      </c>
      <c r="EG38" s="6">
        <v>15.300856985232738</v>
      </c>
      <c r="EH38" s="6">
        <v>15.091819934811838</v>
      </c>
      <c r="EI38" s="6">
        <v>12.742516337270555</v>
      </c>
      <c r="EJ38" s="6">
        <v>20.927010414452877</v>
      </c>
      <c r="EK38" s="6">
        <v>21.073914726819485</v>
      </c>
      <c r="EL38" s="6">
        <v>21.607596947873354</v>
      </c>
      <c r="EM38" s="6">
        <v>237.54202060672375</v>
      </c>
      <c r="EN38" s="6">
        <v>53.24523173091189</v>
      </c>
      <c r="EO38" s="6">
        <v>44.663236659915377</v>
      </c>
      <c r="EP38" s="6">
        <v>37.607995961912486</v>
      </c>
      <c r="EQ38" s="6">
        <v>12.341193896899235</v>
      </c>
      <c r="ER38" s="6">
        <v>28.952441505527268</v>
      </c>
      <c r="ES38" s="6">
        <v>24.211702234217888</v>
      </c>
      <c r="ET38" s="6">
        <v>18.922114068893457</v>
      </c>
      <c r="EU38" s="6">
        <v>21.962936138239737</v>
      </c>
      <c r="EV38" s="6">
        <v>21.368207069939277</v>
      </c>
      <c r="EW38" s="6">
        <v>22.557621195706858</v>
      </c>
      <c r="EX38" s="6">
        <v>31.617960273028707</v>
      </c>
      <c r="EY38" s="6">
        <v>387.64438662597928</v>
      </c>
      <c r="EZ38" s="6">
        <v>43.301867024643585</v>
      </c>
      <c r="FA38" s="6">
        <v>40.844196768602025</v>
      </c>
      <c r="FB38" s="6">
        <v>39.645795396376144</v>
      </c>
      <c r="FC38" s="6">
        <v>19.464495800185219</v>
      </c>
      <c r="FD38" s="6">
        <v>22.935378332039765</v>
      </c>
      <c r="FE38" s="6">
        <v>123.87003548580246</v>
      </c>
      <c r="FF38" s="6">
        <v>22.675025826486497</v>
      </c>
      <c r="FG38" s="6">
        <v>20.928455142816823</v>
      </c>
      <c r="FH38" s="6">
        <v>17.944806006349431</v>
      </c>
      <c r="FI38" s="6">
        <v>20.006743107136092</v>
      </c>
      <c r="FJ38" s="6">
        <v>32.07913685215054</v>
      </c>
      <c r="FK38" s="6">
        <v>501.65958768655412</v>
      </c>
      <c r="FL38" s="6">
        <v>84.889576214753035</v>
      </c>
      <c r="FM38" s="6">
        <v>77.743253798743424</v>
      </c>
      <c r="FN38" s="6">
        <v>98.478874707292093</v>
      </c>
      <c r="FO38" s="6">
        <v>22.366788870910352</v>
      </c>
      <c r="FP38" s="6">
        <v>24.432932577561807</v>
      </c>
      <c r="FQ38" s="6">
        <v>24.838896544520665</v>
      </c>
      <c r="FR38" s="6">
        <v>24.294983142937415</v>
      </c>
      <c r="FS38" s="6">
        <v>23.992897996256421</v>
      </c>
      <c r="FT38" s="6">
        <v>33.83756233631771</v>
      </c>
      <c r="FU38" s="6">
        <v>26.93914662940389</v>
      </c>
      <c r="FV38" s="6">
        <v>68.066520999535001</v>
      </c>
      <c r="FW38" s="6">
        <v>470.7893431948458</v>
      </c>
      <c r="FX38" s="6">
        <v>107.52738133729385</v>
      </c>
      <c r="FY38" s="6">
        <v>86.695775346302668</v>
      </c>
      <c r="FZ38" s="6">
        <v>84.202018479681726</v>
      </c>
      <c r="GA38" s="6">
        <v>28.366193428850124</v>
      </c>
      <c r="GB38" s="6">
        <v>26.794589794894222</v>
      </c>
      <c r="GC38" s="6">
        <v>27.874852982571646</v>
      </c>
      <c r="GD38" s="6">
        <v>25.533184122444176</v>
      </c>
      <c r="GE38" s="6">
        <v>25.35670402479295</v>
      </c>
      <c r="GF38" s="6">
        <v>29.485221118328447</v>
      </c>
      <c r="GG38" s="6">
        <v>26.202249931959457</v>
      </c>
      <c r="GH38" s="6">
        <v>82.881931832792418</v>
      </c>
      <c r="GI38" s="6">
        <v>513.17315093274749</v>
      </c>
      <c r="GJ38" s="6">
        <v>100.21216881478992</v>
      </c>
      <c r="GK38" s="6">
        <v>91.112825152111355</v>
      </c>
      <c r="GL38" s="6">
        <v>79.915273802031706</v>
      </c>
      <c r="GM38" s="6">
        <v>24.291287965501802</v>
      </c>
      <c r="GN38" s="6">
        <v>21.501240708071109</v>
      </c>
      <c r="GO38" s="6">
        <v>32.374742111526096</v>
      </c>
      <c r="GP38" s="6">
        <v>32.191480873974953</v>
      </c>
      <c r="GQ38" s="6">
        <v>40.606034123555808</v>
      </c>
      <c r="GR38" s="6">
        <v>28.338102707905527</v>
      </c>
      <c r="GS38" s="6">
        <v>34.415773106325233</v>
      </c>
      <c r="GT38" s="6">
        <v>96.103132476442809</v>
      </c>
      <c r="GU38" s="6">
        <v>598.1459326360233</v>
      </c>
      <c r="GV38" s="6">
        <v>114.16815451325803</v>
      </c>
      <c r="GW38" s="6">
        <v>89.043922914826524</v>
      </c>
      <c r="GX38" s="6">
        <v>90.116861545127762</v>
      </c>
      <c r="GY38" s="6">
        <v>52.772015423176597</v>
      </c>
      <c r="GZ38" s="6">
        <v>30.154480714981499</v>
      </c>
      <c r="HA38" s="6">
        <v>27.100683457186296</v>
      </c>
      <c r="HB38" s="6">
        <v>25.027846933043104</v>
      </c>
      <c r="HC38" s="6">
        <v>23.622083383298367</v>
      </c>
      <c r="HD38" s="6">
        <v>23.825573020188923</v>
      </c>
      <c r="HE38" s="6">
        <v>38.401150074834376</v>
      </c>
      <c r="HF38" s="6">
        <v>94.353842237788797</v>
      </c>
      <c r="HG38" s="6">
        <v>736.61271086125112</v>
      </c>
      <c r="HH38" s="6">
        <v>144.74388238429208</v>
      </c>
      <c r="HI38" s="6">
        <v>131.34444890600653</v>
      </c>
      <c r="HJ38" s="6">
        <v>75.896592677877919</v>
      </c>
      <c r="HK38" s="6">
        <v>57.902330066281763</v>
      </c>
      <c r="HL38" s="6">
        <v>28.843128519704333</v>
      </c>
      <c r="HM38" s="6">
        <v>33.985720927639186</v>
      </c>
      <c r="HN38" s="6">
        <v>39.554681573527141</v>
      </c>
      <c r="HO38" s="6">
        <v>31.1771082210103</v>
      </c>
      <c r="HP38" s="6">
        <v>37.389194981836411</v>
      </c>
      <c r="HQ38" s="6">
        <v>44.993894943218848</v>
      </c>
      <c r="HR38" s="6">
        <v>81.350032768209473</v>
      </c>
      <c r="HS38" s="6">
        <v>834.26858806574194</v>
      </c>
      <c r="HT38" s="6">
        <v>154.56126087722305</v>
      </c>
      <c r="HU38" s="6">
        <v>153.43280011405267</v>
      </c>
      <c r="HV38" s="6">
        <v>121.14801099533815</v>
      </c>
      <c r="HW38" s="6">
        <v>44.012948959586836</v>
      </c>
      <c r="HX38" s="6">
        <v>31.28031932478822</v>
      </c>
      <c r="HY38" s="6">
        <v>33.966938311929567</v>
      </c>
      <c r="HZ38" s="6">
        <v>30.014460519732054</v>
      </c>
      <c r="IA38" s="6">
        <v>27.584236976804686</v>
      </c>
      <c r="IB38" s="6">
        <v>29.875783624786123</v>
      </c>
      <c r="IC38" s="6">
        <v>22.932358378537323</v>
      </c>
      <c r="ID38" s="6">
        <v>59.765392583693938</v>
      </c>
      <c r="IE38" s="6">
        <v>837.65381536314851</v>
      </c>
      <c r="IF38" s="6">
        <v>129.36944773639826</v>
      </c>
      <c r="IG38" s="6">
        <v>155.01900207766468</v>
      </c>
      <c r="IH38" s="6">
        <v>205.7633984584466</v>
      </c>
      <c r="II38" s="6">
        <v>30.523662559901798</v>
      </c>
      <c r="IJ38" s="6">
        <v>24.635596251276834</v>
      </c>
      <c r="IK38" s="6">
        <v>22.275801262554097</v>
      </c>
      <c r="IL38" s="6">
        <v>42.95530466626996</v>
      </c>
      <c r="IM38" s="6">
        <v>16.728207578775006</v>
      </c>
      <c r="IN38" s="6">
        <v>34.024725570698301</v>
      </c>
      <c r="IO38" s="6">
        <v>35.510366016935237</v>
      </c>
      <c r="IP38" s="6">
        <v>94.674261147778211</v>
      </c>
      <c r="IQ38" s="6">
        <v>881.37940725349824</v>
      </c>
      <c r="IR38" s="6">
        <v>153.79241607159435</v>
      </c>
      <c r="IS38" s="6">
        <v>142.75748272731198</v>
      </c>
      <c r="IT38" s="6">
        <v>203.69399469390288</v>
      </c>
      <c r="IU38" s="6">
        <v>11.932225698075932</v>
      </c>
      <c r="IV38" s="6">
        <v>41.775872887845765</v>
      </c>
      <c r="IW38" s="6">
        <v>20.383520405443402</v>
      </c>
      <c r="IX38" s="6">
        <v>19.071348050215853</v>
      </c>
      <c r="IY38" s="6">
        <v>20.255395049810346</v>
      </c>
      <c r="IZ38" s="6">
        <v>34.323154628662373</v>
      </c>
      <c r="JA38" s="6">
        <v>18.969425203589317</v>
      </c>
      <c r="JB38" s="6">
        <v>114.95235520213178</v>
      </c>
      <c r="JC38" s="6">
        <v>900.94178045184685</v>
      </c>
      <c r="JD38" s="6">
        <v>163.0022674741995</v>
      </c>
      <c r="JE38" s="6">
        <v>142.66497845466054</v>
      </c>
      <c r="JF38" s="6">
        <v>194.55570580032381</v>
      </c>
      <c r="JG38" s="6">
        <v>24.554814589407947</v>
      </c>
      <c r="JH38" s="6">
        <v>17.089203775896529</v>
      </c>
      <c r="JI38" s="6">
        <v>18.531828098259872</v>
      </c>
      <c r="JJ38" s="6">
        <v>18.934166800240209</v>
      </c>
      <c r="JK38" s="6">
        <v>21.211579363928042</v>
      </c>
      <c r="JL38" s="6">
        <v>18.24378880121952</v>
      </c>
      <c r="JM38" s="6">
        <v>22.06687476987803</v>
      </c>
      <c r="JN38" s="6">
        <v>119.77011848932756</v>
      </c>
      <c r="JO38" s="6">
        <v>857.18660710670645</v>
      </c>
      <c r="JP38" s="6">
        <v>160.42284243362823</v>
      </c>
      <c r="JQ38" s="6">
        <v>12453.93507970799</v>
      </c>
      <c r="JR38" s="6">
        <v>148.8771977248359</v>
      </c>
      <c r="JS38" s="6">
        <v>24.371488894611364</v>
      </c>
      <c r="JT38" s="6">
        <v>18.843788106356111</v>
      </c>
      <c r="JU38" s="6">
        <v>16.616780500292183</v>
      </c>
      <c r="JV38" s="6">
        <v>19.022676342467761</v>
      </c>
      <c r="JW38" s="6">
        <v>15.96006076872672</v>
      </c>
      <c r="JX38" s="6">
        <v>18.100703647715687</v>
      </c>
      <c r="JY38" s="6">
        <v>19.840440809155478</v>
      </c>
      <c r="JZ38" s="6">
        <v>138.47893056680837</v>
      </c>
      <c r="KA38" s="6">
        <v>1001.5977642745161</v>
      </c>
      <c r="KB38" s="6">
        <v>158.63830477013133</v>
      </c>
      <c r="KC38" s="6">
        <v>149.36929312852942</v>
      </c>
      <c r="KD38" s="6">
        <v>145.0449821</v>
      </c>
    </row>
    <row r="39" spans="1:290" s="196" customFormat="1" ht="16.5" thickBot="1" x14ac:dyDescent="0.3">
      <c r="A39" s="93" t="s">
        <v>28</v>
      </c>
      <c r="B39" s="94">
        <v>39562.567480857113</v>
      </c>
      <c r="C39" s="94">
        <v>38863.667536682296</v>
      </c>
      <c r="D39" s="94">
        <v>45204.950714959923</v>
      </c>
      <c r="E39" s="94">
        <v>44514.549356605705</v>
      </c>
      <c r="F39" s="94">
        <v>40701.620282967328</v>
      </c>
      <c r="G39" s="94">
        <v>39820.969084707634</v>
      </c>
      <c r="H39" s="94">
        <v>44756.149807765381</v>
      </c>
      <c r="I39" s="94">
        <v>45075.748431874606</v>
      </c>
      <c r="J39" s="94">
        <v>42371.615590970025</v>
      </c>
      <c r="K39" s="94">
        <v>44969.917865769916</v>
      </c>
      <c r="L39" s="94">
        <v>42083.18878078233</v>
      </c>
      <c r="M39" s="94">
        <v>63494.989214955043</v>
      </c>
      <c r="N39" s="94">
        <v>48921.669819828559</v>
      </c>
      <c r="O39" s="94">
        <v>43661.255430244659</v>
      </c>
      <c r="P39" s="94">
        <v>57817.130052039305</v>
      </c>
      <c r="Q39" s="94">
        <v>50109.252295274717</v>
      </c>
      <c r="R39" s="94">
        <v>42231.059573705679</v>
      </c>
      <c r="S39" s="94">
        <v>40555.30072482783</v>
      </c>
      <c r="T39" s="94">
        <v>44663.929927667712</v>
      </c>
      <c r="U39" s="94">
        <v>68871.109182967615</v>
      </c>
      <c r="V39" s="94">
        <v>42692.170594350711</v>
      </c>
      <c r="W39" s="94">
        <v>42578.102001773412</v>
      </c>
      <c r="X39" s="94">
        <v>47782.037123614435</v>
      </c>
      <c r="Y39" s="94">
        <v>68164.156352384176</v>
      </c>
      <c r="Z39" s="94">
        <v>46055.869792020691</v>
      </c>
      <c r="AA39" s="94">
        <v>50372.419713990195</v>
      </c>
      <c r="AB39" s="94">
        <v>62455.039327953775</v>
      </c>
      <c r="AC39" s="94">
        <v>50610.661842906935</v>
      </c>
      <c r="AD39" s="94">
        <v>42995.931691755395</v>
      </c>
      <c r="AE39" s="94">
        <v>57838.602751337181</v>
      </c>
      <c r="AF39" s="94">
        <v>57778.081100612515</v>
      </c>
      <c r="AG39" s="94">
        <v>55311.138241090826</v>
      </c>
      <c r="AH39" s="94">
        <v>56983.239799724412</v>
      </c>
      <c r="AI39" s="94">
        <v>49174.081570861956</v>
      </c>
      <c r="AJ39" s="94">
        <v>51203.917986019354</v>
      </c>
      <c r="AK39" s="94">
        <v>70612.581450612546</v>
      </c>
      <c r="AL39" s="94">
        <v>53164.810359981908</v>
      </c>
      <c r="AM39" s="94">
        <v>49084.047001830564</v>
      </c>
      <c r="AN39" s="94">
        <v>58636.969734051709</v>
      </c>
      <c r="AO39" s="94">
        <v>54808.861949066486</v>
      </c>
      <c r="AP39" s="94">
        <v>55286.464014352219</v>
      </c>
      <c r="AQ39" s="94">
        <v>53528.466676554461</v>
      </c>
      <c r="AR39" s="94">
        <v>52863.95885732743</v>
      </c>
      <c r="AS39" s="94">
        <v>59970.405299011072</v>
      </c>
      <c r="AT39" s="94">
        <v>53174.498665924461</v>
      </c>
      <c r="AU39" s="94">
        <v>56895.322984114442</v>
      </c>
      <c r="AV39" s="94">
        <v>55078.899014300208</v>
      </c>
      <c r="AW39" s="94">
        <v>72630.083087907551</v>
      </c>
      <c r="AX39" s="94">
        <v>60544.206402649623</v>
      </c>
      <c r="AY39" s="94">
        <v>48436.191540337451</v>
      </c>
      <c r="AZ39" s="94">
        <v>60254.884481524918</v>
      </c>
      <c r="BA39" s="94">
        <v>68397.841294833197</v>
      </c>
      <c r="BB39" s="94">
        <v>62336.803863554196</v>
      </c>
      <c r="BC39" s="94">
        <v>55694.610950424911</v>
      </c>
      <c r="BD39" s="94">
        <v>59053.851059133369</v>
      </c>
      <c r="BE39" s="94">
        <v>60174.567858693299</v>
      </c>
      <c r="BF39" s="94">
        <v>54949.101125469577</v>
      </c>
      <c r="BG39" s="94">
        <v>62680.222841762567</v>
      </c>
      <c r="BH39" s="94">
        <v>56294.746792053826</v>
      </c>
      <c r="BI39" s="94">
        <v>75708.653811670069</v>
      </c>
      <c r="BJ39" s="94">
        <v>74894.594454046673</v>
      </c>
      <c r="BK39" s="94">
        <v>57522.806028729319</v>
      </c>
      <c r="BL39" s="94">
        <v>58492.33956559567</v>
      </c>
      <c r="BM39" s="94">
        <v>68184.06588045074</v>
      </c>
      <c r="BN39" s="94">
        <v>59206.361932840591</v>
      </c>
      <c r="BO39" s="94">
        <v>56547.917911140801</v>
      </c>
      <c r="BP39" s="94">
        <v>68344.671270618652</v>
      </c>
      <c r="BQ39" s="94">
        <v>58974.320652185481</v>
      </c>
      <c r="BR39" s="94">
        <v>72357.647372423773</v>
      </c>
      <c r="BS39" s="94">
        <v>71423.348040447672</v>
      </c>
      <c r="BT39" s="94">
        <v>60507.331465377167</v>
      </c>
      <c r="BU39" s="94">
        <v>80361.047134215987</v>
      </c>
      <c r="BV39" s="94">
        <v>72618.808081799652</v>
      </c>
      <c r="BW39" s="94">
        <v>57885.952703115676</v>
      </c>
      <c r="BX39" s="94">
        <v>56106.827691684295</v>
      </c>
      <c r="BY39" s="94">
        <v>71227.180788601938</v>
      </c>
      <c r="BZ39" s="94">
        <v>58704.109868688785</v>
      </c>
      <c r="CA39" s="94">
        <v>53749.413365074019</v>
      </c>
      <c r="CB39" s="94">
        <v>65787.673849624916</v>
      </c>
      <c r="CC39" s="94">
        <v>59262.512631934529</v>
      </c>
      <c r="CD39" s="94">
        <v>60525.08145841791</v>
      </c>
      <c r="CE39" s="94">
        <v>69096.607196979807</v>
      </c>
      <c r="CF39" s="94">
        <v>61424.292437613032</v>
      </c>
      <c r="CG39" s="94">
        <v>80330.017688005493</v>
      </c>
      <c r="CH39" s="94">
        <v>72862.844271369191</v>
      </c>
      <c r="CI39" s="94">
        <v>62610.231028133152</v>
      </c>
      <c r="CJ39" s="94">
        <v>69122.070299041297</v>
      </c>
      <c r="CK39" s="94">
        <v>72432.500108097316</v>
      </c>
      <c r="CL39" s="94">
        <v>64071.773279987108</v>
      </c>
      <c r="CM39" s="94">
        <v>71077.989624467766</v>
      </c>
      <c r="CN39" s="94">
        <v>72462.656922795955</v>
      </c>
      <c r="CO39" s="94">
        <v>65884.989980880535</v>
      </c>
      <c r="CP39" s="94">
        <v>70030.433260496589</v>
      </c>
      <c r="CQ39" s="94">
        <v>71628.360617327504</v>
      </c>
      <c r="CR39" s="94">
        <v>64223.617391011539</v>
      </c>
      <c r="CS39" s="94">
        <v>96254.393339034068</v>
      </c>
      <c r="CT39" s="94">
        <v>79041.409706308201</v>
      </c>
      <c r="CU39" s="94">
        <v>65953.226149260241</v>
      </c>
      <c r="CV39" s="94">
        <v>73851.668149418707</v>
      </c>
      <c r="CW39" s="94">
        <v>82575.568389875392</v>
      </c>
      <c r="CX39" s="94">
        <v>65765.723930055683</v>
      </c>
      <c r="CY39" s="94">
        <v>77047.543947091544</v>
      </c>
      <c r="CZ39" s="94">
        <v>76319.419939895219</v>
      </c>
      <c r="DA39" s="94">
        <v>73410.708625598782</v>
      </c>
      <c r="DB39" s="94">
        <v>70384.451858148372</v>
      </c>
      <c r="DC39" s="94">
        <v>78255.20011822434</v>
      </c>
      <c r="DD39" s="94">
        <v>70091.467065394419</v>
      </c>
      <c r="DE39" s="94">
        <v>103812.2333523242</v>
      </c>
      <c r="DF39" s="94">
        <v>81143.453646323716</v>
      </c>
      <c r="DG39" s="94">
        <v>67931.516225577245</v>
      </c>
      <c r="DH39" s="94">
        <v>75720.552411145807</v>
      </c>
      <c r="DI39" s="94">
        <v>89983.989913668687</v>
      </c>
      <c r="DJ39" s="94">
        <v>72311.331516985374</v>
      </c>
      <c r="DK39" s="94">
        <v>80664.129203143224</v>
      </c>
      <c r="DL39" s="94">
        <v>81002.692541225115</v>
      </c>
      <c r="DM39" s="94">
        <v>81125.824695507719</v>
      </c>
      <c r="DN39" s="94">
        <v>81828.520262756079</v>
      </c>
      <c r="DO39" s="94">
        <v>86751.657135676141</v>
      </c>
      <c r="DP39" s="94">
        <v>73442.88959280873</v>
      </c>
      <c r="DQ39" s="94">
        <v>104973.45321423316</v>
      </c>
      <c r="DR39" s="94">
        <v>92908.599733190291</v>
      </c>
      <c r="DS39" s="94">
        <v>72129.05284868773</v>
      </c>
      <c r="DT39" s="94">
        <v>86475.425071311693</v>
      </c>
      <c r="DU39" s="94">
        <v>97320.655067551532</v>
      </c>
      <c r="DV39" s="94">
        <v>81387.811248055936</v>
      </c>
      <c r="DW39" s="94">
        <v>85145.584607121797</v>
      </c>
      <c r="DX39" s="94">
        <v>90452.420394421395</v>
      </c>
      <c r="DY39" s="94">
        <v>83997.33608148215</v>
      </c>
      <c r="DZ39" s="94">
        <v>86259.8799685743</v>
      </c>
      <c r="EA39" s="94">
        <v>96415.614299541761</v>
      </c>
      <c r="EB39" s="94">
        <v>89069.55907874096</v>
      </c>
      <c r="EC39" s="94">
        <v>113915.40250858539</v>
      </c>
      <c r="ED39" s="94">
        <v>110210.87328319759</v>
      </c>
      <c r="EE39" s="94">
        <v>78368.199977763332</v>
      </c>
      <c r="EF39" s="94">
        <v>92721.05074125246</v>
      </c>
      <c r="EG39" s="94">
        <v>106175.46402602369</v>
      </c>
      <c r="EH39" s="94">
        <v>85570.547626278043</v>
      </c>
      <c r="EI39" s="94">
        <v>92361.484505900211</v>
      </c>
      <c r="EJ39" s="94">
        <v>105411.34859638345</v>
      </c>
      <c r="EK39" s="94">
        <v>90701.91392781504</v>
      </c>
      <c r="EL39" s="94">
        <v>98793.837868400879</v>
      </c>
      <c r="EM39" s="94">
        <v>109472.99800924688</v>
      </c>
      <c r="EN39" s="94">
        <v>82019.964494327753</v>
      </c>
      <c r="EO39" s="94">
        <v>107935.36973904645</v>
      </c>
      <c r="EP39" s="94">
        <v>100055.66451887008</v>
      </c>
      <c r="EQ39" s="94">
        <v>71486.093850444027</v>
      </c>
      <c r="ER39" s="94">
        <v>91234.46242185017</v>
      </c>
      <c r="ES39" s="94">
        <v>101647.84173339787</v>
      </c>
      <c r="ET39" s="94">
        <v>84243.420834011325</v>
      </c>
      <c r="EU39" s="94">
        <v>85567.942120407752</v>
      </c>
      <c r="EV39" s="94">
        <v>98422.181730467637</v>
      </c>
      <c r="EW39" s="94">
        <v>95650.159698162504</v>
      </c>
      <c r="EX39" s="94">
        <v>85002.740412543048</v>
      </c>
      <c r="EY39" s="94">
        <v>111359.67582030158</v>
      </c>
      <c r="EZ39" s="94">
        <v>115114.41111228144</v>
      </c>
      <c r="FA39" s="94">
        <v>121797.96349033267</v>
      </c>
      <c r="FB39" s="94">
        <v>117528.28638068642</v>
      </c>
      <c r="FC39" s="94">
        <v>80756.753846457039</v>
      </c>
      <c r="FD39" s="94">
        <v>97415.656198030803</v>
      </c>
      <c r="FE39" s="94">
        <v>122359.30887000289</v>
      </c>
      <c r="FF39" s="94">
        <v>93412.877511706916</v>
      </c>
      <c r="FG39" s="94">
        <v>90942.240843471038</v>
      </c>
      <c r="FH39" s="94">
        <v>107288.24143029537</v>
      </c>
      <c r="FI39" s="94">
        <v>103991.46155647357</v>
      </c>
      <c r="FJ39" s="94">
        <v>231990.96916705751</v>
      </c>
      <c r="FK39" s="94">
        <v>112649.35661640415</v>
      </c>
      <c r="FL39" s="94">
        <v>103018.93831138985</v>
      </c>
      <c r="FM39" s="94">
        <v>142347.96026884226</v>
      </c>
      <c r="FN39" s="94">
        <v>133278.41409419521</v>
      </c>
      <c r="FO39" s="94">
        <v>87188.744011065239</v>
      </c>
      <c r="FP39" s="94">
        <v>107535.60202571715</v>
      </c>
      <c r="FQ39" s="94">
        <v>128673.53070225433</v>
      </c>
      <c r="FR39" s="94">
        <v>99909.767459014271</v>
      </c>
      <c r="FS39" s="94">
        <v>118125.17357162274</v>
      </c>
      <c r="FT39" s="94">
        <v>130918.96973418466</v>
      </c>
      <c r="FU39" s="94">
        <v>102012.37235274678</v>
      </c>
      <c r="FV39" s="94">
        <v>113878.00949854607</v>
      </c>
      <c r="FW39" s="94">
        <v>121211.22762185997</v>
      </c>
      <c r="FX39" s="94">
        <v>106744.29575364685</v>
      </c>
      <c r="FY39" s="94">
        <v>135162.30108599365</v>
      </c>
      <c r="FZ39" s="94">
        <v>143662.59881129541</v>
      </c>
      <c r="GA39" s="94">
        <v>96016.678639962964</v>
      </c>
      <c r="GB39" s="94">
        <v>115125.7037354379</v>
      </c>
      <c r="GC39" s="94">
        <v>132255.63306035983</v>
      </c>
      <c r="GD39" s="94">
        <v>102205.82659847727</v>
      </c>
      <c r="GE39" s="94">
        <v>105809.90393867528</v>
      </c>
      <c r="GF39" s="94">
        <v>122965.4340904822</v>
      </c>
      <c r="GG39" s="94">
        <v>107727.05357196268</v>
      </c>
      <c r="GH39" s="94">
        <v>111865.73342242495</v>
      </c>
      <c r="GI39" s="94">
        <v>124297.30049772437</v>
      </c>
      <c r="GJ39" s="94">
        <v>104496.09757183123</v>
      </c>
      <c r="GK39" s="94">
        <v>147946.3462809709</v>
      </c>
      <c r="GL39" s="94">
        <v>157184.30340284674</v>
      </c>
      <c r="GM39" s="94">
        <v>83036.671077270847</v>
      </c>
      <c r="GN39" s="94">
        <v>103001.95798744724</v>
      </c>
      <c r="GO39" s="94">
        <v>138547.63479839158</v>
      </c>
      <c r="GP39" s="94">
        <v>110566.76842560449</v>
      </c>
      <c r="GQ39" s="94">
        <v>113455.95322983716</v>
      </c>
      <c r="GR39" s="94">
        <v>129095.48180371178</v>
      </c>
      <c r="GS39" s="94">
        <v>109775.51517640696</v>
      </c>
      <c r="GT39" s="94">
        <v>111383.86664020814</v>
      </c>
      <c r="GU39" s="94">
        <v>130067.14556216692</v>
      </c>
      <c r="GV39" s="94">
        <v>159937.40456232612</v>
      </c>
      <c r="GW39" s="94">
        <v>147633.55999829341</v>
      </c>
      <c r="GX39" s="94">
        <v>152845.30010804741</v>
      </c>
      <c r="GY39" s="94">
        <v>96046.156959208136</v>
      </c>
      <c r="GZ39" s="94">
        <v>114687.7521246699</v>
      </c>
      <c r="HA39" s="94">
        <v>138622.39375103213</v>
      </c>
      <c r="HB39" s="94">
        <v>99599.477315673168</v>
      </c>
      <c r="HC39" s="94">
        <v>110550.2282502904</v>
      </c>
      <c r="HD39" s="94">
        <v>124569.54988712768</v>
      </c>
      <c r="HE39" s="94">
        <v>116346.34741375109</v>
      </c>
      <c r="HF39" s="94">
        <v>108941.22235520417</v>
      </c>
      <c r="HG39" s="94">
        <v>127696.87621263799</v>
      </c>
      <c r="HH39" s="94">
        <v>116332.05240190282</v>
      </c>
      <c r="HI39" s="94">
        <v>136427.30479926697</v>
      </c>
      <c r="HJ39" s="94">
        <v>142931.53645603461</v>
      </c>
      <c r="HK39" s="94">
        <v>94023.135894087231</v>
      </c>
      <c r="HL39" s="94">
        <v>109489.3605218736</v>
      </c>
      <c r="HM39" s="94">
        <v>133691.11767920561</v>
      </c>
      <c r="HN39" s="94">
        <v>100924.51506556635</v>
      </c>
      <c r="HO39" s="94">
        <v>105076.12680622129</v>
      </c>
      <c r="HP39" s="94">
        <v>117178.96113141539</v>
      </c>
      <c r="HQ39" s="94">
        <v>101571.97822479279</v>
      </c>
      <c r="HR39" s="94">
        <v>105483.49648554687</v>
      </c>
      <c r="HS39" s="94">
        <v>111170.89599250381</v>
      </c>
      <c r="HT39" s="94">
        <v>93991.336618852016</v>
      </c>
      <c r="HU39" s="94">
        <v>134364.31333569257</v>
      </c>
      <c r="HV39" s="94">
        <v>151948.72684212361</v>
      </c>
      <c r="HW39" s="94">
        <v>81908.928375588832</v>
      </c>
      <c r="HX39" s="94">
        <v>102546.95406462441</v>
      </c>
      <c r="HY39" s="94">
        <v>124589.87348357012</v>
      </c>
      <c r="HZ39" s="94">
        <v>90962.567334889769</v>
      </c>
      <c r="IA39" s="94">
        <v>99513.599836485635</v>
      </c>
      <c r="IB39" s="94">
        <v>108530.7692030982</v>
      </c>
      <c r="IC39" s="94">
        <v>88291.760496878036</v>
      </c>
      <c r="ID39" s="94">
        <v>94971.017537722713</v>
      </c>
      <c r="IE39" s="94">
        <v>154846.38396992345</v>
      </c>
      <c r="IF39" s="94">
        <v>87266.740365566729</v>
      </c>
      <c r="IG39" s="94">
        <v>109626.42538356423</v>
      </c>
      <c r="IH39" s="94">
        <v>138136.52819538521</v>
      </c>
      <c r="II39" s="94">
        <v>79972.164338317889</v>
      </c>
      <c r="IJ39" s="94">
        <v>101164.07255748891</v>
      </c>
      <c r="IK39" s="94">
        <v>124719.58582710371</v>
      </c>
      <c r="IL39" s="94">
        <v>89458.326261456066</v>
      </c>
      <c r="IM39" s="94">
        <v>99944.772264164654</v>
      </c>
      <c r="IN39" s="94">
        <v>102559.5225494099</v>
      </c>
      <c r="IO39" s="94">
        <v>105173.24392762245</v>
      </c>
      <c r="IP39" s="94">
        <v>102888.81494809863</v>
      </c>
      <c r="IQ39" s="94">
        <v>117885.65109702866</v>
      </c>
      <c r="IR39" s="94">
        <v>121422.25198895994</v>
      </c>
      <c r="IS39" s="94">
        <v>143791.47900804662</v>
      </c>
      <c r="IT39" s="94">
        <v>153982.43287761183</v>
      </c>
      <c r="IU39" s="94">
        <v>88197.737138031967</v>
      </c>
      <c r="IV39" s="94">
        <v>100915.69110982952</v>
      </c>
      <c r="IW39" s="94">
        <v>135645.50125604865</v>
      </c>
      <c r="IX39" s="94">
        <v>98222.896941419909</v>
      </c>
      <c r="IY39" s="94">
        <v>97681.465626133882</v>
      </c>
      <c r="IZ39" s="94">
        <v>117273.70884440148</v>
      </c>
      <c r="JA39" s="94">
        <v>102042.2785075593</v>
      </c>
      <c r="JB39" s="94">
        <v>105994.41292573659</v>
      </c>
      <c r="JC39" s="94">
        <v>125417.3205640573</v>
      </c>
      <c r="JD39" s="94">
        <v>108766.91421430155</v>
      </c>
      <c r="JE39" s="94">
        <v>127516.36466830492</v>
      </c>
      <c r="JF39" s="94">
        <v>149079.81717114319</v>
      </c>
      <c r="JG39" s="94">
        <v>92608.60984224471</v>
      </c>
      <c r="JH39" s="94">
        <v>101655.07411999577</v>
      </c>
      <c r="JI39" s="94">
        <v>133501.50975979251</v>
      </c>
      <c r="JJ39" s="94">
        <v>97057.903276688041</v>
      </c>
      <c r="JK39" s="94">
        <v>98854.742338116703</v>
      </c>
      <c r="JL39" s="94">
        <v>121900.79012682209</v>
      </c>
      <c r="JM39" s="94">
        <v>100404.56759530073</v>
      </c>
      <c r="JN39" s="94">
        <v>109804.57599921738</v>
      </c>
      <c r="JO39" s="94">
        <v>124256.78184121309</v>
      </c>
      <c r="JP39" s="94">
        <v>107945.47311149888</v>
      </c>
      <c r="JQ39" s="94">
        <v>201481.69742729317</v>
      </c>
      <c r="JR39" s="94">
        <v>158615.11983733709</v>
      </c>
      <c r="JS39" s="94">
        <v>85939.118804003432</v>
      </c>
      <c r="JT39" s="94">
        <v>95633.877117398384</v>
      </c>
      <c r="JU39" s="94">
        <v>85811.22670084807</v>
      </c>
      <c r="JV39" s="94">
        <v>56677.365718720263</v>
      </c>
      <c r="JW39" s="94">
        <v>68007.322269985671</v>
      </c>
      <c r="JX39" s="94">
        <v>94132.673149196547</v>
      </c>
      <c r="JY39" s="94">
        <v>106263.63545812319</v>
      </c>
      <c r="JZ39" s="94">
        <v>110235.15400290674</v>
      </c>
      <c r="KA39" s="94">
        <v>136584.01232902159</v>
      </c>
      <c r="KB39" s="94">
        <v>114974.35640427201</v>
      </c>
      <c r="KC39" s="94">
        <v>131983.79488040952</v>
      </c>
      <c r="KD39" s="94">
        <v>155292.65003311762</v>
      </c>
    </row>
    <row r="40" spans="1:290" s="196" customFormat="1" ht="16.5" thickBot="1" x14ac:dyDescent="0.3">
      <c r="A40" s="96" t="s">
        <v>60</v>
      </c>
      <c r="B40" s="97">
        <v>43513.91908616804</v>
      </c>
      <c r="C40" s="97">
        <v>36258.012093483543</v>
      </c>
      <c r="D40" s="97">
        <v>38703.827370209292</v>
      </c>
      <c r="E40" s="97">
        <v>38469.932429428634</v>
      </c>
      <c r="F40" s="97">
        <v>39948.403630791305</v>
      </c>
      <c r="G40" s="97">
        <v>39418.039449575233</v>
      </c>
      <c r="H40" s="97">
        <v>45179.282439901377</v>
      </c>
      <c r="I40" s="97">
        <v>38852.390704694684</v>
      </c>
      <c r="J40" s="97">
        <v>45100.806176376689</v>
      </c>
      <c r="K40" s="97">
        <v>47977.497571999251</v>
      </c>
      <c r="L40" s="97">
        <v>41004.684416615455</v>
      </c>
      <c r="M40" s="97">
        <v>69719.096322118843</v>
      </c>
      <c r="N40" s="97">
        <v>46796.543896251605</v>
      </c>
      <c r="O40" s="97">
        <v>42589.514556818176</v>
      </c>
      <c r="P40" s="97">
        <v>48844.97323821015</v>
      </c>
      <c r="Q40" s="97">
        <v>43282.104004633693</v>
      </c>
      <c r="R40" s="97">
        <v>42451.058690004058</v>
      </c>
      <c r="S40" s="97">
        <v>47553.29377879711</v>
      </c>
      <c r="T40" s="97">
        <v>44763.997095746701</v>
      </c>
      <c r="U40" s="97">
        <v>46895.713712373639</v>
      </c>
      <c r="V40" s="97">
        <v>45518.973021219907</v>
      </c>
      <c r="W40" s="97">
        <v>48199.803509502926</v>
      </c>
      <c r="X40" s="97">
        <v>52225.955834723107</v>
      </c>
      <c r="Y40" s="97">
        <v>59914.831529080395</v>
      </c>
      <c r="Z40" s="97">
        <v>43171.343220227282</v>
      </c>
      <c r="AA40" s="97">
        <v>44471.377804053613</v>
      </c>
      <c r="AB40" s="97">
        <v>45706.9272736774</v>
      </c>
      <c r="AC40" s="97">
        <v>41336.209883261145</v>
      </c>
      <c r="AD40" s="97">
        <v>45393.523078838822</v>
      </c>
      <c r="AE40" s="97">
        <v>43817.776530006828</v>
      </c>
      <c r="AF40" s="97">
        <v>49930.571197150493</v>
      </c>
      <c r="AG40" s="97">
        <v>45749.030557266808</v>
      </c>
      <c r="AH40" s="97">
        <v>44296.65550828581</v>
      </c>
      <c r="AI40" s="97">
        <v>47371.300034967637</v>
      </c>
      <c r="AJ40" s="97">
        <v>48431.308299845012</v>
      </c>
      <c r="AK40" s="97">
        <v>77474.246635479998</v>
      </c>
      <c r="AL40" s="97">
        <v>48000.969868205189</v>
      </c>
      <c r="AM40" s="97">
        <v>43942.051917951103</v>
      </c>
      <c r="AN40" s="97">
        <v>44686.835763882598</v>
      </c>
      <c r="AO40" s="97">
        <v>41182.613427539771</v>
      </c>
      <c r="AP40" s="97">
        <v>45313.556092665487</v>
      </c>
      <c r="AQ40" s="97">
        <v>47862.082357570725</v>
      </c>
      <c r="AR40" s="97">
        <v>51654.797091112523</v>
      </c>
      <c r="AS40" s="97">
        <v>48996.925876244502</v>
      </c>
      <c r="AT40" s="97">
        <v>47843.629726680185</v>
      </c>
      <c r="AU40" s="97">
        <v>53469.767133890113</v>
      </c>
      <c r="AV40" s="97">
        <v>50779.514978842868</v>
      </c>
      <c r="AW40" s="97">
        <v>79206.757476069004</v>
      </c>
      <c r="AX40" s="97">
        <v>52127.266969598822</v>
      </c>
      <c r="AY40" s="97">
        <v>46571.274646155653</v>
      </c>
      <c r="AZ40" s="97">
        <v>48555.083703688935</v>
      </c>
      <c r="BA40" s="97">
        <v>47283.107697655054</v>
      </c>
      <c r="BB40" s="97">
        <v>51026.211403921196</v>
      </c>
      <c r="BC40" s="97">
        <v>50665.603204485524</v>
      </c>
      <c r="BD40" s="97">
        <v>55280.863913732894</v>
      </c>
      <c r="BE40" s="97">
        <v>52643.478284065175</v>
      </c>
      <c r="BF40" s="97">
        <v>50043.451696742253</v>
      </c>
      <c r="BG40" s="97">
        <v>55257.79024025995</v>
      </c>
      <c r="BH40" s="97">
        <v>53865.420105091485</v>
      </c>
      <c r="BI40" s="97">
        <v>90601.803971895191</v>
      </c>
      <c r="BJ40" s="97">
        <v>56447.10379810365</v>
      </c>
      <c r="BK40" s="97">
        <v>49823.445160537514</v>
      </c>
      <c r="BL40" s="97">
        <v>52417.286421054159</v>
      </c>
      <c r="BM40" s="97">
        <v>50969.900577738947</v>
      </c>
      <c r="BN40" s="97">
        <v>53712.60874891268</v>
      </c>
      <c r="BO40" s="97">
        <v>51254.995308383957</v>
      </c>
      <c r="BP40" s="97">
        <v>63085.788849237768</v>
      </c>
      <c r="BQ40" s="97">
        <v>55090.455866534947</v>
      </c>
      <c r="BR40" s="97">
        <v>52099.519071502582</v>
      </c>
      <c r="BS40" s="97">
        <v>60507.895686463482</v>
      </c>
      <c r="BT40" s="97">
        <v>57640.750364858948</v>
      </c>
      <c r="BU40" s="97">
        <v>89102.644392522809</v>
      </c>
      <c r="BV40" s="97">
        <v>53451.662301146673</v>
      </c>
      <c r="BW40" s="97">
        <v>47798.716476116184</v>
      </c>
      <c r="BX40" s="97">
        <v>45377.316640761906</v>
      </c>
      <c r="BY40" s="97">
        <v>46327.558493831195</v>
      </c>
      <c r="BZ40" s="97">
        <v>49173.283479857731</v>
      </c>
      <c r="CA40" s="97">
        <v>51800.747842405915</v>
      </c>
      <c r="CB40" s="97">
        <v>58606.082569707389</v>
      </c>
      <c r="CC40" s="97">
        <v>52922.010788506799</v>
      </c>
      <c r="CD40" s="97">
        <v>51004.981726845144</v>
      </c>
      <c r="CE40" s="97">
        <v>58183.131201530436</v>
      </c>
      <c r="CF40" s="97">
        <v>55487.616256847301</v>
      </c>
      <c r="CG40" s="97">
        <v>95227.311481792043</v>
      </c>
      <c r="CH40" s="97">
        <v>54889.391663915245</v>
      </c>
      <c r="CI40" s="97">
        <v>52046.489423464816</v>
      </c>
      <c r="CJ40" s="97">
        <v>55018.892382670863</v>
      </c>
      <c r="CK40" s="97">
        <v>54997.051665945131</v>
      </c>
      <c r="CL40" s="97">
        <v>54895.401033593698</v>
      </c>
      <c r="CM40" s="97">
        <v>57401.052295396104</v>
      </c>
      <c r="CN40" s="97">
        <v>63789.97560165637</v>
      </c>
      <c r="CO40" s="97">
        <v>57656.371548553601</v>
      </c>
      <c r="CP40" s="97">
        <v>58876.629086030611</v>
      </c>
      <c r="CQ40" s="97">
        <v>60437.960447245561</v>
      </c>
      <c r="CR40" s="97">
        <v>60105.390839486332</v>
      </c>
      <c r="CS40" s="97">
        <v>102704.90778558186</v>
      </c>
      <c r="CT40" s="97">
        <v>59686.409764814918</v>
      </c>
      <c r="CU40" s="97">
        <v>61322.829143991956</v>
      </c>
      <c r="CV40" s="97">
        <v>58846.515987873579</v>
      </c>
      <c r="CW40" s="97">
        <v>53803.654419900515</v>
      </c>
      <c r="CX40" s="97">
        <v>59505.850378827345</v>
      </c>
      <c r="CY40" s="97">
        <v>64058.589991810259</v>
      </c>
      <c r="CZ40" s="97">
        <v>65629.50034107262</v>
      </c>
      <c r="DA40" s="97">
        <v>64927.601384887646</v>
      </c>
      <c r="DB40" s="97">
        <v>64154.811620719905</v>
      </c>
      <c r="DC40" s="97">
        <v>65268.714097952281</v>
      </c>
      <c r="DD40" s="97">
        <v>67271.367326126943</v>
      </c>
      <c r="DE40" s="97">
        <v>112627.12507878091</v>
      </c>
      <c r="DF40" s="97">
        <v>72280.226509133077</v>
      </c>
      <c r="DG40" s="97">
        <v>60078.07524563992</v>
      </c>
      <c r="DH40" s="97">
        <v>59919.186616552244</v>
      </c>
      <c r="DI40" s="97">
        <v>58219.510814776702</v>
      </c>
      <c r="DJ40" s="97">
        <v>66558.778118629518</v>
      </c>
      <c r="DK40" s="97">
        <v>67562.885518658775</v>
      </c>
      <c r="DL40" s="97">
        <v>74460.296768134751</v>
      </c>
      <c r="DM40" s="97">
        <v>67578.247457531601</v>
      </c>
      <c r="DN40" s="97">
        <v>81019.306812739116</v>
      </c>
      <c r="DO40" s="97">
        <v>72033.073216802848</v>
      </c>
      <c r="DP40" s="97">
        <v>74164.010738425262</v>
      </c>
      <c r="DQ40" s="97">
        <v>117316.92945310505</v>
      </c>
      <c r="DR40" s="97">
        <v>68382.052007797945</v>
      </c>
      <c r="DS40" s="97">
        <v>64734.425699856678</v>
      </c>
      <c r="DT40" s="97">
        <v>78339.86742905846</v>
      </c>
      <c r="DU40" s="97">
        <v>67720.808256824341</v>
      </c>
      <c r="DV40" s="97">
        <v>72504.168085430632</v>
      </c>
      <c r="DW40" s="97">
        <v>74289.65671014534</v>
      </c>
      <c r="DX40" s="97">
        <v>79697.031315387008</v>
      </c>
      <c r="DY40" s="97">
        <v>76400.821810156966</v>
      </c>
      <c r="DZ40" s="97">
        <v>86179.761579248341</v>
      </c>
      <c r="EA40" s="97">
        <v>76031.005105873541</v>
      </c>
      <c r="EB40" s="97">
        <v>79809.793505072259</v>
      </c>
      <c r="EC40" s="97">
        <v>130348.17540022994</v>
      </c>
      <c r="ED40" s="97">
        <v>79028.566431306594</v>
      </c>
      <c r="EE40" s="97">
        <v>67829.938571720602</v>
      </c>
      <c r="EF40" s="97">
        <v>71399.230148758666</v>
      </c>
      <c r="EG40" s="97">
        <v>72747.138374021</v>
      </c>
      <c r="EH40" s="97">
        <v>74560.91107992972</v>
      </c>
      <c r="EI40" s="97">
        <v>76765.80672710319</v>
      </c>
      <c r="EJ40" s="97">
        <v>91300.47623189367</v>
      </c>
      <c r="EK40" s="97">
        <v>78460.520447208793</v>
      </c>
      <c r="EL40" s="97">
        <v>86844.29627581872</v>
      </c>
      <c r="EM40" s="97">
        <v>80640.283986359413</v>
      </c>
      <c r="EN40" s="97">
        <v>90559.231444143705</v>
      </c>
      <c r="EO40" s="97">
        <v>119016.37975925981</v>
      </c>
      <c r="EP40" s="97">
        <v>92427.03042773882</v>
      </c>
      <c r="EQ40" s="97">
        <v>73605.709040127855</v>
      </c>
      <c r="ER40" s="97">
        <v>78620.995283796394</v>
      </c>
      <c r="ES40" s="97">
        <v>82644.451419100966</v>
      </c>
      <c r="ET40" s="97">
        <v>84935.239707686735</v>
      </c>
      <c r="EU40" s="97">
        <v>86729.304259383251</v>
      </c>
      <c r="EV40" s="97">
        <v>95592.70962674827</v>
      </c>
      <c r="EW40" s="97">
        <v>89319.535332870597</v>
      </c>
      <c r="EX40" s="97">
        <v>99590.756367128517</v>
      </c>
      <c r="EY40" s="97">
        <v>90442.955280448805</v>
      </c>
      <c r="EZ40" s="97">
        <v>95343.815404405294</v>
      </c>
      <c r="FA40" s="97">
        <v>118249.76947186975</v>
      </c>
      <c r="FB40" s="97">
        <v>92208.629187096201</v>
      </c>
      <c r="FC40" s="97">
        <v>82905.767453714201</v>
      </c>
      <c r="FD40" s="97">
        <v>105679.39501324542</v>
      </c>
      <c r="FE40" s="97">
        <v>92698.90279899248</v>
      </c>
      <c r="FF40" s="97">
        <v>94456.701478922041</v>
      </c>
      <c r="FG40" s="97">
        <v>89841.307720701501</v>
      </c>
      <c r="FH40" s="97">
        <v>105987.39129256095</v>
      </c>
      <c r="FI40" s="97">
        <v>97072.094965791111</v>
      </c>
      <c r="FJ40" s="97">
        <v>185726.54384902786</v>
      </c>
      <c r="FK40" s="97">
        <v>98990.393214750831</v>
      </c>
      <c r="FL40" s="97">
        <v>101465.675491154</v>
      </c>
      <c r="FM40" s="97">
        <v>117616.14592707779</v>
      </c>
      <c r="FN40" s="97">
        <v>108932.12902775506</v>
      </c>
      <c r="FO40" s="97">
        <v>82851.106359801182</v>
      </c>
      <c r="FP40" s="97">
        <v>92401.776292542039</v>
      </c>
      <c r="FQ40" s="97">
        <v>102497.4894129758</v>
      </c>
      <c r="FR40" s="97">
        <v>93111.005724971707</v>
      </c>
      <c r="FS40" s="97">
        <v>100647.74829407055</v>
      </c>
      <c r="FT40" s="97">
        <v>112303.35673915318</v>
      </c>
      <c r="FU40" s="97">
        <v>97773.92213832587</v>
      </c>
      <c r="FV40" s="97">
        <v>105070.34625864986</v>
      </c>
      <c r="FW40" s="97">
        <v>102339.79894822833</v>
      </c>
      <c r="FX40" s="97">
        <v>99124.078414292075</v>
      </c>
      <c r="FY40" s="97">
        <v>132732.92089604915</v>
      </c>
      <c r="FZ40" s="97">
        <v>110076.97715118738</v>
      </c>
      <c r="GA40" s="97">
        <v>87305.216329588133</v>
      </c>
      <c r="GB40" s="97">
        <v>103140.374451084</v>
      </c>
      <c r="GC40" s="97">
        <v>114827.60300853281</v>
      </c>
      <c r="GD40" s="97">
        <v>99842.036489531005</v>
      </c>
      <c r="GE40" s="97">
        <v>104696.7887900557</v>
      </c>
      <c r="GF40" s="97">
        <v>116957.24056976286</v>
      </c>
      <c r="GG40" s="97">
        <v>105528.24242360219</v>
      </c>
      <c r="GH40" s="97">
        <v>110180.33200447365</v>
      </c>
      <c r="GI40" s="97">
        <v>109516.34665660537</v>
      </c>
      <c r="GJ40" s="97">
        <v>111986.56476918579</v>
      </c>
      <c r="GK40" s="97">
        <v>124220.32865399357</v>
      </c>
      <c r="GL40" s="97">
        <v>117106.11833093378</v>
      </c>
      <c r="GM40" s="97">
        <v>93230.811077592356</v>
      </c>
      <c r="GN40" s="97">
        <v>103639.66533083438</v>
      </c>
      <c r="GO40" s="97">
        <v>128445.53773221945</v>
      </c>
      <c r="GP40" s="97">
        <v>102207.64481350075</v>
      </c>
      <c r="GQ40" s="97">
        <v>112234.93863550879</v>
      </c>
      <c r="GR40" s="97">
        <v>123969.55488525725</v>
      </c>
      <c r="GS40" s="97">
        <v>110277.22936991569</v>
      </c>
      <c r="GT40" s="97">
        <v>127307.57968763937</v>
      </c>
      <c r="GU40" s="97">
        <v>122760.98971806611</v>
      </c>
      <c r="GV40" s="97">
        <v>118135.95987793832</v>
      </c>
      <c r="GW40" s="97">
        <v>126598.35739220711</v>
      </c>
      <c r="GX40" s="97">
        <v>135059.70636157002</v>
      </c>
      <c r="GY40" s="97">
        <v>100829.55026664873</v>
      </c>
      <c r="GZ40" s="97">
        <v>110506.26040879011</v>
      </c>
      <c r="HA40" s="97">
        <v>115671.13225249411</v>
      </c>
      <c r="HB40" s="97">
        <v>115833.87186119401</v>
      </c>
      <c r="HC40" s="97">
        <v>114327.28915308237</v>
      </c>
      <c r="HD40" s="97">
        <v>128264.11630289865</v>
      </c>
      <c r="HE40" s="97">
        <v>131302.02385080178</v>
      </c>
      <c r="HF40" s="97">
        <v>138045.7081188173</v>
      </c>
      <c r="HG40" s="97">
        <v>123494.57236642364</v>
      </c>
      <c r="HH40" s="97">
        <v>126283.82818561383</v>
      </c>
      <c r="HI40" s="97">
        <v>135118.18665482235</v>
      </c>
      <c r="HJ40" s="97">
        <v>129384.81921714971</v>
      </c>
      <c r="HK40" s="97">
        <v>103977.99053414246</v>
      </c>
      <c r="HL40" s="97">
        <v>108008.13550455906</v>
      </c>
      <c r="HM40" s="97">
        <v>120688.09224835553</v>
      </c>
      <c r="HN40" s="97">
        <v>112074.19199128036</v>
      </c>
      <c r="HO40" s="97">
        <v>116638.6154568955</v>
      </c>
      <c r="HP40" s="97">
        <v>127155.96415659165</v>
      </c>
      <c r="HQ40" s="97">
        <v>108890.21886349523</v>
      </c>
      <c r="HR40" s="97">
        <v>114645.34184267702</v>
      </c>
      <c r="HS40" s="97">
        <v>127858.89823485496</v>
      </c>
      <c r="HT40" s="97">
        <v>120646.74113935762</v>
      </c>
      <c r="HU40" s="97">
        <v>211685.3803833946</v>
      </c>
      <c r="HV40" s="97">
        <v>133953.52447831369</v>
      </c>
      <c r="HW40" s="97">
        <v>112763.17682825445</v>
      </c>
      <c r="HX40" s="97">
        <v>112012.77317237391</v>
      </c>
      <c r="HY40" s="97">
        <v>113994.98473367492</v>
      </c>
      <c r="HZ40" s="97">
        <v>111217.05558015881</v>
      </c>
      <c r="IA40" s="97">
        <v>111090.81520269468</v>
      </c>
      <c r="IB40" s="97">
        <v>131257.31217136577</v>
      </c>
      <c r="IC40" s="97">
        <v>112184.76736800227</v>
      </c>
      <c r="ID40" s="97">
        <v>124650.21614795426</v>
      </c>
      <c r="IE40" s="97">
        <v>106908.68158703385</v>
      </c>
      <c r="IF40" s="97">
        <v>132302.13046297134</v>
      </c>
      <c r="IG40" s="97">
        <v>182518.13624839761</v>
      </c>
      <c r="IH40" s="97">
        <v>117199.9042180719</v>
      </c>
      <c r="II40" s="97">
        <v>110496.516762591</v>
      </c>
      <c r="IJ40" s="97">
        <v>114149.00821752867</v>
      </c>
      <c r="IK40" s="97">
        <v>110500.76572769687</v>
      </c>
      <c r="IL40" s="97">
        <v>123281.47891094381</v>
      </c>
      <c r="IM40" s="97">
        <v>122836.96102324135</v>
      </c>
      <c r="IN40" s="97">
        <v>125754.01030214067</v>
      </c>
      <c r="IO40" s="97">
        <v>116787.23256670986</v>
      </c>
      <c r="IP40" s="97">
        <v>129061.56892699927</v>
      </c>
      <c r="IQ40" s="97">
        <v>112091.86936162194</v>
      </c>
      <c r="IR40" s="97">
        <v>119986.66830975717</v>
      </c>
      <c r="IS40" s="97">
        <v>167635.10090442526</v>
      </c>
      <c r="IT40" s="97">
        <v>119113.18771701133</v>
      </c>
      <c r="IU40" s="97">
        <v>109855.84501461279</v>
      </c>
      <c r="IV40" s="97">
        <v>128495.60551901444</v>
      </c>
      <c r="IW40" s="97">
        <v>125889.0612799208</v>
      </c>
      <c r="IX40" s="97">
        <v>114478.33268886646</v>
      </c>
      <c r="IY40" s="97">
        <v>116358.21571789181</v>
      </c>
      <c r="IZ40" s="97">
        <v>125521.33012639602</v>
      </c>
      <c r="JA40" s="97">
        <v>123713.08283880667</v>
      </c>
      <c r="JB40" s="97">
        <v>131257.38220762133</v>
      </c>
      <c r="JC40" s="97">
        <v>115031.422469725</v>
      </c>
      <c r="JD40" s="97">
        <v>126518.38990185286</v>
      </c>
      <c r="JE40" s="97">
        <v>162213.25580847406</v>
      </c>
      <c r="JF40" s="97">
        <v>116364.27442642607</v>
      </c>
      <c r="JG40" s="97">
        <v>112385.31760602054</v>
      </c>
      <c r="JH40" s="97">
        <v>124358.80305342899</v>
      </c>
      <c r="JI40" s="97">
        <v>126515.26348750984</v>
      </c>
      <c r="JJ40" s="97">
        <v>112820.9899470739</v>
      </c>
      <c r="JK40" s="97">
        <v>111475.59967406518</v>
      </c>
      <c r="JL40" s="97">
        <v>128232.97236226386</v>
      </c>
      <c r="JM40" s="97">
        <v>118333.37579846526</v>
      </c>
      <c r="JN40" s="97">
        <v>131633.88073040772</v>
      </c>
      <c r="JO40" s="97">
        <v>115006.58453497334</v>
      </c>
      <c r="JP40" s="97">
        <v>125511.3386715883</v>
      </c>
      <c r="JQ40" s="97">
        <v>216818.05045813136</v>
      </c>
      <c r="JR40" s="97">
        <v>112470.03255957663</v>
      </c>
      <c r="JS40" s="97">
        <v>112908.80320895195</v>
      </c>
      <c r="JT40" s="97">
        <v>117657.31151976077</v>
      </c>
      <c r="JU40" s="97">
        <v>183043.53546215672</v>
      </c>
      <c r="JV40" s="97">
        <v>189575.75055783906</v>
      </c>
      <c r="JW40" s="97">
        <v>271992.22827773297</v>
      </c>
      <c r="JX40" s="97">
        <v>185798.94502755979</v>
      </c>
      <c r="JY40" s="97">
        <v>206225.46429904277</v>
      </c>
      <c r="JZ40" s="97">
        <v>188960.1445219687</v>
      </c>
      <c r="KA40" s="97">
        <v>140071.53427536989</v>
      </c>
      <c r="KB40" s="97">
        <v>133487.94447723997</v>
      </c>
      <c r="KC40" s="97">
        <v>176183.74865932151</v>
      </c>
      <c r="KD40" s="97">
        <v>112073.20155684999</v>
      </c>
    </row>
    <row r="41" spans="1:290" ht="15.75" x14ac:dyDescent="0.25">
      <c r="A41" s="5" t="s">
        <v>29</v>
      </c>
      <c r="B41" s="6">
        <v>13749.813226711518</v>
      </c>
      <c r="C41" s="6">
        <v>13385.403153877782</v>
      </c>
      <c r="D41" s="6">
        <v>13750.381993827603</v>
      </c>
      <c r="E41" s="6">
        <v>13344.097053131847</v>
      </c>
      <c r="F41" s="6">
        <v>13859.993063231585</v>
      </c>
      <c r="G41" s="6">
        <v>13904.992392913018</v>
      </c>
      <c r="H41" s="6">
        <v>14620.915185819164</v>
      </c>
      <c r="I41" s="6">
        <v>14750.144139100283</v>
      </c>
      <c r="J41" s="6">
        <v>14976.039815943004</v>
      </c>
      <c r="K41" s="6">
        <v>14995.924426604284</v>
      </c>
      <c r="L41" s="6">
        <v>16423.453230965206</v>
      </c>
      <c r="M41" s="6">
        <v>27638.773862620896</v>
      </c>
      <c r="N41" s="6">
        <v>15041.588053722724</v>
      </c>
      <c r="O41" s="6">
        <v>14866.29125803251</v>
      </c>
      <c r="P41" s="6">
        <v>14911.628682108472</v>
      </c>
      <c r="Q41" s="6">
        <v>15104.133184002301</v>
      </c>
      <c r="R41" s="6">
        <v>15013.84978958562</v>
      </c>
      <c r="S41" s="6">
        <v>15440.987778375245</v>
      </c>
      <c r="T41" s="6">
        <v>16117.234608130793</v>
      </c>
      <c r="U41" s="6">
        <v>16315.622729478009</v>
      </c>
      <c r="V41" s="6">
        <v>16456.236568219625</v>
      </c>
      <c r="W41" s="6">
        <v>16515.646170866767</v>
      </c>
      <c r="X41" s="6">
        <v>18193.825524562009</v>
      </c>
      <c r="Y41" s="6">
        <v>30150.743359014275</v>
      </c>
      <c r="Z41" s="6">
        <v>16402.860231330491</v>
      </c>
      <c r="AA41" s="6">
        <v>16033.035551355675</v>
      </c>
      <c r="AB41" s="6">
        <v>16070.955896064414</v>
      </c>
      <c r="AC41" s="6">
        <v>16073.57652979892</v>
      </c>
      <c r="AD41" s="6">
        <v>16114.888026319748</v>
      </c>
      <c r="AE41" s="6">
        <v>16335.352590038676</v>
      </c>
      <c r="AF41" s="6">
        <v>16846.25760815576</v>
      </c>
      <c r="AG41" s="6">
        <v>16717.292428352554</v>
      </c>
      <c r="AH41" s="6">
        <v>16672.975018751902</v>
      </c>
      <c r="AI41" s="6">
        <v>16846.19569932203</v>
      </c>
      <c r="AJ41" s="6">
        <v>18193.415309523079</v>
      </c>
      <c r="AK41" s="6">
        <v>30542.441510849298</v>
      </c>
      <c r="AL41" s="6">
        <v>16293.054861945895</v>
      </c>
      <c r="AM41" s="6">
        <v>16267.896864137252</v>
      </c>
      <c r="AN41" s="6">
        <v>16616.797955997361</v>
      </c>
      <c r="AO41" s="6">
        <v>16648.992306489781</v>
      </c>
      <c r="AP41" s="6">
        <v>17286.472082035765</v>
      </c>
      <c r="AQ41" s="6">
        <v>17458.284648214994</v>
      </c>
      <c r="AR41" s="6">
        <v>17667.517048536396</v>
      </c>
      <c r="AS41" s="6">
        <v>17642.884139695849</v>
      </c>
      <c r="AT41" s="6">
        <v>17849.284789054938</v>
      </c>
      <c r="AU41" s="6">
        <v>18062.593143948485</v>
      </c>
      <c r="AV41" s="6">
        <v>19603.620702734981</v>
      </c>
      <c r="AW41" s="6">
        <v>32169.288753430083</v>
      </c>
      <c r="AX41" s="6">
        <v>17318.827891890596</v>
      </c>
      <c r="AY41" s="6">
        <v>17376.376471484429</v>
      </c>
      <c r="AZ41" s="6">
        <v>17788.175495387484</v>
      </c>
      <c r="BA41" s="6">
        <v>17739.853237291656</v>
      </c>
      <c r="BB41" s="6">
        <v>18745.007906392926</v>
      </c>
      <c r="BC41" s="6">
        <v>18769.174995373811</v>
      </c>
      <c r="BD41" s="6">
        <v>19426.939063015339</v>
      </c>
      <c r="BE41" s="6">
        <v>19203.413141702174</v>
      </c>
      <c r="BF41" s="6">
        <v>18919.25498313658</v>
      </c>
      <c r="BG41" s="6">
        <v>18787.184953617369</v>
      </c>
      <c r="BH41" s="6">
        <v>20667.061596387863</v>
      </c>
      <c r="BI41" s="6">
        <v>34701.440203678321</v>
      </c>
      <c r="BJ41" s="6">
        <v>18839.626788593698</v>
      </c>
      <c r="BK41" s="6">
        <v>19066.909119060034</v>
      </c>
      <c r="BL41" s="6">
        <v>19141.112010098823</v>
      </c>
      <c r="BM41" s="6">
        <v>19281.191380520748</v>
      </c>
      <c r="BN41" s="6">
        <v>19825.266416760078</v>
      </c>
      <c r="BO41" s="6">
        <v>20116.579090413819</v>
      </c>
      <c r="BP41" s="6">
        <v>20935.741519918342</v>
      </c>
      <c r="BQ41" s="6">
        <v>20875.867354472794</v>
      </c>
      <c r="BR41" s="6">
        <v>20872.204155115967</v>
      </c>
      <c r="BS41" s="6">
        <v>20782.943667069376</v>
      </c>
      <c r="BT41" s="6">
        <v>21944.051727149155</v>
      </c>
      <c r="BU41" s="6">
        <v>35721.077300308818</v>
      </c>
      <c r="BV41" s="6">
        <v>19254.451666499681</v>
      </c>
      <c r="BW41" s="6">
        <v>18933.52443136018</v>
      </c>
      <c r="BX41" s="6">
        <v>18843.318976090359</v>
      </c>
      <c r="BY41" s="6">
        <v>19063.475357109681</v>
      </c>
      <c r="BZ41" s="6">
        <v>20104.525184958002</v>
      </c>
      <c r="CA41" s="6">
        <v>20663.138847942391</v>
      </c>
      <c r="CB41" s="6">
        <v>22704.058365972076</v>
      </c>
      <c r="CC41" s="6">
        <v>23118.168952058066</v>
      </c>
      <c r="CD41" s="6">
        <v>22525.458575512683</v>
      </c>
      <c r="CE41" s="6">
        <v>22611.630509620838</v>
      </c>
      <c r="CF41" s="6">
        <v>24606.043870844234</v>
      </c>
      <c r="CG41" s="6">
        <v>41387.606065047934</v>
      </c>
      <c r="CH41" s="6">
        <v>21977.941719650145</v>
      </c>
      <c r="CI41" s="6">
        <v>22420.233879162297</v>
      </c>
      <c r="CJ41" s="6">
        <v>21182.044242548443</v>
      </c>
      <c r="CK41" s="6">
        <v>22713.602180052221</v>
      </c>
      <c r="CL41" s="6">
        <v>22920.50848197284</v>
      </c>
      <c r="CM41" s="6">
        <v>24018.37199365583</v>
      </c>
      <c r="CN41" s="6">
        <v>23753.829417375877</v>
      </c>
      <c r="CO41" s="6">
        <v>24147.344459095377</v>
      </c>
      <c r="CP41" s="6">
        <v>23886.993362689122</v>
      </c>
      <c r="CQ41" s="6">
        <v>24340.257982336323</v>
      </c>
      <c r="CR41" s="6">
        <v>23769.675702463181</v>
      </c>
      <c r="CS41" s="6">
        <v>46294.324996796466</v>
      </c>
      <c r="CT41" s="6">
        <v>24253.185341632787</v>
      </c>
      <c r="CU41" s="6">
        <v>25653.611842291473</v>
      </c>
      <c r="CV41" s="6">
        <v>24137.510060939156</v>
      </c>
      <c r="CW41" s="6">
        <v>24016.144754241479</v>
      </c>
      <c r="CX41" s="6">
        <v>23717.296301075483</v>
      </c>
      <c r="CY41" s="6">
        <v>26436.364057304698</v>
      </c>
      <c r="CZ41" s="6">
        <v>25978.053200965598</v>
      </c>
      <c r="DA41" s="6">
        <v>25932.577981547383</v>
      </c>
      <c r="DB41" s="6">
        <v>25619.958018029691</v>
      </c>
      <c r="DC41" s="6">
        <v>26261.556357031877</v>
      </c>
      <c r="DD41" s="6">
        <v>26636.459285762088</v>
      </c>
      <c r="DE41" s="6">
        <v>49251.11847468499</v>
      </c>
      <c r="DF41" s="6">
        <v>28519.409341942719</v>
      </c>
      <c r="DG41" s="6">
        <v>25598.312224430243</v>
      </c>
      <c r="DH41" s="6">
        <v>25590.409019778581</v>
      </c>
      <c r="DI41" s="6">
        <v>25719.077254865573</v>
      </c>
      <c r="DJ41" s="6">
        <v>27841.581126628131</v>
      </c>
      <c r="DK41" s="6">
        <v>27743.466770174371</v>
      </c>
      <c r="DL41" s="6">
        <v>28467.790764857677</v>
      </c>
      <c r="DM41" s="6">
        <v>28343.105363352512</v>
      </c>
      <c r="DN41" s="6">
        <v>40928.14881799151</v>
      </c>
      <c r="DO41" s="6">
        <v>28700.129927426293</v>
      </c>
      <c r="DP41" s="6">
        <v>28490.250317211583</v>
      </c>
      <c r="DQ41" s="6">
        <v>41452.864856258362</v>
      </c>
      <c r="DR41" s="6">
        <v>27958.297051449124</v>
      </c>
      <c r="DS41" s="6">
        <v>27960.643505327156</v>
      </c>
      <c r="DT41" s="6">
        <v>32053.485213100495</v>
      </c>
      <c r="DU41" s="6">
        <v>28322.217040227319</v>
      </c>
      <c r="DV41" s="6">
        <v>29710.33644936893</v>
      </c>
      <c r="DW41" s="6">
        <v>29894.731198656882</v>
      </c>
      <c r="DX41" s="6">
        <v>30016.15882653838</v>
      </c>
      <c r="DY41" s="6">
        <v>29590.486594287981</v>
      </c>
      <c r="DZ41" s="6">
        <v>42535.756565255913</v>
      </c>
      <c r="EA41" s="6">
        <v>29729.389573331198</v>
      </c>
      <c r="EB41" s="6">
        <v>29447.874993141042</v>
      </c>
      <c r="EC41" s="6">
        <v>48394.171885739161</v>
      </c>
      <c r="ED41" s="6">
        <v>33076.767106683445</v>
      </c>
      <c r="EE41" s="6">
        <v>28186.854906038046</v>
      </c>
      <c r="EF41" s="6">
        <v>29690.647158083095</v>
      </c>
      <c r="EG41" s="6">
        <v>30845.569258997752</v>
      </c>
      <c r="EH41" s="6">
        <v>30553.636704815479</v>
      </c>
      <c r="EI41" s="6">
        <v>31121.800446579866</v>
      </c>
      <c r="EJ41" s="6">
        <v>30177.180905903522</v>
      </c>
      <c r="EK41" s="6">
        <v>33698.417656126119</v>
      </c>
      <c r="EL41" s="6">
        <v>40610.40810448648</v>
      </c>
      <c r="EM41" s="6">
        <v>29836.525699761565</v>
      </c>
      <c r="EN41" s="6">
        <v>34365.274987079909</v>
      </c>
      <c r="EO41" s="6">
        <v>40903.489039590408</v>
      </c>
      <c r="EP41" s="6">
        <v>35228.749375492494</v>
      </c>
      <c r="EQ41" s="6">
        <v>30052.015762109717</v>
      </c>
      <c r="ER41" s="6">
        <v>33006.944649635094</v>
      </c>
      <c r="ES41" s="6">
        <v>32562.868524787456</v>
      </c>
      <c r="ET41" s="6">
        <v>32318.955736654345</v>
      </c>
      <c r="EU41" s="6">
        <v>32775.650073856377</v>
      </c>
      <c r="EV41" s="6">
        <v>32576.393522022234</v>
      </c>
      <c r="EW41" s="6">
        <v>36665.171088999552</v>
      </c>
      <c r="EX41" s="6">
        <v>43433.10614363374</v>
      </c>
      <c r="EY41" s="6">
        <v>32839.975195804196</v>
      </c>
      <c r="EZ41" s="6">
        <v>36943.720502123884</v>
      </c>
      <c r="FA41" s="6">
        <v>44031.16418375678</v>
      </c>
      <c r="FB41" s="6">
        <v>32609.187322959348</v>
      </c>
      <c r="FC41" s="6">
        <v>34547.343039271356</v>
      </c>
      <c r="FD41" s="6">
        <v>40922.474037950364</v>
      </c>
      <c r="FE41" s="6">
        <v>34809.956660751486</v>
      </c>
      <c r="FF41" s="6">
        <v>34355.133978292026</v>
      </c>
      <c r="FG41" s="6">
        <v>34690.904958466723</v>
      </c>
      <c r="FH41" s="6">
        <v>34779.643451396107</v>
      </c>
      <c r="FI41" s="6">
        <v>40741.271751717592</v>
      </c>
      <c r="FJ41" s="6">
        <v>46928.85030037845</v>
      </c>
      <c r="FK41" s="6">
        <v>34929.643630409824</v>
      </c>
      <c r="FL41" s="6">
        <v>39220.471785430411</v>
      </c>
      <c r="FM41" s="6">
        <v>47180.60730826373</v>
      </c>
      <c r="FN41" s="6">
        <v>34836.359640906696</v>
      </c>
      <c r="FO41" s="6">
        <v>36199.744149833736</v>
      </c>
      <c r="FP41" s="6">
        <v>36022.386428030535</v>
      </c>
      <c r="FQ41" s="6">
        <v>41018.943370677371</v>
      </c>
      <c r="FR41" s="6">
        <v>36090.974035780113</v>
      </c>
      <c r="FS41" s="6">
        <v>36131.479648162749</v>
      </c>
      <c r="FT41" s="6">
        <v>36618.632778505213</v>
      </c>
      <c r="FU41" s="6">
        <v>40719.915759873191</v>
      </c>
      <c r="FV41" s="6">
        <v>48425.997170322633</v>
      </c>
      <c r="FW41" s="6">
        <v>36150.55719612712</v>
      </c>
      <c r="FX41" s="6">
        <v>40779.454372971421</v>
      </c>
      <c r="FY41" s="6">
        <v>48827.021085527973</v>
      </c>
      <c r="FZ41" s="6">
        <v>36812.323459451749</v>
      </c>
      <c r="GA41" s="6">
        <v>38824.331688814826</v>
      </c>
      <c r="GB41" s="6">
        <v>38807.883895675201</v>
      </c>
      <c r="GC41" s="6">
        <v>43537.379165541774</v>
      </c>
      <c r="GD41" s="6">
        <v>39076.541763771063</v>
      </c>
      <c r="GE41" s="6">
        <v>39037.637566678146</v>
      </c>
      <c r="GF41" s="6">
        <v>39628.772784209345</v>
      </c>
      <c r="GG41" s="6">
        <v>43603.036631415438</v>
      </c>
      <c r="GH41" s="6">
        <v>51658.973038691496</v>
      </c>
      <c r="GI41" s="6">
        <v>39538.691639112265</v>
      </c>
      <c r="GJ41" s="6">
        <v>43450.046298347312</v>
      </c>
      <c r="GK41" s="6">
        <v>49615.980975895538</v>
      </c>
      <c r="GL41" s="6">
        <v>42324.213872178603</v>
      </c>
      <c r="GM41" s="6">
        <v>38701.116474293493</v>
      </c>
      <c r="GN41" s="6">
        <v>42027.70218538936</v>
      </c>
      <c r="GO41" s="6">
        <v>47475.324150181405</v>
      </c>
      <c r="GP41" s="6">
        <v>41182.777415874138</v>
      </c>
      <c r="GQ41" s="6">
        <v>40895.353063824165</v>
      </c>
      <c r="GR41" s="6">
        <v>41625.322133653273</v>
      </c>
      <c r="GS41" s="6">
        <v>45803.142719104275</v>
      </c>
      <c r="GT41" s="6">
        <v>54848.138494198014</v>
      </c>
      <c r="GU41" s="6">
        <v>41740.093351944204</v>
      </c>
      <c r="GV41" s="6">
        <v>45205.008324571885</v>
      </c>
      <c r="GW41" s="6">
        <v>53021.65704046801</v>
      </c>
      <c r="GX41" s="6">
        <v>42320.603540000178</v>
      </c>
      <c r="GY41" s="6">
        <v>40260.678431913861</v>
      </c>
      <c r="GZ41" s="6">
        <v>42267.741371237287</v>
      </c>
      <c r="HA41" s="6">
        <v>42428.997129238902</v>
      </c>
      <c r="HB41" s="6">
        <v>43101.911749925901</v>
      </c>
      <c r="HC41" s="6">
        <v>44201.753917960923</v>
      </c>
      <c r="HD41" s="6">
        <v>44796.912299602911</v>
      </c>
      <c r="HE41" s="6">
        <v>47388.128358671427</v>
      </c>
      <c r="HF41" s="6">
        <v>57499.653568918839</v>
      </c>
      <c r="HG41" s="6">
        <v>42394.574145664512</v>
      </c>
      <c r="HH41" s="6">
        <v>50826.715619644652</v>
      </c>
      <c r="HI41" s="6">
        <v>57597.988378625632</v>
      </c>
      <c r="HJ41" s="6">
        <v>42814.062214746649</v>
      </c>
      <c r="HK41" s="6">
        <v>44036.214867062488</v>
      </c>
      <c r="HL41" s="6">
        <v>44382.701521418385</v>
      </c>
      <c r="HM41" s="6">
        <v>44073.948133845493</v>
      </c>
      <c r="HN41" s="6">
        <v>45141.425516327618</v>
      </c>
      <c r="HO41" s="6">
        <v>43798.462729883038</v>
      </c>
      <c r="HP41" s="6">
        <v>43268.381333935969</v>
      </c>
      <c r="HQ41" s="6">
        <v>42474.715089054123</v>
      </c>
      <c r="HR41" s="6">
        <v>47194.519814339612</v>
      </c>
      <c r="HS41" s="6">
        <v>58008.679560401652</v>
      </c>
      <c r="HT41" s="6">
        <v>51043.313482604397</v>
      </c>
      <c r="HU41" s="6">
        <v>56640.525353606739</v>
      </c>
      <c r="HV41" s="6">
        <v>43579.434251627623</v>
      </c>
      <c r="HW41" s="6">
        <v>46475.701911251315</v>
      </c>
      <c r="HX41" s="6">
        <v>46886.512028805897</v>
      </c>
      <c r="HY41" s="6">
        <v>46797.448322978911</v>
      </c>
      <c r="HZ41" s="6">
        <v>48275.333147437166</v>
      </c>
      <c r="IA41" s="6">
        <v>46574.342042085344</v>
      </c>
      <c r="IB41" s="6">
        <v>46438.349455543488</v>
      </c>
      <c r="IC41" s="6">
        <v>51595.093118521916</v>
      </c>
      <c r="ID41" s="6">
        <v>62050.330927894953</v>
      </c>
      <c r="IE41" s="6">
        <v>46331.918367886792</v>
      </c>
      <c r="IF41" s="6">
        <v>55646.076293044549</v>
      </c>
      <c r="IG41" s="6">
        <v>62660.275148069733</v>
      </c>
      <c r="IH41" s="6">
        <v>46827.181184225374</v>
      </c>
      <c r="II41" s="6">
        <v>48620.789324841855</v>
      </c>
      <c r="IJ41" s="6">
        <v>48667.369670585074</v>
      </c>
      <c r="IK41" s="6">
        <v>49788.524572023503</v>
      </c>
      <c r="IL41" s="6">
        <v>54755.463890014194</v>
      </c>
      <c r="IM41" s="6">
        <v>49169.652958041319</v>
      </c>
      <c r="IN41" s="6">
        <v>49663.287132021956</v>
      </c>
      <c r="IO41" s="6">
        <v>54200.369403211313</v>
      </c>
      <c r="IP41" s="6">
        <v>66820.812479305969</v>
      </c>
      <c r="IQ41" s="6">
        <v>50236.8616204227</v>
      </c>
      <c r="IR41" s="6">
        <v>54835.512842807664</v>
      </c>
      <c r="IS41" s="6">
        <v>66727.692715678553</v>
      </c>
      <c r="IT41" s="6">
        <v>49028.258208160114</v>
      </c>
      <c r="IU41" s="6">
        <v>50042.309961454826</v>
      </c>
      <c r="IV41" s="6">
        <v>55825.47706583851</v>
      </c>
      <c r="IW41" s="6">
        <v>50516.668517373175</v>
      </c>
      <c r="IX41" s="6">
        <v>50948.058353579967</v>
      </c>
      <c r="IY41" s="6">
        <v>49576.541952240404</v>
      </c>
      <c r="IZ41" s="6">
        <v>49868.891357950619</v>
      </c>
      <c r="JA41" s="6">
        <v>54402.837608652393</v>
      </c>
      <c r="JB41" s="6">
        <v>67465.529052057493</v>
      </c>
      <c r="JC41" s="6">
        <v>49434.654921614063</v>
      </c>
      <c r="JD41" s="6">
        <v>54619.654835667869</v>
      </c>
      <c r="JE41" s="6">
        <v>68188.911229556979</v>
      </c>
      <c r="JF41" s="6">
        <v>50233.53249228093</v>
      </c>
      <c r="JG41" s="6">
        <v>50708.906330464437</v>
      </c>
      <c r="JH41" s="6">
        <v>57912.36734636053</v>
      </c>
      <c r="JI41" s="6">
        <v>51044.113861518323</v>
      </c>
      <c r="JJ41" s="6">
        <v>50915.332282406045</v>
      </c>
      <c r="JK41" s="6">
        <v>51042.158243478072</v>
      </c>
      <c r="JL41" s="6">
        <v>51526.496561198117</v>
      </c>
      <c r="JM41" s="6">
        <v>57141.551207831079</v>
      </c>
      <c r="JN41" s="6">
        <v>70478.867816017053</v>
      </c>
      <c r="JO41" s="6">
        <v>51751.460492369552</v>
      </c>
      <c r="JP41" s="6">
        <v>56960.848764944967</v>
      </c>
      <c r="JQ41" s="6">
        <v>69679.157797543216</v>
      </c>
      <c r="JR41" s="6">
        <v>50643.598956238362</v>
      </c>
      <c r="JS41" s="6">
        <v>53125.05011804706</v>
      </c>
      <c r="JT41" s="6">
        <v>52636.033975172279</v>
      </c>
      <c r="JU41" s="6">
        <v>58750.348870199501</v>
      </c>
      <c r="JV41" s="6">
        <v>78497.631273884312</v>
      </c>
      <c r="JW41" s="6">
        <v>80525.859633542539</v>
      </c>
      <c r="JX41" s="6">
        <v>52858.45195420344</v>
      </c>
      <c r="JY41" s="6">
        <v>52153.94895106167</v>
      </c>
      <c r="JZ41" s="6">
        <v>52327.509634429072</v>
      </c>
      <c r="KA41" s="6">
        <v>52411.588144679896</v>
      </c>
      <c r="KB41" s="6">
        <v>51939.270939391943</v>
      </c>
      <c r="KC41" s="6">
        <v>52580.240481255641</v>
      </c>
      <c r="KD41" s="6">
        <v>51135.523681839994</v>
      </c>
    </row>
    <row r="42" spans="1:290" ht="15.75" x14ac:dyDescent="0.25">
      <c r="A42" s="5" t="s">
        <v>61</v>
      </c>
      <c r="B42" s="6">
        <v>14728.969720985604</v>
      </c>
      <c r="C42" s="6">
        <v>12608.28602001991</v>
      </c>
      <c r="D42" s="6">
        <v>11644.7351429841</v>
      </c>
      <c r="E42" s="6">
        <v>11830.970345750837</v>
      </c>
      <c r="F42" s="6">
        <v>12367.24049048957</v>
      </c>
      <c r="G42" s="6">
        <v>12368.398225224693</v>
      </c>
      <c r="H42" s="6">
        <v>15723.925503181945</v>
      </c>
      <c r="I42" s="6">
        <v>11437.54773274127</v>
      </c>
      <c r="J42" s="6">
        <v>11889.437756058653</v>
      </c>
      <c r="K42" s="6">
        <v>12012.554188132057</v>
      </c>
      <c r="L42" s="6">
        <v>12210.927985531061</v>
      </c>
      <c r="M42" s="6">
        <v>19490.287950080423</v>
      </c>
      <c r="N42" s="6">
        <v>16179.919486909715</v>
      </c>
      <c r="O42" s="6">
        <v>13220.368807148699</v>
      </c>
      <c r="P42" s="6">
        <v>18016.05670196718</v>
      </c>
      <c r="Q42" s="6">
        <v>12689.479538681882</v>
      </c>
      <c r="R42" s="6">
        <v>12273.688955685897</v>
      </c>
      <c r="S42" s="6">
        <v>16916.209868567152</v>
      </c>
      <c r="T42" s="6">
        <v>13014.927769885227</v>
      </c>
      <c r="U42" s="6">
        <v>13497.451343645977</v>
      </c>
      <c r="V42" s="6">
        <v>13276.330559053022</v>
      </c>
      <c r="W42" s="6">
        <v>13476.088058664458</v>
      </c>
      <c r="X42" s="6">
        <v>18426.323511167564</v>
      </c>
      <c r="Y42" s="6">
        <v>9859.5962245220453</v>
      </c>
      <c r="Z42" s="6">
        <v>13834.310706711078</v>
      </c>
      <c r="AA42" s="6">
        <v>15822.763767308557</v>
      </c>
      <c r="AB42" s="6">
        <v>12595.640550245358</v>
      </c>
      <c r="AC42" s="6">
        <v>13737.687082962533</v>
      </c>
      <c r="AD42" s="6">
        <v>13351.994900359212</v>
      </c>
      <c r="AE42" s="6">
        <v>14577.024736846686</v>
      </c>
      <c r="AF42" s="6">
        <v>17645.100706374047</v>
      </c>
      <c r="AG42" s="6">
        <v>13417.197662299228</v>
      </c>
      <c r="AH42" s="6">
        <v>12942.947000743257</v>
      </c>
      <c r="AI42" s="6">
        <v>13607.555375617008</v>
      </c>
      <c r="AJ42" s="6">
        <v>13901.327503772731</v>
      </c>
      <c r="AK42" s="6">
        <v>20369.144651991737</v>
      </c>
      <c r="AL42" s="6">
        <v>18300.141258399024</v>
      </c>
      <c r="AM42" s="6">
        <v>14650.887182223158</v>
      </c>
      <c r="AN42" s="6">
        <v>14248.790925778463</v>
      </c>
      <c r="AO42" s="6">
        <v>13811.785959124152</v>
      </c>
      <c r="AP42" s="6">
        <v>14230.062882943088</v>
      </c>
      <c r="AQ42" s="6">
        <v>15240.62579731669</v>
      </c>
      <c r="AR42" s="6">
        <v>17191.930109600031</v>
      </c>
      <c r="AS42" s="6">
        <v>13729.625097653527</v>
      </c>
      <c r="AT42" s="6">
        <v>13841.58734363648</v>
      </c>
      <c r="AU42" s="6">
        <v>14257.516828718335</v>
      </c>
      <c r="AV42" s="6">
        <v>14483.053976514555</v>
      </c>
      <c r="AW42" s="6">
        <v>21654.81656884016</v>
      </c>
      <c r="AX42" s="6">
        <v>19227.567603979314</v>
      </c>
      <c r="AY42" s="6">
        <v>15843.962404777149</v>
      </c>
      <c r="AZ42" s="6">
        <v>15323.586457709245</v>
      </c>
      <c r="BA42" s="6">
        <v>15604.021891276407</v>
      </c>
      <c r="BB42" s="6">
        <v>15142.001500868848</v>
      </c>
      <c r="BC42" s="6">
        <v>16730.297975553389</v>
      </c>
      <c r="BD42" s="6">
        <v>19592.15030903466</v>
      </c>
      <c r="BE42" s="6">
        <v>14839.043349035588</v>
      </c>
      <c r="BF42" s="6">
        <v>14963.080300729942</v>
      </c>
      <c r="BG42" s="6">
        <v>14649.493248068411</v>
      </c>
      <c r="BH42" s="6">
        <v>15747.103200775347</v>
      </c>
      <c r="BI42" s="6">
        <v>23774.468024285488</v>
      </c>
      <c r="BJ42" s="6">
        <v>21724.142391531059</v>
      </c>
      <c r="BK42" s="6">
        <v>16390.862969147191</v>
      </c>
      <c r="BL42" s="6">
        <v>15720.494275861976</v>
      </c>
      <c r="BM42" s="6">
        <v>15793.474904387744</v>
      </c>
      <c r="BN42" s="6">
        <v>15600.099200767021</v>
      </c>
      <c r="BO42" s="6">
        <v>17329.51861280817</v>
      </c>
      <c r="BP42" s="6">
        <v>20504.732250557008</v>
      </c>
      <c r="BQ42" s="6">
        <v>15920.122778404084</v>
      </c>
      <c r="BR42" s="6">
        <v>15042.145859298531</v>
      </c>
      <c r="BS42" s="6">
        <v>16000.480235378584</v>
      </c>
      <c r="BT42" s="6">
        <v>17426.622618897491</v>
      </c>
      <c r="BU42" s="6">
        <v>23464.639145819565</v>
      </c>
      <c r="BV42" s="6">
        <v>19681.124219414556</v>
      </c>
      <c r="BW42" s="6">
        <v>15327.071363245541</v>
      </c>
      <c r="BX42" s="6">
        <v>14376.435499837564</v>
      </c>
      <c r="BY42" s="6">
        <v>14309.26956665125</v>
      </c>
      <c r="BZ42" s="6">
        <v>14823.429421797548</v>
      </c>
      <c r="CA42" s="6">
        <v>16245.969225079614</v>
      </c>
      <c r="CB42" s="6">
        <v>19420.556331925738</v>
      </c>
      <c r="CC42" s="6">
        <v>14591.328653149722</v>
      </c>
      <c r="CD42" s="6">
        <v>14776.833330570929</v>
      </c>
      <c r="CE42" s="6">
        <v>14667.270083872538</v>
      </c>
      <c r="CF42" s="6">
        <v>15871.692322375824</v>
      </c>
      <c r="CG42" s="6">
        <v>22296.788887485556</v>
      </c>
      <c r="CH42" s="6">
        <v>18522.553432275199</v>
      </c>
      <c r="CI42" s="6">
        <v>15601.744574577137</v>
      </c>
      <c r="CJ42" s="6">
        <v>15996.634369443553</v>
      </c>
      <c r="CK42" s="6">
        <v>14647.596320171218</v>
      </c>
      <c r="CL42" s="6">
        <v>15045.789195578212</v>
      </c>
      <c r="CM42" s="6">
        <v>16109.984256312562</v>
      </c>
      <c r="CN42" s="6">
        <v>18384.889255096539</v>
      </c>
      <c r="CO42" s="6">
        <v>15110.588405037146</v>
      </c>
      <c r="CP42" s="6">
        <v>15984.476875596869</v>
      </c>
      <c r="CQ42" s="6">
        <v>15830.516341451783</v>
      </c>
      <c r="CR42" s="6">
        <v>17635.677600999912</v>
      </c>
      <c r="CS42" s="6">
        <v>24263.176150373729</v>
      </c>
      <c r="CT42" s="6">
        <v>19058.437852391358</v>
      </c>
      <c r="CU42" s="6">
        <v>17861.614451984784</v>
      </c>
      <c r="CV42" s="6">
        <v>15819.994108688219</v>
      </c>
      <c r="CW42" s="6">
        <v>15080.089998580121</v>
      </c>
      <c r="CX42" s="6">
        <v>15374.790379200718</v>
      </c>
      <c r="CY42" s="6">
        <v>17220.903258080609</v>
      </c>
      <c r="CZ42" s="6">
        <v>19551.965672072034</v>
      </c>
      <c r="DA42" s="6">
        <v>15961.40524176179</v>
      </c>
      <c r="DB42" s="6">
        <v>16122.809273508985</v>
      </c>
      <c r="DC42" s="6">
        <v>15409.369717232774</v>
      </c>
      <c r="DD42" s="6">
        <v>18030.232072528703</v>
      </c>
      <c r="DE42" s="6">
        <v>24120.415640239858</v>
      </c>
      <c r="DF42" s="6">
        <v>22072.525316253032</v>
      </c>
      <c r="DG42" s="6">
        <v>17785.824731343277</v>
      </c>
      <c r="DH42" s="6">
        <v>17373.705957639901</v>
      </c>
      <c r="DI42" s="6">
        <v>15977.738194697826</v>
      </c>
      <c r="DJ42" s="6">
        <v>16368.498179683103</v>
      </c>
      <c r="DK42" s="6">
        <v>17258.066673286598</v>
      </c>
      <c r="DL42" s="6">
        <v>20987.932038460218</v>
      </c>
      <c r="DM42" s="6">
        <v>17197.098483205064</v>
      </c>
      <c r="DN42" s="6">
        <v>18607.364530308241</v>
      </c>
      <c r="DO42" s="6">
        <v>18409.567175182314</v>
      </c>
      <c r="DP42" s="6">
        <v>20120.398695271688</v>
      </c>
      <c r="DQ42" s="6">
        <v>28036.352755307671</v>
      </c>
      <c r="DR42" s="6">
        <v>22270.349615655676</v>
      </c>
      <c r="DS42" s="6">
        <v>19096.338925923592</v>
      </c>
      <c r="DT42" s="6">
        <v>20922.938869908219</v>
      </c>
      <c r="DU42" s="6">
        <v>18024.561981808165</v>
      </c>
      <c r="DV42" s="6">
        <v>18303.019152334</v>
      </c>
      <c r="DW42" s="6">
        <v>19082.390271304037</v>
      </c>
      <c r="DX42" s="6">
        <v>23320.967899905187</v>
      </c>
      <c r="DY42" s="6">
        <v>18185.797549855466</v>
      </c>
      <c r="DZ42" s="6">
        <v>18734.913555471983</v>
      </c>
      <c r="EA42" s="6">
        <v>18787.501925925186</v>
      </c>
      <c r="EB42" s="6">
        <v>20881.866509248775</v>
      </c>
      <c r="EC42" s="6">
        <v>27301.970425092044</v>
      </c>
      <c r="ED42" s="6">
        <v>25772.163567526339</v>
      </c>
      <c r="EE42" s="6">
        <v>19395.447240939098</v>
      </c>
      <c r="EF42" s="6">
        <v>18348.507344782538</v>
      </c>
      <c r="EG42" s="6">
        <v>18383.705708502152</v>
      </c>
      <c r="EH42" s="6">
        <v>18818.316225761337</v>
      </c>
      <c r="EI42" s="6">
        <v>19938.634817602822</v>
      </c>
      <c r="EJ42" s="6">
        <v>25682.425906586483</v>
      </c>
      <c r="EK42" s="6">
        <v>18789.052693716782</v>
      </c>
      <c r="EL42" s="6">
        <v>19897.058659555238</v>
      </c>
      <c r="EM42" s="6">
        <v>20456.453533034386</v>
      </c>
      <c r="EN42" s="6">
        <v>24428.549818880729</v>
      </c>
      <c r="EO42" s="6">
        <v>30878.711372354985</v>
      </c>
      <c r="EP42" s="6">
        <v>31895.320097338437</v>
      </c>
      <c r="EQ42" s="6">
        <v>21557.624886480469</v>
      </c>
      <c r="ER42" s="6">
        <v>21451.005777653947</v>
      </c>
      <c r="ES42" s="6">
        <v>21329.627571375062</v>
      </c>
      <c r="ET42" s="6">
        <v>20724.649259087684</v>
      </c>
      <c r="EU42" s="6">
        <v>21575.109684548988</v>
      </c>
      <c r="EV42" s="6">
        <v>27206.620330816597</v>
      </c>
      <c r="EW42" s="6">
        <v>21633.282053088515</v>
      </c>
      <c r="EX42" s="6">
        <v>22106.140527704127</v>
      </c>
      <c r="EY42" s="6">
        <v>22127.082100819189</v>
      </c>
      <c r="EZ42" s="6">
        <v>25249.686962633357</v>
      </c>
      <c r="FA42" s="6">
        <v>31491.381400915281</v>
      </c>
      <c r="FB42" s="6">
        <v>26364.946447904251</v>
      </c>
      <c r="FC42" s="6">
        <v>22347.621262312125</v>
      </c>
      <c r="FD42" s="6">
        <v>27702.322438119769</v>
      </c>
      <c r="FE42" s="6">
        <v>21881.806269710356</v>
      </c>
      <c r="FF42" s="6">
        <v>22507.681946664376</v>
      </c>
      <c r="FG42" s="6">
        <v>22279.600569972128</v>
      </c>
      <c r="FH42" s="6">
        <v>28565.386200897454</v>
      </c>
      <c r="FI42" s="6">
        <v>23395.814956069149</v>
      </c>
      <c r="FJ42" s="6">
        <v>23310.267852039353</v>
      </c>
      <c r="FK42" s="6">
        <v>23273.568006044043</v>
      </c>
      <c r="FL42" s="6">
        <v>26594.608487121888</v>
      </c>
      <c r="FM42" s="6">
        <v>32980.140580237268</v>
      </c>
      <c r="FN42" s="6">
        <v>27486.041944549033</v>
      </c>
      <c r="FO42" s="6">
        <v>23476.339676835796</v>
      </c>
      <c r="FP42" s="6">
        <v>23722.66741452472</v>
      </c>
      <c r="FQ42" s="6">
        <v>28049.491173610018</v>
      </c>
      <c r="FR42" s="6">
        <v>23593.049782829541</v>
      </c>
      <c r="FS42" s="6">
        <v>23425.254356450496</v>
      </c>
      <c r="FT42" s="6">
        <v>29392.691289748996</v>
      </c>
      <c r="FU42" s="6">
        <v>22851.372510314341</v>
      </c>
      <c r="FV42" s="6">
        <v>23072.643284154339</v>
      </c>
      <c r="FW42" s="6">
        <v>22682.456253762273</v>
      </c>
      <c r="FX42" s="6">
        <v>25530.288320948992</v>
      </c>
      <c r="FY42" s="6">
        <v>31189.579239826686</v>
      </c>
      <c r="FZ42" s="6">
        <v>26891.851625489468</v>
      </c>
      <c r="GA42" s="6">
        <v>23359.879418681125</v>
      </c>
      <c r="GB42" s="6">
        <v>22764.113511151965</v>
      </c>
      <c r="GC42" s="6">
        <v>26064.786530816593</v>
      </c>
      <c r="GD42" s="6">
        <v>23283.8049164074</v>
      </c>
      <c r="GE42" s="6">
        <v>23928.155066084935</v>
      </c>
      <c r="GF42" s="6">
        <v>29299.672217554951</v>
      </c>
      <c r="GG42" s="6">
        <v>22684.372456535595</v>
      </c>
      <c r="GH42" s="6">
        <v>22446.224221634067</v>
      </c>
      <c r="GI42" s="6">
        <v>22535.192866199239</v>
      </c>
      <c r="GJ42" s="6">
        <v>26231.712360875434</v>
      </c>
      <c r="GK42" s="6">
        <v>30372.631279969068</v>
      </c>
      <c r="GL42" s="6">
        <v>25635.450421050988</v>
      </c>
      <c r="GM42" s="6">
        <v>23038.95120593132</v>
      </c>
      <c r="GN42" s="6">
        <v>22822.699963870145</v>
      </c>
      <c r="GO42" s="6">
        <v>27613.102852049891</v>
      </c>
      <c r="GP42" s="6">
        <v>24002.780872377301</v>
      </c>
      <c r="GQ42" s="6">
        <v>24668.293685594454</v>
      </c>
      <c r="GR42" s="6">
        <v>30622.97605979233</v>
      </c>
      <c r="GS42" s="6">
        <v>23652.440647625674</v>
      </c>
      <c r="GT42" s="6">
        <v>23170.808592601246</v>
      </c>
      <c r="GU42" s="6">
        <v>23559.328561138453</v>
      </c>
      <c r="GV42" s="6">
        <v>27014.353682043067</v>
      </c>
      <c r="GW42" s="6">
        <v>31595.406144151348</v>
      </c>
      <c r="GX42" s="6">
        <v>28204.406142410611</v>
      </c>
      <c r="GY42" s="6">
        <v>24059.441308447407</v>
      </c>
      <c r="GZ42" s="6">
        <v>23629.551244046401</v>
      </c>
      <c r="HA42" s="6">
        <v>24061.081427753761</v>
      </c>
      <c r="HB42" s="6">
        <v>23929.233329569433</v>
      </c>
      <c r="HC42" s="6">
        <v>24348.206868181151</v>
      </c>
      <c r="HD42" s="6">
        <v>31117.282502960305</v>
      </c>
      <c r="HE42" s="6">
        <v>24043.492205558268</v>
      </c>
      <c r="HF42" s="6">
        <v>23952.960744196105</v>
      </c>
      <c r="HG42" s="6">
        <v>24072.616413702071</v>
      </c>
      <c r="HH42" s="6">
        <v>29937.663687768854</v>
      </c>
      <c r="HI42" s="6">
        <v>32004.364325846927</v>
      </c>
      <c r="HJ42" s="6">
        <v>27525.044720051519</v>
      </c>
      <c r="HK42" s="6">
        <v>23813.279903380091</v>
      </c>
      <c r="HL42" s="6">
        <v>23134.571974953302</v>
      </c>
      <c r="HM42" s="6">
        <v>23885.243473258499</v>
      </c>
      <c r="HN42" s="6">
        <v>23753.130156514828</v>
      </c>
      <c r="HO42" s="6">
        <v>24152.830222164561</v>
      </c>
      <c r="HP42" s="6">
        <v>30495.260302816445</v>
      </c>
      <c r="HQ42" s="6">
        <v>23296.167813444863</v>
      </c>
      <c r="HR42" s="6">
        <v>23109.158605719313</v>
      </c>
      <c r="HS42" s="6">
        <v>23314.481088926903</v>
      </c>
      <c r="HT42" s="6">
        <v>30184.118337413209</v>
      </c>
      <c r="HU42" s="6">
        <v>31410.458140862094</v>
      </c>
      <c r="HV42" s="6">
        <v>26613.05696163201</v>
      </c>
      <c r="HW42" s="6">
        <v>23398.968682731003</v>
      </c>
      <c r="HX42" s="6">
        <v>22940.741167915592</v>
      </c>
      <c r="HY42" s="6">
        <v>23019.648104667587</v>
      </c>
      <c r="HZ42" s="6">
        <v>22719.838141035394</v>
      </c>
      <c r="IA42" s="6">
        <v>23296.163611825577</v>
      </c>
      <c r="IB42" s="6">
        <v>29220.758230889161</v>
      </c>
      <c r="IC42" s="6">
        <v>22715.768175596997</v>
      </c>
      <c r="ID42" s="6">
        <v>23186.650653180001</v>
      </c>
      <c r="IE42" s="6">
        <v>23364.737134933996</v>
      </c>
      <c r="IF42" s="6">
        <v>32704.191869072198</v>
      </c>
      <c r="IG42" s="6">
        <v>33253.259073382716</v>
      </c>
      <c r="IH42" s="6">
        <v>28156.807494986824</v>
      </c>
      <c r="II42" s="6">
        <v>25367.133613843191</v>
      </c>
      <c r="IJ42" s="6">
        <v>24641.456046583622</v>
      </c>
      <c r="IK42" s="6">
        <v>24802.442765488799</v>
      </c>
      <c r="IL42" s="6">
        <v>29673.570870662399</v>
      </c>
      <c r="IM42" s="6">
        <v>25341.617753229202</v>
      </c>
      <c r="IN42" s="6">
        <v>31864.526670251085</v>
      </c>
      <c r="IO42" s="6">
        <v>24804.090776233341</v>
      </c>
      <c r="IP42" s="6">
        <v>24887.367910456276</v>
      </c>
      <c r="IQ42" s="6">
        <v>24276.748029347713</v>
      </c>
      <c r="IR42" s="6">
        <v>28686.920565013432</v>
      </c>
      <c r="IS42" s="6">
        <v>33973.610752836867</v>
      </c>
      <c r="IT42" s="6">
        <v>28959.215392160906</v>
      </c>
      <c r="IU42" s="6">
        <v>25444.175454897246</v>
      </c>
      <c r="IV42" s="6">
        <v>29169.566169941332</v>
      </c>
      <c r="IW42" s="6">
        <v>25243.545801800981</v>
      </c>
      <c r="IX42" s="6">
        <v>25267.570682090834</v>
      </c>
      <c r="IY42" s="6">
        <v>25084.346246768815</v>
      </c>
      <c r="IZ42" s="6">
        <v>31956.163467506758</v>
      </c>
      <c r="JA42" s="6">
        <v>25895.435027455984</v>
      </c>
      <c r="JB42" s="6">
        <v>24683.618181922957</v>
      </c>
      <c r="JC42" s="6">
        <v>24669.028808683204</v>
      </c>
      <c r="JD42" s="6">
        <v>28792.18389734509</v>
      </c>
      <c r="JE42" s="6">
        <v>35280.462893933684</v>
      </c>
      <c r="JF42" s="6">
        <v>28445.893408015836</v>
      </c>
      <c r="JG42" s="6">
        <v>25867.884539572504</v>
      </c>
      <c r="JH42" s="6">
        <v>29302.265923242358</v>
      </c>
      <c r="JI42" s="6">
        <v>25787.47773076826</v>
      </c>
      <c r="JJ42" s="6">
        <v>25603.47612183524</v>
      </c>
      <c r="JK42" s="6">
        <v>25783.979864992507</v>
      </c>
      <c r="JL42" s="6">
        <v>32670.076512816184</v>
      </c>
      <c r="JM42" s="6">
        <v>25176.186134096235</v>
      </c>
      <c r="JN42" s="6">
        <v>25271.306439579261</v>
      </c>
      <c r="JO42" s="6">
        <v>25313.885949836451</v>
      </c>
      <c r="JP42" s="6">
        <v>29328.39903799499</v>
      </c>
      <c r="JQ42" s="6">
        <v>36032.866782286663</v>
      </c>
      <c r="JR42" s="6">
        <v>28007.400700117982</v>
      </c>
      <c r="JS42" s="6">
        <v>25617.803749331481</v>
      </c>
      <c r="JT42" s="6">
        <v>25366.85033219889</v>
      </c>
      <c r="JU42" s="6">
        <v>25579.367526824513</v>
      </c>
      <c r="JV42" s="6">
        <v>25561.070305003628</v>
      </c>
      <c r="JW42" s="6">
        <v>29412.934799687078</v>
      </c>
      <c r="JX42" s="6">
        <v>33168.120418462662</v>
      </c>
      <c r="JY42" s="6">
        <v>25509.929842767619</v>
      </c>
      <c r="JZ42" s="6">
        <v>25311.166830130001</v>
      </c>
      <c r="KA42" s="6">
        <v>25181.514132596174</v>
      </c>
      <c r="KB42" s="6">
        <v>29135.227990006268</v>
      </c>
      <c r="KC42" s="6">
        <v>34788.799046282867</v>
      </c>
      <c r="KD42" s="6">
        <v>26997.848889500001</v>
      </c>
    </row>
    <row r="43" spans="1:290" ht="15.75" x14ac:dyDescent="0.25">
      <c r="A43" s="5" t="s">
        <v>30</v>
      </c>
      <c r="B43" s="6">
        <v>2721.7240148849023</v>
      </c>
      <c r="C43" s="6">
        <v>1608.9836646486929</v>
      </c>
      <c r="D43" s="6">
        <v>2708.0021365456359</v>
      </c>
      <c r="E43" s="6">
        <v>1812.3783543419993</v>
      </c>
      <c r="F43" s="6">
        <v>2374.099999599438</v>
      </c>
      <c r="G43" s="6">
        <v>2385.7700874728785</v>
      </c>
      <c r="H43" s="6">
        <v>2301.0160807098528</v>
      </c>
      <c r="I43" s="6">
        <v>1953.5956191759451</v>
      </c>
      <c r="J43" s="6">
        <v>5478.0336681560448</v>
      </c>
      <c r="K43" s="6">
        <v>7415.9764450212333</v>
      </c>
      <c r="L43" s="6">
        <v>-36.121449221555089</v>
      </c>
      <c r="M43" s="6">
        <v>3144.8397507811437</v>
      </c>
      <c r="N43" s="6">
        <v>2091.6380813585301</v>
      </c>
      <c r="O43" s="6">
        <v>3337.2422784736309</v>
      </c>
      <c r="P43" s="6">
        <v>1969.718954452009</v>
      </c>
      <c r="Q43" s="6">
        <v>2318.7672939191666</v>
      </c>
      <c r="R43" s="6">
        <v>2485.7660141165402</v>
      </c>
      <c r="S43" s="6">
        <v>2444.5453535915553</v>
      </c>
      <c r="T43" s="6">
        <v>1900.0437286377171</v>
      </c>
      <c r="U43" s="6">
        <v>3940.6641782563761</v>
      </c>
      <c r="V43" s="6">
        <v>2346.8195039496072</v>
      </c>
      <c r="W43" s="6">
        <v>4654.197975441115</v>
      </c>
      <c r="X43" s="6">
        <v>2433.3211805218416</v>
      </c>
      <c r="Y43" s="6">
        <v>4220.0706143729158</v>
      </c>
      <c r="Z43" s="6">
        <v>3419.2685471353616</v>
      </c>
      <c r="AA43" s="6">
        <v>4534.1969510509844</v>
      </c>
      <c r="AB43" s="6">
        <v>5180.5306958588253</v>
      </c>
      <c r="AC43" s="6">
        <v>2988.3288625766127</v>
      </c>
      <c r="AD43" s="6">
        <v>4682.3737381733326</v>
      </c>
      <c r="AE43" s="6">
        <v>3073.1755622321084</v>
      </c>
      <c r="AF43" s="6">
        <v>4826.3055051632264</v>
      </c>
      <c r="AG43" s="6">
        <v>4271.7659049382146</v>
      </c>
      <c r="AH43" s="6">
        <v>3994.7419890738302</v>
      </c>
      <c r="AI43" s="6">
        <v>4700.8799980789636</v>
      </c>
      <c r="AJ43" s="6">
        <v>3367.9840932274678</v>
      </c>
      <c r="AK43" s="6">
        <v>4280.1745964926522</v>
      </c>
      <c r="AL43" s="6">
        <v>2746.6281688948375</v>
      </c>
      <c r="AM43" s="6">
        <v>3191.1879325513855</v>
      </c>
      <c r="AN43" s="6">
        <v>3458.1956989895039</v>
      </c>
      <c r="AO43" s="6">
        <v>2439.2606471085851</v>
      </c>
      <c r="AP43" s="6">
        <v>4357.2330950610985</v>
      </c>
      <c r="AQ43" s="6">
        <v>3134.456732801159</v>
      </c>
      <c r="AR43" s="6">
        <v>3908.8869621898234</v>
      </c>
      <c r="AS43" s="6">
        <v>5467.5126906773112</v>
      </c>
      <c r="AT43" s="6">
        <v>4426.057893732368</v>
      </c>
      <c r="AU43" s="6">
        <v>8003.0789921553469</v>
      </c>
      <c r="AV43" s="6">
        <v>2957.3538473886965</v>
      </c>
      <c r="AW43" s="6">
        <v>3914.6806216946579</v>
      </c>
      <c r="AX43" s="6">
        <v>3199.8816643682608</v>
      </c>
      <c r="AY43" s="6">
        <v>3544.1866632858705</v>
      </c>
      <c r="AZ43" s="6">
        <v>4236.4466858351043</v>
      </c>
      <c r="BA43" s="6">
        <v>2754.4283799998288</v>
      </c>
      <c r="BB43" s="6">
        <v>4702.188612706319</v>
      </c>
      <c r="BC43" s="6">
        <v>3175.0161281035703</v>
      </c>
      <c r="BD43" s="6">
        <v>4308.8407392111321</v>
      </c>
      <c r="BE43" s="6">
        <v>6008.1328782904284</v>
      </c>
      <c r="BF43" s="6">
        <v>3574.9550995014347</v>
      </c>
      <c r="BG43" s="6">
        <v>7225.3401706800387</v>
      </c>
      <c r="BH43" s="6">
        <v>3645.3248206444996</v>
      </c>
      <c r="BI43" s="6">
        <v>5022.3588760496214</v>
      </c>
      <c r="BJ43" s="6">
        <v>2865.4892867287417</v>
      </c>
      <c r="BK43" s="6">
        <v>3986.0997648149737</v>
      </c>
      <c r="BL43" s="6">
        <v>3287.7607814325274</v>
      </c>
      <c r="BM43" s="6">
        <v>3197.3205393809276</v>
      </c>
      <c r="BN43" s="6">
        <v>4385.7731737535987</v>
      </c>
      <c r="BO43" s="6">
        <v>2321.1536498754595</v>
      </c>
      <c r="BP43" s="6">
        <v>6262.1344755741402</v>
      </c>
      <c r="BQ43" s="6">
        <v>4749.9509452777156</v>
      </c>
      <c r="BR43" s="6">
        <v>4045.134806240118</v>
      </c>
      <c r="BS43" s="6">
        <v>8538.3801928831726</v>
      </c>
      <c r="BT43" s="6">
        <v>2957.9960126644555</v>
      </c>
      <c r="BU43" s="6">
        <v>4237.7901776230083</v>
      </c>
      <c r="BV43" s="6">
        <v>4030.0120746382368</v>
      </c>
      <c r="BW43" s="6">
        <v>3901.2243169010494</v>
      </c>
      <c r="BX43" s="6">
        <v>2833.3177892207209</v>
      </c>
      <c r="BY43" s="6">
        <v>3089.2937606840474</v>
      </c>
      <c r="BZ43" s="6">
        <v>4105.3910704822738</v>
      </c>
      <c r="CA43" s="6">
        <v>3557.9987574297529</v>
      </c>
      <c r="CB43" s="6">
        <v>5243.99138783734</v>
      </c>
      <c r="CC43" s="6">
        <v>5729.1831897940665</v>
      </c>
      <c r="CD43" s="6">
        <v>3398.3779585280981</v>
      </c>
      <c r="CE43" s="6">
        <v>8419.4702862764261</v>
      </c>
      <c r="CF43" s="6">
        <v>3101.4524604683752</v>
      </c>
      <c r="CG43" s="6">
        <v>9730.274394988186</v>
      </c>
      <c r="CH43" s="6">
        <v>3735.9921140077045</v>
      </c>
      <c r="CI43" s="6">
        <v>4298.2927462249527</v>
      </c>
      <c r="CJ43" s="6">
        <v>5425.075497359745</v>
      </c>
      <c r="CK43" s="6">
        <v>3789.9399592972618</v>
      </c>
      <c r="CL43" s="6">
        <v>4285.5132101869231</v>
      </c>
      <c r="CM43" s="6">
        <v>4035.6011351481761</v>
      </c>
      <c r="CN43" s="6">
        <v>7211.9423474765836</v>
      </c>
      <c r="CO43" s="6">
        <v>5749.6088543004826</v>
      </c>
      <c r="CP43" s="6">
        <v>5334.8313352303549</v>
      </c>
      <c r="CQ43" s="6">
        <v>5390.8355701232849</v>
      </c>
      <c r="CR43" s="6">
        <v>4679.3335435770805</v>
      </c>
      <c r="CS43" s="6">
        <v>9682.5772431961195</v>
      </c>
      <c r="CT43" s="6">
        <v>3660.5979750202719</v>
      </c>
      <c r="CU43" s="6">
        <v>6839.8992416447663</v>
      </c>
      <c r="CV43" s="6">
        <v>7704.0324185187246</v>
      </c>
      <c r="CW43" s="6">
        <v>3923.4750104282662</v>
      </c>
      <c r="CX43" s="6">
        <v>5649.8531450378568</v>
      </c>
      <c r="CY43" s="6">
        <v>6038.8940883388423</v>
      </c>
      <c r="CZ43" s="6">
        <v>6824.8013661033774</v>
      </c>
      <c r="DA43" s="6">
        <v>7653.0448222653222</v>
      </c>
      <c r="DB43" s="6">
        <v>9304.4450335404345</v>
      </c>
      <c r="DC43" s="6">
        <v>8797.2312421893512</v>
      </c>
      <c r="DD43" s="6">
        <v>7316.3343382366693</v>
      </c>
      <c r="DE43" s="6">
        <v>14267.59952425226</v>
      </c>
      <c r="DF43" s="6">
        <v>9000.1085894099124</v>
      </c>
      <c r="DG43" s="6">
        <v>5695.1363107902253</v>
      </c>
      <c r="DH43" s="6">
        <v>4237.0812486001059</v>
      </c>
      <c r="DI43" s="6">
        <v>4618.4912219655098</v>
      </c>
      <c r="DJ43" s="6">
        <v>6522.6932470534803</v>
      </c>
      <c r="DK43" s="6">
        <v>8174.8689121318175</v>
      </c>
      <c r="DL43" s="6">
        <v>9279.3163658069552</v>
      </c>
      <c r="DM43" s="6">
        <v>7441.4876190195073</v>
      </c>
      <c r="DN43" s="6">
        <v>6012.468916969734</v>
      </c>
      <c r="DO43" s="6">
        <v>8598.0469944521556</v>
      </c>
      <c r="DP43" s="6">
        <v>10272.33504753488</v>
      </c>
      <c r="DQ43" s="6">
        <v>19564.752051638581</v>
      </c>
      <c r="DR43" s="6">
        <v>5557.6279897198956</v>
      </c>
      <c r="DS43" s="6">
        <v>5052.4995224670492</v>
      </c>
      <c r="DT43" s="6">
        <v>10929.006187571122</v>
      </c>
      <c r="DU43" s="6">
        <v>6519.7306385320844</v>
      </c>
      <c r="DV43" s="6">
        <v>7849.8641855844789</v>
      </c>
      <c r="DW43" s="6">
        <v>9956.2459382341058</v>
      </c>
      <c r="DX43" s="6">
        <v>9978.3785877520895</v>
      </c>
      <c r="DY43" s="6">
        <v>10359.600110361458</v>
      </c>
      <c r="DZ43" s="6">
        <v>7885.2679445234544</v>
      </c>
      <c r="EA43" s="6">
        <v>12046.701199032754</v>
      </c>
      <c r="EB43" s="6">
        <v>12547.602307706227</v>
      </c>
      <c r="EC43" s="6">
        <v>18926.355942321286</v>
      </c>
      <c r="ED43" s="6">
        <v>10432.627237086666</v>
      </c>
      <c r="EE43" s="6">
        <v>6997.8193036185921</v>
      </c>
      <c r="EF43" s="6">
        <v>8949.5515866220685</v>
      </c>
      <c r="EG43" s="6">
        <v>7892.0879484976231</v>
      </c>
      <c r="EH43" s="6">
        <v>8249.9173871186449</v>
      </c>
      <c r="EI43" s="6">
        <v>8803.3270091746817</v>
      </c>
      <c r="EJ43" s="6">
        <v>14558.166903464546</v>
      </c>
      <c r="EK43" s="6">
        <v>7157.1010208460966</v>
      </c>
      <c r="EL43" s="6">
        <v>9375.5184706588971</v>
      </c>
      <c r="EM43" s="6">
        <v>12362.204858440531</v>
      </c>
      <c r="EN43" s="6">
        <v>12397.210677920002</v>
      </c>
      <c r="EO43" s="6">
        <v>14253.273241491312</v>
      </c>
      <c r="EP43" s="6">
        <v>11163.178814328421</v>
      </c>
      <c r="EQ43" s="6">
        <v>8078.4508905989487</v>
      </c>
      <c r="ER43" s="6">
        <v>6159.2784630324595</v>
      </c>
      <c r="ES43" s="6">
        <v>9526.1626729708241</v>
      </c>
      <c r="ET43" s="6">
        <v>11801.089703590696</v>
      </c>
      <c r="EU43" s="6">
        <v>13177.718962727671</v>
      </c>
      <c r="EV43" s="6">
        <v>15563.42372200365</v>
      </c>
      <c r="EW43" s="6">
        <v>12586.319545160757</v>
      </c>
      <c r="EX43" s="6">
        <v>11222.446923677824</v>
      </c>
      <c r="EY43" s="6">
        <v>14371.18605912475</v>
      </c>
      <c r="EZ43" s="6">
        <v>10082.424585130755</v>
      </c>
      <c r="FA43" s="6">
        <v>10500.762969982912</v>
      </c>
      <c r="FB43" s="6">
        <v>11345.496036859464</v>
      </c>
      <c r="FC43" s="6">
        <v>9956.6461077666136</v>
      </c>
      <c r="FD43" s="6">
        <v>12194.461661286052</v>
      </c>
      <c r="FE43" s="6">
        <v>16024.55128687569</v>
      </c>
      <c r="FF43" s="6">
        <v>14493.956983054468</v>
      </c>
      <c r="FG43" s="6">
        <v>11191.631343319656</v>
      </c>
      <c r="FH43" s="6">
        <v>16516.990996944554</v>
      </c>
      <c r="FI43" s="6">
        <v>13779.834456817071</v>
      </c>
      <c r="FJ43" s="6">
        <v>13422.653309635405</v>
      </c>
      <c r="FK43" s="6">
        <v>15394.52371846463</v>
      </c>
      <c r="FL43" s="6">
        <v>12840.798145853332</v>
      </c>
      <c r="FM43" s="6">
        <v>13065.041069607796</v>
      </c>
      <c r="FN43" s="6">
        <v>16503.95059152009</v>
      </c>
      <c r="FO43" s="6">
        <v>7695.6173858906131</v>
      </c>
      <c r="FP43" s="6">
        <v>11405.5371491191</v>
      </c>
      <c r="FQ43" s="6">
        <v>12021.245440828392</v>
      </c>
      <c r="FR43" s="6">
        <v>12319.779509595362</v>
      </c>
      <c r="FS43" s="6">
        <v>15347.397561784166</v>
      </c>
      <c r="FT43" s="6">
        <v>21384.911151486333</v>
      </c>
      <c r="FU43" s="6">
        <v>12211.106563551108</v>
      </c>
      <c r="FV43" s="6">
        <v>11446.103533560998</v>
      </c>
      <c r="FW43" s="6">
        <v>18402.6336700172</v>
      </c>
      <c r="FX43" s="6">
        <v>10962.689015686441</v>
      </c>
      <c r="FY43" s="6">
        <v>16097.842376649929</v>
      </c>
      <c r="FZ43" s="6">
        <v>17858.600091402273</v>
      </c>
      <c r="GA43" s="6">
        <v>8352.3878025829436</v>
      </c>
      <c r="GB43" s="6">
        <v>13735.908763091251</v>
      </c>
      <c r="GC43" s="6">
        <v>16531.174024302807</v>
      </c>
      <c r="GD43" s="6">
        <v>14510.508854730533</v>
      </c>
      <c r="GE43" s="6">
        <v>14230.512175501202</v>
      </c>
      <c r="GF43" s="6">
        <v>20976.25683219685</v>
      </c>
      <c r="GG43" s="6">
        <v>13818.242133407835</v>
      </c>
      <c r="GH43" s="6">
        <v>12761.044353270563</v>
      </c>
      <c r="GI43" s="6">
        <v>16817.977285739675</v>
      </c>
      <c r="GJ43" s="6">
        <v>16345.625065139129</v>
      </c>
      <c r="GK43" s="6">
        <v>15683.190497757558</v>
      </c>
      <c r="GL43" s="6">
        <v>15945.388518273852</v>
      </c>
      <c r="GM43" s="6">
        <v>10734.279237626406</v>
      </c>
      <c r="GN43" s="6">
        <v>13849.335000119314</v>
      </c>
      <c r="GO43" s="6">
        <v>22835.861860014902</v>
      </c>
      <c r="GP43" s="6">
        <v>12005.23323857098</v>
      </c>
      <c r="GQ43" s="6">
        <v>16733.705982653933</v>
      </c>
      <c r="GR43" s="6">
        <v>22320.395421327863</v>
      </c>
      <c r="GS43" s="6">
        <v>18433.67404890581</v>
      </c>
      <c r="GT43" s="6">
        <v>23659.401501618278</v>
      </c>
      <c r="GU43" s="6">
        <v>24862.779368342344</v>
      </c>
      <c r="GV43" s="6">
        <v>17772.580099303352</v>
      </c>
      <c r="GW43" s="6">
        <v>13716.547305349062</v>
      </c>
      <c r="GX43" s="6">
        <v>23695.115026650292</v>
      </c>
      <c r="GY43" s="6">
        <v>12730.028433347839</v>
      </c>
      <c r="GZ43" s="6">
        <v>16617.37846391596</v>
      </c>
      <c r="HA43" s="6">
        <v>19514.235269807614</v>
      </c>
      <c r="HB43" s="6">
        <v>17899.515193595118</v>
      </c>
      <c r="HC43" s="6">
        <v>18123.570311845215</v>
      </c>
      <c r="HD43" s="6">
        <v>20147.840413294056</v>
      </c>
      <c r="HE43" s="6">
        <v>26945.894347127058</v>
      </c>
      <c r="HF43" s="6">
        <v>22453.326862959162</v>
      </c>
      <c r="HG43" s="6">
        <v>24094.286287836178</v>
      </c>
      <c r="HH43" s="6">
        <v>17129.285399229109</v>
      </c>
      <c r="HI43" s="6">
        <v>21282.318968583269</v>
      </c>
      <c r="HJ43" s="6">
        <v>23998.471915913702</v>
      </c>
      <c r="HK43" s="6">
        <v>14986.459991115089</v>
      </c>
      <c r="HL43" s="6">
        <v>17697.179106697226</v>
      </c>
      <c r="HM43" s="6">
        <v>28154.904286403911</v>
      </c>
      <c r="HN43" s="6">
        <v>18255.941702823857</v>
      </c>
      <c r="HO43" s="6">
        <v>21808.754812143081</v>
      </c>
      <c r="HP43" s="6">
        <v>27373.736874987429</v>
      </c>
      <c r="HQ43" s="6">
        <v>18781.580031134148</v>
      </c>
      <c r="HR43" s="6">
        <v>18233.056018569947</v>
      </c>
      <c r="HS43" s="6">
        <v>20474.191491249749</v>
      </c>
      <c r="HT43" s="6">
        <v>16299.999891874179</v>
      </c>
      <c r="HU43" s="6">
        <v>92267.816456893255</v>
      </c>
      <c r="HV43" s="6">
        <v>36250.407721682343</v>
      </c>
      <c r="HW43" s="6">
        <v>20092.573432682926</v>
      </c>
      <c r="HX43" s="6">
        <v>17985.937852126386</v>
      </c>
      <c r="HY43" s="6">
        <v>18832.871312359763</v>
      </c>
      <c r="HZ43" s="6">
        <v>18080.855514997813</v>
      </c>
      <c r="IA43" s="6">
        <v>16824.283093388458</v>
      </c>
      <c r="IB43" s="6">
        <v>30840.961885091234</v>
      </c>
      <c r="IC43" s="6">
        <v>15642.105185856175</v>
      </c>
      <c r="ID43" s="6">
        <v>15420.091460101323</v>
      </c>
      <c r="IE43" s="6">
        <v>14445.058763490659</v>
      </c>
      <c r="IF43" s="6">
        <v>16389.837974313788</v>
      </c>
      <c r="IG43" s="6">
        <v>32836.560435905238</v>
      </c>
      <c r="IH43" s="6">
        <v>28746.005658862021</v>
      </c>
      <c r="II43" s="6">
        <v>16044.439901964133</v>
      </c>
      <c r="IJ43" s="6">
        <v>18641.86139550617</v>
      </c>
      <c r="IK43" s="6">
        <v>15980.471268163898</v>
      </c>
      <c r="IL43" s="6">
        <v>14890.604505953306</v>
      </c>
      <c r="IM43" s="6">
        <v>25435.451795086792</v>
      </c>
      <c r="IN43" s="6">
        <v>24154.97764000214</v>
      </c>
      <c r="IO43" s="6">
        <v>15722.498740167322</v>
      </c>
      <c r="IP43" s="6">
        <v>15609.183196397273</v>
      </c>
      <c r="IQ43" s="6">
        <v>16345.80227625666</v>
      </c>
      <c r="IR43" s="6">
        <v>13807.607742707221</v>
      </c>
      <c r="IS43" s="6">
        <v>21553.567416823411</v>
      </c>
      <c r="IT43" s="6">
        <v>24721.123461208044</v>
      </c>
      <c r="IU43" s="6">
        <v>16215.049364598441</v>
      </c>
      <c r="IV43" s="6">
        <v>18313.145681260419</v>
      </c>
      <c r="IW43" s="6">
        <v>28107.356393092527</v>
      </c>
      <c r="IX43" s="6">
        <v>14745.721897695326</v>
      </c>
      <c r="IY43" s="6">
        <v>14598.841072799227</v>
      </c>
      <c r="IZ43" s="6">
        <v>20907.652574512311</v>
      </c>
      <c r="JA43" s="6">
        <v>17686.397310431617</v>
      </c>
      <c r="JB43" s="6">
        <v>16304.406660090424</v>
      </c>
      <c r="JC43" s="6">
        <v>15721.324643389527</v>
      </c>
      <c r="JD43" s="6">
        <v>17188.129100927315</v>
      </c>
      <c r="JE43" s="6">
        <v>19048.513848951367</v>
      </c>
      <c r="JF43" s="6">
        <v>23565.886776742587</v>
      </c>
      <c r="JG43" s="6">
        <v>16396.201781044005</v>
      </c>
      <c r="JH43" s="6">
        <v>17620.916193447229</v>
      </c>
      <c r="JI43" s="6">
        <v>28585.422435679782</v>
      </c>
      <c r="JJ43" s="6">
        <v>13711.589243067157</v>
      </c>
      <c r="JK43" s="6">
        <v>13821.292984681988</v>
      </c>
      <c r="JL43" s="6">
        <v>19633.820778699846</v>
      </c>
      <c r="JM43" s="6">
        <v>14322.748472034038</v>
      </c>
      <c r="JN43" s="6">
        <v>14116.643427210722</v>
      </c>
      <c r="JO43" s="6">
        <v>14380.44620528467</v>
      </c>
      <c r="JP43" s="6">
        <v>14800.750143491337</v>
      </c>
      <c r="JQ43" s="6">
        <v>17911.780961042252</v>
      </c>
      <c r="JR43" s="6">
        <v>19770.492364958289</v>
      </c>
      <c r="JS43" s="6">
        <v>15622.560244573902</v>
      </c>
      <c r="JT43" s="6">
        <v>17046.825338434424</v>
      </c>
      <c r="JU43" s="6">
        <v>76456.004664715729</v>
      </c>
      <c r="JV43" s="6">
        <v>67882.625099348516</v>
      </c>
      <c r="JW43" s="6">
        <v>142317.90943610755</v>
      </c>
      <c r="JX43" s="6">
        <v>81363.197705712257</v>
      </c>
      <c r="JY43" s="6">
        <v>110238.64595641302</v>
      </c>
      <c r="JZ43" s="6">
        <v>91477.335456101311</v>
      </c>
      <c r="KA43" s="6">
        <v>42893.957203360711</v>
      </c>
      <c r="KB43" s="6">
        <v>30014.078621747856</v>
      </c>
      <c r="KC43" s="6">
        <v>52485.381477608076</v>
      </c>
      <c r="KD43" s="6">
        <v>21144.84826767</v>
      </c>
    </row>
    <row r="44" spans="1:290" ht="15.75" x14ac:dyDescent="0.25">
      <c r="A44" s="7" t="s">
        <v>63</v>
      </c>
      <c r="B44" s="8">
        <v>1801.1795147554353</v>
      </c>
      <c r="C44" s="8">
        <v>765.30374585156505</v>
      </c>
      <c r="D44" s="8">
        <v>1521.4798369130604</v>
      </c>
      <c r="E44" s="8">
        <v>1050.0400833330257</v>
      </c>
      <c r="F44" s="8">
        <v>1587.9505184488805</v>
      </c>
      <c r="G44" s="8">
        <v>1451.8142017254922</v>
      </c>
      <c r="H44" s="8">
        <v>1145.4626733597222</v>
      </c>
      <c r="I44" s="8">
        <v>1144.4712874045138</v>
      </c>
      <c r="J44" s="8">
        <v>2473.2865676412516</v>
      </c>
      <c r="K44" s="8">
        <v>1170.3354948095464</v>
      </c>
      <c r="L44" s="8">
        <v>1721.4236019170614</v>
      </c>
      <c r="M44" s="8">
        <v>1199.8089534511</v>
      </c>
      <c r="N44" s="8">
        <v>1062.5610618992969</v>
      </c>
      <c r="O44" s="8">
        <v>1588.1082728013789</v>
      </c>
      <c r="P44" s="8">
        <v>1228.2463587458765</v>
      </c>
      <c r="Q44" s="8">
        <v>1250.8765257483353</v>
      </c>
      <c r="R44" s="8">
        <v>1535.6750600675755</v>
      </c>
      <c r="S44" s="8">
        <v>1489.5248398659646</v>
      </c>
      <c r="T44" s="8">
        <v>987.29021332221384</v>
      </c>
      <c r="U44" s="8">
        <v>2256.5615462683445</v>
      </c>
      <c r="V44" s="8">
        <v>1298.0846617871327</v>
      </c>
      <c r="W44" s="8">
        <v>1628.2720092811292</v>
      </c>
      <c r="X44" s="8">
        <v>1296.0470658575318</v>
      </c>
      <c r="Y44" s="8">
        <v>1428.2854658697881</v>
      </c>
      <c r="Z44" s="8">
        <v>1289.4469854400336</v>
      </c>
      <c r="AA44" s="8">
        <v>1422.0635455004956</v>
      </c>
      <c r="AB44" s="8">
        <v>2170.3778784121587</v>
      </c>
      <c r="AC44" s="8">
        <v>928.87842716515854</v>
      </c>
      <c r="AD44" s="8">
        <v>1779.8372320035955</v>
      </c>
      <c r="AE44" s="8">
        <v>1276.6959220950557</v>
      </c>
      <c r="AF44" s="8">
        <v>1377.3179366252998</v>
      </c>
      <c r="AG44" s="8">
        <v>1737.977573814675</v>
      </c>
      <c r="AH44" s="8">
        <v>1909.1302089492376</v>
      </c>
      <c r="AI44" s="8">
        <v>979.41932241422285</v>
      </c>
      <c r="AJ44" s="8">
        <v>1038.9000386931714</v>
      </c>
      <c r="AK44" s="8">
        <v>1759.9774101072671</v>
      </c>
      <c r="AL44" s="8">
        <v>1017.0311583385989</v>
      </c>
      <c r="AM44" s="8">
        <v>1361.1871594949048</v>
      </c>
      <c r="AN44" s="8">
        <v>1256.3376381693381</v>
      </c>
      <c r="AO44" s="8">
        <v>548.50282172900825</v>
      </c>
      <c r="AP44" s="8">
        <v>2091.6751901099378</v>
      </c>
      <c r="AQ44" s="8">
        <v>1165.3943958950094</v>
      </c>
      <c r="AR44" s="8">
        <v>1569.9170798844341</v>
      </c>
      <c r="AS44" s="8">
        <v>1684.0419218944596</v>
      </c>
      <c r="AT44" s="8">
        <v>1462.2129633311004</v>
      </c>
      <c r="AU44" s="8">
        <v>1612.4071814944912</v>
      </c>
      <c r="AV44" s="8">
        <v>753.90180843690246</v>
      </c>
      <c r="AW44" s="8">
        <v>1263.860563716609</v>
      </c>
      <c r="AX44" s="8">
        <v>1253.5659534225993</v>
      </c>
      <c r="AY44" s="8">
        <v>884.20504367708099</v>
      </c>
      <c r="AZ44" s="8">
        <v>1545.2428521215415</v>
      </c>
      <c r="BA44" s="8">
        <v>580.79578424738816</v>
      </c>
      <c r="BB44" s="8">
        <v>1887.1714844517649</v>
      </c>
      <c r="BC44" s="8">
        <v>903.42817969332702</v>
      </c>
      <c r="BD44" s="8">
        <v>2065.5448271768742</v>
      </c>
      <c r="BE44" s="8">
        <v>2397.9960507072665</v>
      </c>
      <c r="BF44" s="8">
        <v>1519.4834736141509</v>
      </c>
      <c r="BG44" s="8">
        <v>1685.4209564127805</v>
      </c>
      <c r="BH44" s="8">
        <v>1722.7520044879338</v>
      </c>
      <c r="BI44" s="8">
        <v>1461.5714013992772</v>
      </c>
      <c r="BJ44" s="8">
        <v>952.69673331944807</v>
      </c>
      <c r="BK44" s="8">
        <v>1780.3253688045759</v>
      </c>
      <c r="BL44" s="8">
        <v>1123.2271748948417</v>
      </c>
      <c r="BM44" s="8">
        <v>1087.097097600481</v>
      </c>
      <c r="BN44" s="8">
        <v>2205.7083245792746</v>
      </c>
      <c r="BO44" s="8">
        <v>182.04377188796664</v>
      </c>
      <c r="BP44" s="8">
        <v>3929.1243251595301</v>
      </c>
      <c r="BQ44" s="8">
        <v>2408.6091841150751</v>
      </c>
      <c r="BR44" s="8">
        <v>2176.3232627996322</v>
      </c>
      <c r="BS44" s="8">
        <v>2385.2399303570046</v>
      </c>
      <c r="BT44" s="8">
        <v>1199.3846872831523</v>
      </c>
      <c r="BU44" s="8">
        <v>1681.2433698521409</v>
      </c>
      <c r="BV44" s="8">
        <v>1440.7082687060815</v>
      </c>
      <c r="BW44" s="8">
        <v>1011.3249569794992</v>
      </c>
      <c r="BX44" s="8">
        <v>1028.527725666424</v>
      </c>
      <c r="BY44" s="8">
        <v>1414.8859577778032</v>
      </c>
      <c r="BZ44" s="8">
        <v>2108.4017501613034</v>
      </c>
      <c r="CA44" s="8">
        <v>1023.3163736793583</v>
      </c>
      <c r="CB44" s="8">
        <v>2409.7588630053051</v>
      </c>
      <c r="CC44" s="8">
        <v>3540.148477923573</v>
      </c>
      <c r="CD44" s="8">
        <v>1042.1976159855085</v>
      </c>
      <c r="CE44" s="8">
        <v>3459.1351487463976</v>
      </c>
      <c r="CF44" s="8">
        <v>1072.1867246741742</v>
      </c>
      <c r="CG44" s="8">
        <v>1624.001715466138</v>
      </c>
      <c r="CH44" s="8">
        <v>1492.1727664808868</v>
      </c>
      <c r="CI44" s="8">
        <v>1462.7808961937387</v>
      </c>
      <c r="CJ44" s="8">
        <v>1661.658987693464</v>
      </c>
      <c r="CK44" s="8">
        <v>1393.1059295742234</v>
      </c>
      <c r="CL44" s="8">
        <v>1899.5470452425757</v>
      </c>
      <c r="CM44" s="8">
        <v>1501.3975549021397</v>
      </c>
      <c r="CN44" s="8">
        <v>2806.1436653212895</v>
      </c>
      <c r="CO44" s="8">
        <v>2287.7908308748606</v>
      </c>
      <c r="CP44" s="8">
        <v>2407.0953865384049</v>
      </c>
      <c r="CQ44" s="8">
        <v>2232.8051513873111</v>
      </c>
      <c r="CR44" s="8">
        <v>1357.7075538387355</v>
      </c>
      <c r="CS44" s="8">
        <v>2376.1386073371937</v>
      </c>
      <c r="CT44" s="8">
        <v>1412.793157224776</v>
      </c>
      <c r="CU44" s="8">
        <v>1301.9608415142748</v>
      </c>
      <c r="CV44" s="8">
        <v>1895.6203227081835</v>
      </c>
      <c r="CW44" s="8">
        <v>1438.8427728380434</v>
      </c>
      <c r="CX44" s="8">
        <v>1903.1512517908407</v>
      </c>
      <c r="CY44" s="8">
        <v>1990.7117427889518</v>
      </c>
      <c r="CZ44" s="8">
        <v>2857.7924711037504</v>
      </c>
      <c r="DA44" s="8">
        <v>3754.9186155184443</v>
      </c>
      <c r="DB44" s="8">
        <v>2737.9940489454384</v>
      </c>
      <c r="DC44" s="8">
        <v>2309.7160031513913</v>
      </c>
      <c r="DD44" s="8">
        <v>2583.6742369040157</v>
      </c>
      <c r="DE44" s="8">
        <v>1602.3283553729266</v>
      </c>
      <c r="DF44" s="8">
        <v>2025.715633909899</v>
      </c>
      <c r="DG44" s="8">
        <v>1122.434981605159</v>
      </c>
      <c r="DH44" s="8">
        <v>2110.9676099763783</v>
      </c>
      <c r="DI44" s="8">
        <v>1955.948521983571</v>
      </c>
      <c r="DJ44" s="8">
        <v>2396.3293711142101</v>
      </c>
      <c r="DK44" s="8">
        <v>2508.8148303826183</v>
      </c>
      <c r="DL44" s="8">
        <v>3965.9087613597585</v>
      </c>
      <c r="DM44" s="8">
        <v>3884.9768039380988</v>
      </c>
      <c r="DN44" s="8">
        <v>3055.2840918757297</v>
      </c>
      <c r="DO44" s="8">
        <v>3359.7669394455174</v>
      </c>
      <c r="DP44" s="8">
        <v>1906.999998643118</v>
      </c>
      <c r="DQ44" s="8">
        <v>3548.3299993871128</v>
      </c>
      <c r="DR44" s="8">
        <v>1788.3961394522817</v>
      </c>
      <c r="DS44" s="8">
        <v>1700.3840964201638</v>
      </c>
      <c r="DT44" s="8">
        <v>2359.4159035029866</v>
      </c>
      <c r="DU44" s="8">
        <v>2482.2313073047326</v>
      </c>
      <c r="DV44" s="8">
        <v>2461.0206694787075</v>
      </c>
      <c r="DW44" s="8">
        <v>2857.3772080955896</v>
      </c>
      <c r="DX44" s="8">
        <v>5383.4232829931116</v>
      </c>
      <c r="DY44" s="8">
        <v>4710.9265736508842</v>
      </c>
      <c r="DZ44" s="8">
        <v>3218.9934955374406</v>
      </c>
      <c r="EA44" s="8">
        <v>3957.1765918030669</v>
      </c>
      <c r="EB44" s="8">
        <v>3516.5811779062592</v>
      </c>
      <c r="EC44" s="8">
        <v>2980.5195120768335</v>
      </c>
      <c r="ED44" s="8">
        <v>2112.8790383124547</v>
      </c>
      <c r="EE44" s="8">
        <v>2735.3966506543743</v>
      </c>
      <c r="EF44" s="8">
        <v>2347.9976307960678</v>
      </c>
      <c r="EG44" s="8">
        <v>2293.229190154083</v>
      </c>
      <c r="EH44" s="8">
        <v>2809.9841351745704</v>
      </c>
      <c r="EI44" s="8">
        <v>2356.8645895631821</v>
      </c>
      <c r="EJ44" s="8">
        <v>6436.3986080847599</v>
      </c>
      <c r="EK44" s="8">
        <v>5098.1185116681863</v>
      </c>
      <c r="EL44" s="8">
        <v>3636.6104040093719</v>
      </c>
      <c r="EM44" s="8">
        <v>4307.5423451366987</v>
      </c>
      <c r="EN44" s="8">
        <v>2923.862845855559</v>
      </c>
      <c r="EO44" s="8">
        <v>3063.8601456155184</v>
      </c>
      <c r="EP44" s="8">
        <v>2731.4752679995922</v>
      </c>
      <c r="EQ44" s="8">
        <v>2882.9906610638504</v>
      </c>
      <c r="ER44" s="8">
        <v>3831.5231446994967</v>
      </c>
      <c r="ES44" s="8">
        <v>3158.6178165590909</v>
      </c>
      <c r="ET44" s="8">
        <v>3550.2765653760243</v>
      </c>
      <c r="EU44" s="8">
        <v>3566.8017971089321</v>
      </c>
      <c r="EV44" s="8">
        <v>9177.7361036153779</v>
      </c>
      <c r="EW44" s="8">
        <v>5180.310185138881</v>
      </c>
      <c r="EX44" s="8">
        <v>4317.3132137720995</v>
      </c>
      <c r="EY44" s="8">
        <v>4485.2283131500417</v>
      </c>
      <c r="EZ44" s="8">
        <v>3800.623737742369</v>
      </c>
      <c r="FA44" s="8">
        <v>3867.3410135567733</v>
      </c>
      <c r="FB44" s="8">
        <v>2571.5138275766162</v>
      </c>
      <c r="FC44" s="8">
        <v>3168.7664177371767</v>
      </c>
      <c r="FD44" s="8">
        <v>3669.7288893448144</v>
      </c>
      <c r="FE44" s="8">
        <v>3477.2613066160852</v>
      </c>
      <c r="FF44" s="8">
        <v>3546.4138393656308</v>
      </c>
      <c r="FG44" s="8">
        <v>3013.2529963758107</v>
      </c>
      <c r="FH44" s="8">
        <v>9443.2878869504893</v>
      </c>
      <c r="FI44" s="8">
        <v>5883.5528311117341</v>
      </c>
      <c r="FJ44" s="8">
        <v>4811.7869789258175</v>
      </c>
      <c r="FK44" s="8">
        <v>4857.174179485939</v>
      </c>
      <c r="FL44" s="8">
        <v>4638.7818321924742</v>
      </c>
      <c r="FM44" s="8">
        <v>4192.6282249885517</v>
      </c>
      <c r="FN44" s="8">
        <v>3494.6426628251206</v>
      </c>
      <c r="FO44" s="8">
        <v>2619.0333832928955</v>
      </c>
      <c r="FP44" s="8">
        <v>3918.2458845788769</v>
      </c>
      <c r="FQ44" s="8">
        <v>3050.6483471681104</v>
      </c>
      <c r="FR44" s="8">
        <v>3609.7986511639579</v>
      </c>
      <c r="FS44" s="8">
        <v>3350.6530257443446</v>
      </c>
      <c r="FT44" s="8">
        <v>12636.176794659721</v>
      </c>
      <c r="FU44" s="8">
        <v>5110.7983780626046</v>
      </c>
      <c r="FV44" s="8">
        <v>5343.7763333656585</v>
      </c>
      <c r="FW44" s="8">
        <v>5642.4023314210845</v>
      </c>
      <c r="FX44" s="8">
        <v>3903.2133181115146</v>
      </c>
      <c r="FY44" s="8">
        <v>4561.0560452683585</v>
      </c>
      <c r="FZ44" s="8">
        <v>3771.2990876175127</v>
      </c>
      <c r="GA44" s="8">
        <v>2443.6586693824329</v>
      </c>
      <c r="GB44" s="8">
        <v>4416.8227469899657</v>
      </c>
      <c r="GC44" s="8">
        <v>3464.9614725040979</v>
      </c>
      <c r="GD44" s="8">
        <v>3987.2355547576331</v>
      </c>
      <c r="GE44" s="8">
        <v>4498.0182540664819</v>
      </c>
      <c r="GF44" s="8">
        <v>12392.165278913151</v>
      </c>
      <c r="GG44" s="8">
        <v>6788.2845056462083</v>
      </c>
      <c r="GH44" s="8">
        <v>5056.5385451634738</v>
      </c>
      <c r="GI44" s="8">
        <v>6706.0773479362142</v>
      </c>
      <c r="GJ44" s="8">
        <v>4522.6146327618362</v>
      </c>
      <c r="GK44" s="8">
        <v>3778.3044554706771</v>
      </c>
      <c r="GL44" s="8">
        <v>5442.2410447456068</v>
      </c>
      <c r="GM44" s="8">
        <v>3604.5558542798053</v>
      </c>
      <c r="GN44" s="8">
        <v>3890.8037098999075</v>
      </c>
      <c r="GO44" s="8">
        <v>4809.8986057984648</v>
      </c>
      <c r="GP44" s="8">
        <v>3467.5525013717497</v>
      </c>
      <c r="GQ44" s="8">
        <v>4695.3155060180497</v>
      </c>
      <c r="GR44" s="8">
        <v>11573.253538344488</v>
      </c>
      <c r="GS44" s="8">
        <v>6650.6551792237597</v>
      </c>
      <c r="GT44" s="8">
        <v>7709.947380232963</v>
      </c>
      <c r="GU44" s="8">
        <v>5282.786490894191</v>
      </c>
      <c r="GV44" s="8">
        <v>6930.1258262555511</v>
      </c>
      <c r="GW44" s="8">
        <v>2254.4059899512235</v>
      </c>
      <c r="GX44" s="8">
        <v>8166.7719268459623</v>
      </c>
      <c r="GY44" s="8">
        <v>2067.869660415115</v>
      </c>
      <c r="GZ44" s="8">
        <v>4461.944507378581</v>
      </c>
      <c r="HA44" s="8">
        <v>4218.8072908888516</v>
      </c>
      <c r="HB44" s="8">
        <v>2860.363615937501</v>
      </c>
      <c r="HC44" s="8">
        <v>5125.5259920621602</v>
      </c>
      <c r="HD44" s="8">
        <v>6486.934379298943</v>
      </c>
      <c r="HE44" s="8">
        <v>13558.971037036039</v>
      </c>
      <c r="HF44" s="8">
        <v>9070.2594242161413</v>
      </c>
      <c r="HG44" s="8">
        <v>10380.93605920082</v>
      </c>
      <c r="HH44" s="8">
        <v>4774.0541003465369</v>
      </c>
      <c r="HI44" s="8">
        <v>4669.8261738089486</v>
      </c>
      <c r="HJ44" s="8">
        <v>6450.9564798626116</v>
      </c>
      <c r="HK44" s="8">
        <v>3342.6310215049616</v>
      </c>
      <c r="HL44" s="8">
        <v>4688.5619681714606</v>
      </c>
      <c r="HM44" s="8">
        <v>5035.1466910311983</v>
      </c>
      <c r="HN44" s="8">
        <v>4285.0311892056388</v>
      </c>
      <c r="HO44" s="8">
        <v>4637.1907772483873</v>
      </c>
      <c r="HP44" s="8">
        <v>6328.4215273112304</v>
      </c>
      <c r="HQ44" s="8">
        <v>5533.5645675152073</v>
      </c>
      <c r="HR44" s="8">
        <v>5420.4589343518064</v>
      </c>
      <c r="HS44" s="8">
        <v>6135.6690845274716</v>
      </c>
      <c r="HT44" s="8">
        <v>5115.005347468491</v>
      </c>
      <c r="HU44" s="8">
        <v>4428.8827218433416</v>
      </c>
      <c r="HV44" s="8">
        <v>8191.8933789332496</v>
      </c>
      <c r="HW44" s="8">
        <v>7897.8041375830571</v>
      </c>
      <c r="HX44" s="8">
        <v>6866.5516882131324</v>
      </c>
      <c r="HY44" s="8">
        <v>4136.3370416636744</v>
      </c>
      <c r="HZ44" s="8">
        <v>3868.6635482166676</v>
      </c>
      <c r="IA44" s="8">
        <v>4455.2806680537487</v>
      </c>
      <c r="IB44" s="8">
        <v>5802.2186619787408</v>
      </c>
      <c r="IC44" s="8">
        <v>6169.453630044376</v>
      </c>
      <c r="ID44" s="8">
        <v>5070.946195145767</v>
      </c>
      <c r="IE44" s="8">
        <v>4807.5843584082413</v>
      </c>
      <c r="IF44" s="8">
        <v>5412.2753129561333</v>
      </c>
      <c r="IG44" s="8">
        <v>4110.1251274129345</v>
      </c>
      <c r="IH44" s="8">
        <v>6620.5157120038657</v>
      </c>
      <c r="II44" s="8">
        <v>6414.2401926310085</v>
      </c>
      <c r="IJ44" s="8">
        <v>7939.7774194389922</v>
      </c>
      <c r="IK44" s="8">
        <v>3678.1169429717274</v>
      </c>
      <c r="IL44" s="8">
        <v>3780.279170823761</v>
      </c>
      <c r="IM44" s="8">
        <v>4135.0678671553524</v>
      </c>
      <c r="IN44" s="8">
        <v>5026.8548107150536</v>
      </c>
      <c r="IO44" s="8">
        <v>5422.3445272311419</v>
      </c>
      <c r="IP44" s="8">
        <v>4933.3644955625859</v>
      </c>
      <c r="IQ44" s="8">
        <v>5402.6111489213899</v>
      </c>
      <c r="IR44" s="8">
        <v>4612.8648649871939</v>
      </c>
      <c r="IS44" s="8">
        <v>4746.6803929625585</v>
      </c>
      <c r="IT44" s="8">
        <v>6238.2701977708866</v>
      </c>
      <c r="IU44" s="8">
        <v>6546.0379967289728</v>
      </c>
      <c r="IV44" s="8">
        <v>6439.454456553799</v>
      </c>
      <c r="IW44" s="8">
        <v>3436.7280966208382</v>
      </c>
      <c r="IX44" s="8">
        <v>4069.4724802614978</v>
      </c>
      <c r="IY44" s="8">
        <v>3580.4979710747139</v>
      </c>
      <c r="IZ44" s="8">
        <v>5335.6384843302312</v>
      </c>
      <c r="JA44" s="8">
        <v>5728.8135703160333</v>
      </c>
      <c r="JB44" s="8">
        <v>4269.3861712592179</v>
      </c>
      <c r="JC44" s="8">
        <v>4907.3389336969385</v>
      </c>
      <c r="JD44" s="8">
        <v>4274.4054029622712</v>
      </c>
      <c r="JE44" s="8">
        <v>4635.8249795038582</v>
      </c>
      <c r="JF44" s="8">
        <v>6361.5509467328193</v>
      </c>
      <c r="JG44" s="8">
        <v>6368.2745369957793</v>
      </c>
      <c r="JH44" s="8">
        <v>6492.8942457239827</v>
      </c>
      <c r="JI44" s="8">
        <v>3647.2254380475533</v>
      </c>
      <c r="JJ44" s="8">
        <v>3576.3401682567414</v>
      </c>
      <c r="JK44" s="8">
        <v>3378.8477570269447</v>
      </c>
      <c r="JL44" s="8">
        <v>5434.2597860036039</v>
      </c>
      <c r="JM44" s="8">
        <v>4902.6253446127403</v>
      </c>
      <c r="JN44" s="8">
        <v>4773.7046652716926</v>
      </c>
      <c r="JO44" s="8">
        <v>5016.766938834593</v>
      </c>
      <c r="JP44" s="8">
        <v>4566.007715449522</v>
      </c>
      <c r="JQ44" s="8">
        <v>4979.7075180069769</v>
      </c>
      <c r="JR44" s="8">
        <v>6045.6048109920957</v>
      </c>
      <c r="JS44" s="8">
        <v>6774.2718073665783</v>
      </c>
      <c r="JT44" s="8">
        <v>6799.213014048717</v>
      </c>
      <c r="JU44" s="8">
        <v>3297.0094363705784</v>
      </c>
      <c r="JV44" s="8">
        <v>3060.6715495169537</v>
      </c>
      <c r="JW44" s="8">
        <v>10178.392580380532</v>
      </c>
      <c r="JX44" s="8">
        <v>4690.972006824265</v>
      </c>
      <c r="JY44" s="8">
        <v>4569.7748532934929</v>
      </c>
      <c r="JZ44" s="8">
        <v>4740.9418037780124</v>
      </c>
      <c r="KA44" s="8">
        <v>3926.1647636454672</v>
      </c>
      <c r="KB44" s="8">
        <v>3262.3663207058821</v>
      </c>
      <c r="KC44" s="8">
        <v>4471.7579014753728</v>
      </c>
      <c r="KD44" s="8">
        <v>5571.6081319299992</v>
      </c>
    </row>
    <row r="45" spans="1:290"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15.970146488390878</v>
      </c>
      <c r="EQ45" s="8">
        <v>20.954714412151176</v>
      </c>
      <c r="ER45" s="8">
        <v>21.177633811881599</v>
      </c>
      <c r="ES45" s="8">
        <v>24.337322007995262</v>
      </c>
      <c r="ET45" s="8">
        <v>20.630587269668354</v>
      </c>
      <c r="EU45" s="8">
        <v>17.194639587254965</v>
      </c>
      <c r="EV45" s="8">
        <v>26.369383296536537</v>
      </c>
      <c r="EW45" s="8">
        <v>27.866347345656131</v>
      </c>
      <c r="EX45" s="8">
        <v>20.277239851146849</v>
      </c>
      <c r="EY45" s="8">
        <v>17.858425079027615</v>
      </c>
      <c r="EZ45" s="8">
        <v>0.57340037735284244</v>
      </c>
      <c r="FA45" s="8">
        <v>28.274931377578692</v>
      </c>
      <c r="FB45" s="8">
        <v>23.240684255873788</v>
      </c>
      <c r="FC45" s="8">
        <v>16.830741175565695</v>
      </c>
      <c r="FD45" s="8">
        <v>21.332191562428616</v>
      </c>
      <c r="FE45" s="8">
        <v>20.392859958909295</v>
      </c>
      <c r="FF45" s="8">
        <v>23.108715894301099</v>
      </c>
      <c r="FG45" s="8">
        <v>19.780887972784676</v>
      </c>
      <c r="FH45" s="8">
        <v>27.944778803928703</v>
      </c>
      <c r="FI45" s="8">
        <v>24.849116574690598</v>
      </c>
      <c r="FJ45" s="8">
        <v>24.552963516794989</v>
      </c>
      <c r="FK45" s="8">
        <v>25.596109148218964</v>
      </c>
      <c r="FL45" s="8">
        <v>27.622257734074363</v>
      </c>
      <c r="FM45" s="8">
        <v>41.090222262862454</v>
      </c>
      <c r="FN45" s="8">
        <v>31.638775729283484</v>
      </c>
      <c r="FO45" s="8">
        <v>30.540587822966785</v>
      </c>
      <c r="FP45" s="8">
        <v>34.598028322751034</v>
      </c>
      <c r="FQ45" s="8">
        <v>21.545457971590235</v>
      </c>
      <c r="FR45" s="8">
        <v>29.38202955432115</v>
      </c>
      <c r="FS45" s="8">
        <v>24.568346609765538</v>
      </c>
      <c r="FT45" s="8">
        <v>37.420656262019151</v>
      </c>
      <c r="FU45" s="8">
        <v>21.210313685046025</v>
      </c>
      <c r="FV45" s="8">
        <v>20.898215588884153</v>
      </c>
      <c r="FW45" s="8">
        <v>21.750705760890099</v>
      </c>
      <c r="FX45" s="8">
        <v>20.003469992701252</v>
      </c>
      <c r="FY45" s="8">
        <v>29.23479600033237</v>
      </c>
      <c r="FZ45" s="8">
        <v>19.808168378604268</v>
      </c>
      <c r="GA45" s="8">
        <v>27.662719361441656</v>
      </c>
      <c r="GB45" s="8">
        <v>25.022307335279372</v>
      </c>
      <c r="GC45" s="8">
        <v>21.437672497307712</v>
      </c>
      <c r="GD45" s="8">
        <v>22.622249276658962</v>
      </c>
      <c r="GE45" s="8">
        <v>21.597979390446522</v>
      </c>
      <c r="GF45" s="8">
        <v>25.6373911535871</v>
      </c>
      <c r="GG45" s="8">
        <v>21.852459118808298</v>
      </c>
      <c r="GH45" s="8">
        <v>20.235073327028307</v>
      </c>
      <c r="GI45" s="8">
        <v>20.729629650850036</v>
      </c>
      <c r="GJ45" s="8">
        <v>20.10283346239272</v>
      </c>
      <c r="GK45" s="8">
        <v>26.30838676340381</v>
      </c>
      <c r="GL45" s="8">
        <v>19.454878829355625</v>
      </c>
      <c r="GM45" s="8">
        <v>33.884660293986492</v>
      </c>
      <c r="GN45" s="8">
        <v>32.369080340724921</v>
      </c>
      <c r="GO45" s="8">
        <v>22.297029916945423</v>
      </c>
      <c r="GP45" s="8">
        <v>24.191678377352893</v>
      </c>
      <c r="GQ45" s="8">
        <v>23.797018972602235</v>
      </c>
      <c r="GR45" s="8">
        <v>33.760489529189755</v>
      </c>
      <c r="GS45" s="8">
        <v>26.4483878177825</v>
      </c>
      <c r="GT45" s="8">
        <v>24.580315888207487</v>
      </c>
      <c r="GU45" s="8">
        <v>25.633828655644972</v>
      </c>
      <c r="GV45" s="8">
        <v>24.939178283912064</v>
      </c>
      <c r="GW45" s="8">
        <v>27.361831367995247</v>
      </c>
      <c r="GX45" s="8">
        <v>20.460741940603853</v>
      </c>
      <c r="GY45" s="8">
        <v>22.431118854132293</v>
      </c>
      <c r="GZ45" s="8">
        <v>35.53265464202358</v>
      </c>
      <c r="HA45" s="8">
        <v>20.205561563648004</v>
      </c>
      <c r="HB45" s="8">
        <v>19.375614123143396</v>
      </c>
      <c r="HC45" s="8">
        <v>18.950218501722851</v>
      </c>
      <c r="HD45" s="8">
        <v>29.001298912053063</v>
      </c>
      <c r="HE45" s="8">
        <v>20.817151165588164</v>
      </c>
      <c r="HF45" s="8">
        <v>18.817539436947939</v>
      </c>
      <c r="HG45" s="8">
        <v>20.292154004129316</v>
      </c>
      <c r="HH45" s="8">
        <v>18.849113256936008</v>
      </c>
      <c r="HI45" s="8">
        <v>24.955471709132333</v>
      </c>
      <c r="HJ45" s="8">
        <v>19.623588888009053</v>
      </c>
      <c r="HK45" s="8">
        <v>22.495215055930714</v>
      </c>
      <c r="HL45" s="8">
        <v>50.320877350956188</v>
      </c>
      <c r="HM45" s="8">
        <v>20.958317525860139</v>
      </c>
      <c r="HN45" s="8">
        <v>16.364767158197516</v>
      </c>
      <c r="HO45" s="8">
        <v>18.247370175112366</v>
      </c>
      <c r="HP45" s="8">
        <v>25.673605528923272</v>
      </c>
      <c r="HQ45" s="8">
        <v>19.328318595195569</v>
      </c>
      <c r="HR45" s="8">
        <v>19.205749315284866</v>
      </c>
      <c r="HS45" s="8">
        <v>19.323428634450867</v>
      </c>
      <c r="HT45" s="8">
        <v>19.161779745529014</v>
      </c>
      <c r="HU45" s="8">
        <v>24.063194898440678</v>
      </c>
      <c r="HV45" s="8">
        <v>18.328587760931867</v>
      </c>
      <c r="HW45" s="8">
        <v>18.663151032993152</v>
      </c>
      <c r="HX45" s="8">
        <v>35.385216693089838</v>
      </c>
      <c r="HY45" s="8">
        <v>26.436679594683561</v>
      </c>
      <c r="HZ45" s="8">
        <v>22.235586290311431</v>
      </c>
      <c r="IA45" s="8">
        <v>15.312680051746698</v>
      </c>
      <c r="IB45" s="8">
        <v>20.737694718475741</v>
      </c>
      <c r="IC45" s="8">
        <v>14.50566968523934</v>
      </c>
      <c r="ID45" s="8">
        <v>15.109172364648025</v>
      </c>
      <c r="IE45" s="8">
        <v>15.610354939319379</v>
      </c>
      <c r="IF45" s="8">
        <v>15.78898526631761</v>
      </c>
      <c r="IG45" s="8">
        <v>21.846868538632748</v>
      </c>
      <c r="IH45" s="8">
        <v>14.851259058848127</v>
      </c>
      <c r="II45" s="8">
        <v>20.969954931235986</v>
      </c>
      <c r="IJ45" s="8">
        <v>26.612999337226636</v>
      </c>
      <c r="IK45" s="8">
        <v>15.859351477400692</v>
      </c>
      <c r="IL45" s="8">
        <v>14.66511821735461</v>
      </c>
      <c r="IM45" s="8">
        <v>15.302738580948455</v>
      </c>
      <c r="IN45" s="8">
        <v>20.588372957365042</v>
      </c>
      <c r="IO45" s="8">
        <v>14.445003178545974</v>
      </c>
      <c r="IP45" s="8">
        <v>14.474863010602636</v>
      </c>
      <c r="IQ45" s="8">
        <v>15.001885918081413</v>
      </c>
      <c r="IR45" s="8">
        <v>13.822497782938353</v>
      </c>
      <c r="IS45" s="8">
        <v>21.317808888485924</v>
      </c>
      <c r="IT45" s="8">
        <v>13.854484622134473</v>
      </c>
      <c r="IU45" s="8">
        <v>24.632894397504071</v>
      </c>
      <c r="IV45" s="8">
        <v>13.809515461330291</v>
      </c>
      <c r="IW45" s="8">
        <v>14.137081912919903</v>
      </c>
      <c r="IX45" s="8">
        <v>14.098143261612789</v>
      </c>
      <c r="IY45" s="8">
        <v>13.474041512989418</v>
      </c>
      <c r="IZ45" s="8">
        <v>19.643600859944165</v>
      </c>
      <c r="JA45" s="8">
        <v>13.944664853001445</v>
      </c>
      <c r="JB45" s="8">
        <v>13.534738508787067</v>
      </c>
      <c r="JC45" s="8">
        <v>13.216272487950073</v>
      </c>
      <c r="JD45" s="8">
        <v>13.056513962211245</v>
      </c>
      <c r="JE45" s="8">
        <v>19.228340989995843</v>
      </c>
      <c r="JF45" s="8">
        <v>12.822366263871189</v>
      </c>
      <c r="JG45" s="8">
        <v>16.339233990772239</v>
      </c>
      <c r="JH45" s="8">
        <v>14.010993583171896</v>
      </c>
      <c r="JI45" s="8">
        <v>13.146263878428128</v>
      </c>
      <c r="JJ45" s="8">
        <v>12.971292953729542</v>
      </c>
      <c r="JK45" s="8">
        <v>13.151859382427277</v>
      </c>
      <c r="JL45" s="8">
        <v>19.565540610345966</v>
      </c>
      <c r="JM45" s="8">
        <v>12.873396865614989</v>
      </c>
      <c r="JN45" s="8">
        <v>13.559025442558266</v>
      </c>
      <c r="JO45" s="8">
        <v>12.793881456693855</v>
      </c>
      <c r="JP45" s="8">
        <v>12.643699757698238</v>
      </c>
      <c r="JQ45" s="8">
        <v>18.716105270452253</v>
      </c>
      <c r="JR45" s="8">
        <v>12.617250856089203</v>
      </c>
      <c r="JS45" s="8">
        <v>12.676069823952906</v>
      </c>
      <c r="JT45" s="8">
        <v>16.624609296629909</v>
      </c>
      <c r="JU45" s="8">
        <v>13.394713089810086</v>
      </c>
      <c r="JV45" s="8">
        <v>12.652309290193143</v>
      </c>
      <c r="JW45" s="8">
        <v>12.438259395357903</v>
      </c>
      <c r="JX45" s="8">
        <v>18.460642397649849</v>
      </c>
      <c r="JY45" s="8">
        <v>12.603468841598165</v>
      </c>
      <c r="JZ45" s="8">
        <v>12.490738946251938</v>
      </c>
      <c r="KA45" s="8">
        <v>12.296386810323163</v>
      </c>
      <c r="KB45" s="8">
        <v>12.046819946840072</v>
      </c>
      <c r="KC45" s="8">
        <v>17.815842683085155</v>
      </c>
      <c r="KD45" s="8">
        <v>11.808974470000001</v>
      </c>
    </row>
    <row r="46" spans="1:290"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1423.5897432619108</v>
      </c>
      <c r="EU46" s="8">
        <v>371.67246100894556</v>
      </c>
      <c r="EV46" s="8">
        <v>18.245169173234732</v>
      </c>
      <c r="EW46" s="8">
        <v>0</v>
      </c>
      <c r="EX46" s="8">
        <v>0</v>
      </c>
      <c r="EY46" s="8">
        <v>1684.7626446021914</v>
      </c>
      <c r="EZ46" s="8">
        <v>0</v>
      </c>
      <c r="FA46" s="8">
        <v>0</v>
      </c>
      <c r="FB46" s="8">
        <v>947.24572920139201</v>
      </c>
      <c r="FC46" s="8">
        <v>0</v>
      </c>
      <c r="FD46" s="8">
        <v>0</v>
      </c>
      <c r="FE46" s="8">
        <v>1439.7763299778526</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2236.3619587107746</v>
      </c>
      <c r="GU46" s="8">
        <v>0</v>
      </c>
      <c r="GV46" s="8">
        <v>0</v>
      </c>
      <c r="GW46" s="8">
        <v>0</v>
      </c>
      <c r="GX46" s="8">
        <v>0</v>
      </c>
      <c r="GY46" s="8">
        <v>0</v>
      </c>
      <c r="GZ46" s="8">
        <v>0</v>
      </c>
      <c r="HA46" s="8">
        <v>2130.6497643011849</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3427.9167258624384</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1076.8276902844407</v>
      </c>
      <c r="JV46" s="8">
        <v>983.83868087605629</v>
      </c>
      <c r="JW46" s="8">
        <v>20596.450467507777</v>
      </c>
      <c r="JX46" s="8">
        <v>19081.833407906415</v>
      </c>
      <c r="JY46" s="8">
        <v>15851.801633606567</v>
      </c>
      <c r="JZ46" s="8">
        <v>19988.795995727236</v>
      </c>
      <c r="KA46" s="8">
        <v>3707.409557285192</v>
      </c>
      <c r="KB46" s="8">
        <v>124.9117681981236</v>
      </c>
      <c r="KC46" s="8">
        <v>0.42137220228067518</v>
      </c>
      <c r="KD46" s="8">
        <v>0</v>
      </c>
    </row>
    <row r="47" spans="1:290"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776.85196561087389</v>
      </c>
      <c r="GS47" s="8">
        <v>2169.3802032532644</v>
      </c>
      <c r="GT47" s="8">
        <v>3056.3612165162149</v>
      </c>
      <c r="GU47" s="8">
        <v>3483.7782714584669</v>
      </c>
      <c r="GV47" s="8">
        <v>0</v>
      </c>
      <c r="GW47" s="8">
        <v>2191.5793839383209</v>
      </c>
      <c r="GX47" s="8">
        <v>1000.7358683924529</v>
      </c>
      <c r="GY47" s="8">
        <v>524.00447275883039</v>
      </c>
      <c r="GZ47" s="8">
        <v>2460.9446205859867</v>
      </c>
      <c r="HA47" s="8">
        <v>0</v>
      </c>
      <c r="HB47" s="8">
        <v>747.96900736832754</v>
      </c>
      <c r="HC47" s="8">
        <v>1126.6375634107399</v>
      </c>
      <c r="HD47" s="8">
        <v>1689.7855872605287</v>
      </c>
      <c r="HE47" s="8">
        <v>1615.3382032041366</v>
      </c>
      <c r="HF47" s="8">
        <v>2162.3193541414507</v>
      </c>
      <c r="HG47" s="8">
        <v>1390.8408183632735</v>
      </c>
      <c r="HH47" s="8">
        <v>0</v>
      </c>
      <c r="HI47" s="8">
        <v>285.23662697312443</v>
      </c>
      <c r="HJ47" s="8">
        <v>1695.3220037954359</v>
      </c>
      <c r="HK47" s="8">
        <v>0</v>
      </c>
      <c r="HL47" s="8">
        <v>0</v>
      </c>
      <c r="HM47" s="8">
        <v>0</v>
      </c>
      <c r="HN47" s="8">
        <v>0</v>
      </c>
      <c r="HO47" s="8">
        <v>0</v>
      </c>
      <c r="HP47" s="8">
        <v>0</v>
      </c>
      <c r="HQ47" s="8">
        <v>0</v>
      </c>
      <c r="HR47" s="8">
        <v>0</v>
      </c>
      <c r="HS47" s="8">
        <v>13.610079789637307</v>
      </c>
      <c r="HT47" s="8">
        <v>0</v>
      </c>
      <c r="HU47" s="8">
        <v>0</v>
      </c>
      <c r="HV47" s="8">
        <v>41.837229904601067</v>
      </c>
      <c r="HW47" s="8">
        <v>0</v>
      </c>
      <c r="HX47" s="8">
        <v>97.50138981999099</v>
      </c>
      <c r="HY47" s="8">
        <v>28.266599794649572</v>
      </c>
      <c r="HZ47" s="8">
        <v>0</v>
      </c>
      <c r="IA47" s="8">
        <v>24.155829977686796</v>
      </c>
      <c r="IB47" s="8">
        <v>91.537008542173368</v>
      </c>
      <c r="IC47" s="8">
        <v>18.4026207342798</v>
      </c>
      <c r="ID47" s="8">
        <v>8.3851350451619755</v>
      </c>
      <c r="IE47" s="8">
        <v>7.3384103655845747</v>
      </c>
      <c r="IF47" s="8">
        <v>4.8354956652856709</v>
      </c>
      <c r="IG47" s="8">
        <v>40.56117580784651</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c r="JW47" s="8">
        <v>0</v>
      </c>
      <c r="JX47" s="8">
        <v>0</v>
      </c>
      <c r="JY47" s="8">
        <v>0</v>
      </c>
      <c r="JZ47" s="8">
        <v>0</v>
      </c>
      <c r="KA47" s="8">
        <v>0</v>
      </c>
      <c r="KB47" s="8">
        <v>0</v>
      </c>
      <c r="KC47" s="8">
        <v>0</v>
      </c>
      <c r="KD47" s="8">
        <v>0</v>
      </c>
    </row>
    <row r="48" spans="1:290" ht="15.75" x14ac:dyDescent="0.25">
      <c r="A48" s="13"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0.32522580144474511</v>
      </c>
      <c r="ER48" s="8">
        <v>0</v>
      </c>
      <c r="ES48" s="8">
        <v>0</v>
      </c>
      <c r="ET48" s="8">
        <v>0</v>
      </c>
      <c r="EU48" s="8">
        <v>0</v>
      </c>
      <c r="EV48" s="8">
        <v>0</v>
      </c>
      <c r="EW48" s="8">
        <v>0</v>
      </c>
      <c r="EX48" s="8">
        <v>0</v>
      </c>
      <c r="EY48" s="8">
        <v>0</v>
      </c>
      <c r="EZ48" s="8">
        <v>0</v>
      </c>
      <c r="FA48" s="8">
        <v>0</v>
      </c>
      <c r="FB48" s="8">
        <v>0</v>
      </c>
      <c r="FC48" s="8">
        <v>0</v>
      </c>
      <c r="FD48" s="8">
        <v>5.1214213369851871</v>
      </c>
      <c r="FE48" s="8">
        <v>36.338321934271619</v>
      </c>
      <c r="FF48" s="8">
        <v>36.432380489212242</v>
      </c>
      <c r="FG48" s="8">
        <v>35.726495985006366</v>
      </c>
      <c r="FH48" s="8">
        <v>39.230187066556013</v>
      </c>
      <c r="FI48" s="8">
        <v>36.934892244079371</v>
      </c>
      <c r="FJ48" s="8">
        <v>49.873388532755506</v>
      </c>
      <c r="FK48" s="8">
        <v>36.538146892290101</v>
      </c>
      <c r="FL48" s="8">
        <v>36.66863625210766</v>
      </c>
      <c r="FM48" s="8">
        <v>51.352530569941017</v>
      </c>
      <c r="FN48" s="8">
        <v>53.809434501356769</v>
      </c>
      <c r="FO48" s="8">
        <v>34.718384496682503</v>
      </c>
      <c r="FP48" s="8">
        <v>33.619480295343294</v>
      </c>
      <c r="FQ48" s="8">
        <v>34.315790656270252</v>
      </c>
      <c r="FR48" s="8">
        <v>33.588486801978142</v>
      </c>
      <c r="FS48" s="8">
        <v>35.030147671425432</v>
      </c>
      <c r="FT48" s="8">
        <v>40.431950320563658</v>
      </c>
      <c r="FU48" s="8">
        <v>38.823096983662033</v>
      </c>
      <c r="FV48" s="8">
        <v>38.203924000380013</v>
      </c>
      <c r="FW48" s="8">
        <v>49.103126084237722</v>
      </c>
      <c r="FX48" s="8">
        <v>47.277624076883015</v>
      </c>
      <c r="FY48" s="8">
        <v>44.906539777835043</v>
      </c>
      <c r="FZ48" s="8">
        <v>53.761251579065735</v>
      </c>
      <c r="GA48" s="8">
        <v>52.209075878032422</v>
      </c>
      <c r="GB48" s="8">
        <v>57.693756870633067</v>
      </c>
      <c r="GC48" s="8">
        <v>41.979014682538022</v>
      </c>
      <c r="GD48" s="8">
        <v>46.838921281424241</v>
      </c>
      <c r="GE48" s="8">
        <v>44.069038339578668</v>
      </c>
      <c r="GF48" s="8">
        <v>42.51715895506473</v>
      </c>
      <c r="GG48" s="8">
        <v>39.343700119952764</v>
      </c>
      <c r="GH48" s="8">
        <v>46.15637488711576</v>
      </c>
      <c r="GI48" s="8">
        <v>42.756327615129358</v>
      </c>
      <c r="GJ48" s="8">
        <v>44.471784778352536</v>
      </c>
      <c r="GK48" s="8">
        <v>31.261394568579522</v>
      </c>
      <c r="GL48" s="8">
        <v>37.029996822953315</v>
      </c>
      <c r="GM48" s="8">
        <v>42.962913321744189</v>
      </c>
      <c r="GN48" s="8">
        <v>46.554126805305025</v>
      </c>
      <c r="GO48" s="8">
        <v>39.298528885106869</v>
      </c>
      <c r="GP48" s="8">
        <v>41.293914282920014</v>
      </c>
      <c r="GQ48" s="8">
        <v>41.279350162544162</v>
      </c>
      <c r="GR48" s="8">
        <v>41.992246993085899</v>
      </c>
      <c r="GS48" s="8">
        <v>41.33580583766269</v>
      </c>
      <c r="GT48" s="8">
        <v>42.275608859901787</v>
      </c>
      <c r="GU48" s="8">
        <v>43.344329495311833</v>
      </c>
      <c r="GV48" s="8">
        <v>40.074774312767275</v>
      </c>
      <c r="GW48" s="8">
        <v>38.775117692488521</v>
      </c>
      <c r="GX48" s="8">
        <v>37.460174762259719</v>
      </c>
      <c r="GY48" s="8">
        <v>49.581605078208177</v>
      </c>
      <c r="GZ48" s="8">
        <v>41.59083344054207</v>
      </c>
      <c r="HA48" s="8">
        <v>44.910075557877846</v>
      </c>
      <c r="HB48" s="8">
        <v>45.153194931068995</v>
      </c>
      <c r="HC48" s="8">
        <v>43.017092944946562</v>
      </c>
      <c r="HD48" s="8">
        <v>43.99840895779073</v>
      </c>
      <c r="HE48" s="8">
        <v>41.142487739002505</v>
      </c>
      <c r="HF48" s="8">
        <v>41.111468517144992</v>
      </c>
      <c r="HG48" s="8">
        <v>38.024257662625949</v>
      </c>
      <c r="HH48" s="8">
        <v>40.010929332405674</v>
      </c>
      <c r="HI48" s="8">
        <v>39.959943736077989</v>
      </c>
      <c r="HJ48" s="8">
        <v>47.038640604507769</v>
      </c>
      <c r="HK48" s="8">
        <v>55.967390867053297</v>
      </c>
      <c r="HL48" s="8">
        <v>445.10994868028433</v>
      </c>
      <c r="HM48" s="8">
        <v>66.189219694116431</v>
      </c>
      <c r="HN48" s="8">
        <v>56.011265337143094</v>
      </c>
      <c r="HO48" s="8">
        <v>57.25791402599372</v>
      </c>
      <c r="HP48" s="8">
        <v>52.888302172900737</v>
      </c>
      <c r="HQ48" s="8">
        <v>45.154171601389997</v>
      </c>
      <c r="HR48" s="8">
        <v>45.104487090965371</v>
      </c>
      <c r="HS48" s="8">
        <v>50.563439462048954</v>
      </c>
      <c r="HT48" s="8">
        <v>50.057467998039257</v>
      </c>
      <c r="HU48" s="8">
        <v>63.366896739135022</v>
      </c>
      <c r="HV48" s="8">
        <v>48.271056114187665</v>
      </c>
      <c r="HW48" s="8">
        <v>55.758990133657989</v>
      </c>
      <c r="HX48" s="8">
        <v>54.336609312782997</v>
      </c>
      <c r="HY48" s="8">
        <v>54.344102226952081</v>
      </c>
      <c r="HZ48" s="8">
        <v>52.668049392366363</v>
      </c>
      <c r="IA48" s="8">
        <v>52.930812399893654</v>
      </c>
      <c r="IB48" s="8">
        <v>55.574828178811643</v>
      </c>
      <c r="IC48" s="8">
        <v>52.655217763402923</v>
      </c>
      <c r="ID48" s="8">
        <v>56.438265494975269</v>
      </c>
      <c r="IE48" s="8">
        <v>51.618358977150095</v>
      </c>
      <c r="IF48" s="8">
        <v>46.922353360008628</v>
      </c>
      <c r="IG48" s="8">
        <v>57.449478750905328</v>
      </c>
      <c r="IH48" s="8">
        <v>52.115651952241279</v>
      </c>
      <c r="II48" s="8">
        <v>55.566756781287417</v>
      </c>
      <c r="IJ48" s="8">
        <v>54.338374223190982</v>
      </c>
      <c r="IK48" s="8">
        <v>56.969182317191269</v>
      </c>
      <c r="IL48" s="8">
        <v>58.920374463853626</v>
      </c>
      <c r="IM48" s="8">
        <v>55.484209997871019</v>
      </c>
      <c r="IN48" s="8">
        <v>55.150651473580837</v>
      </c>
      <c r="IO48" s="8">
        <v>53.901308090643312</v>
      </c>
      <c r="IP48" s="8">
        <v>55.19592704413872</v>
      </c>
      <c r="IQ48" s="8">
        <v>52.294232104322759</v>
      </c>
      <c r="IR48" s="8">
        <v>49.43752936533339</v>
      </c>
      <c r="IS48" s="8">
        <v>57.777978170411536</v>
      </c>
      <c r="IT48" s="8">
        <v>48.050492148409617</v>
      </c>
      <c r="IU48" s="8">
        <v>51.818843187326024</v>
      </c>
      <c r="IV48" s="8">
        <v>58.296005890238312</v>
      </c>
      <c r="IW48" s="8">
        <v>57.998671877175866</v>
      </c>
      <c r="IX48" s="8">
        <v>58.368844610771191</v>
      </c>
      <c r="IY48" s="8">
        <v>57.02187912076073</v>
      </c>
      <c r="IZ48" s="8">
        <v>57.911662191439703</v>
      </c>
      <c r="JA48" s="8">
        <v>56.332706817320961</v>
      </c>
      <c r="JB48" s="8">
        <v>58.649979058361467</v>
      </c>
      <c r="JC48" s="8">
        <v>57.701227807531652</v>
      </c>
      <c r="JD48" s="8">
        <v>56.417860424737157</v>
      </c>
      <c r="JE48" s="8">
        <v>63.183362357432664</v>
      </c>
      <c r="JF48" s="8">
        <v>53.452157756123405</v>
      </c>
      <c r="JG48" s="8">
        <v>-8.8556074477518258</v>
      </c>
      <c r="JH48" s="8">
        <v>123.25739948484613</v>
      </c>
      <c r="JI48" s="8">
        <v>57.321331209386898</v>
      </c>
      <c r="JJ48" s="8">
        <v>57.676201383438482</v>
      </c>
      <c r="JK48" s="8">
        <v>57.20985797291025</v>
      </c>
      <c r="JL48" s="8">
        <v>154.39544309571102</v>
      </c>
      <c r="JM48" s="8">
        <v>58.583506672074002</v>
      </c>
      <c r="JN48" s="8">
        <v>59.882400447180423</v>
      </c>
      <c r="JO48" s="8">
        <v>57.724562722561338</v>
      </c>
      <c r="JP48" s="8">
        <v>57.49914617351412</v>
      </c>
      <c r="JQ48" s="8">
        <v>58.990892516463383</v>
      </c>
      <c r="JR48" s="8">
        <v>54.037370084545586</v>
      </c>
      <c r="JS48" s="8">
        <v>54.189275629223687</v>
      </c>
      <c r="JT48" s="8">
        <v>56.231066351306112</v>
      </c>
      <c r="JU48" s="8">
        <v>56.095654504027557</v>
      </c>
      <c r="JV48" s="8">
        <v>60.306360721313418</v>
      </c>
      <c r="JW48" s="8">
        <v>59.545574115825573</v>
      </c>
      <c r="JX48" s="8">
        <v>56.495380888100094</v>
      </c>
      <c r="JY48" s="8">
        <v>54.962561960340352</v>
      </c>
      <c r="JZ48" s="8">
        <v>54.47465998990711</v>
      </c>
      <c r="KA48" s="8">
        <v>53.31362646996341</v>
      </c>
      <c r="KB48" s="8">
        <v>52.018939310594853</v>
      </c>
      <c r="KC48" s="8">
        <v>52.330813930761003</v>
      </c>
      <c r="KD48" s="8">
        <v>50.622242139999997</v>
      </c>
    </row>
    <row r="49" spans="1:290"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420.40870060583205</v>
      </c>
      <c r="AA49" s="8">
        <v>423.01008826479455</v>
      </c>
      <c r="AB49" s="8">
        <v>427.44311983007697</v>
      </c>
      <c r="AC49" s="8">
        <v>69.844428419846011</v>
      </c>
      <c r="AD49" s="8">
        <v>785.11230928109558</v>
      </c>
      <c r="AE49" s="8">
        <v>443.04699552298558</v>
      </c>
      <c r="AF49" s="8">
        <v>448.60204378527476</v>
      </c>
      <c r="AG49" s="8">
        <v>453.15392932766628</v>
      </c>
      <c r="AH49" s="8">
        <v>455.29904824346795</v>
      </c>
      <c r="AI49" s="8">
        <v>462.42722198839044</v>
      </c>
      <c r="AJ49" s="8">
        <v>463.83799575236372</v>
      </c>
      <c r="AK49" s="8">
        <v>467.1729389600016</v>
      </c>
      <c r="AL49" s="8">
        <v>503.88080744086261</v>
      </c>
      <c r="AM49" s="8">
        <v>507.59304074321392</v>
      </c>
      <c r="AN49" s="8">
        <v>512.21041898741271</v>
      </c>
      <c r="AO49" s="8">
        <v>520.48069195716278</v>
      </c>
      <c r="AP49" s="8">
        <v>583.02557367420161</v>
      </c>
      <c r="AQ49" s="8">
        <v>591.96010034277958</v>
      </c>
      <c r="AR49" s="8">
        <v>588.10226885274938</v>
      </c>
      <c r="AS49" s="8">
        <v>586.29305998573966</v>
      </c>
      <c r="AT49" s="8">
        <v>595.86690714230554</v>
      </c>
      <c r="AU49" s="8">
        <v>604.8391631024582</v>
      </c>
      <c r="AV49" s="8">
        <v>619.53349185017908</v>
      </c>
      <c r="AW49" s="8">
        <v>615.93306303282509</v>
      </c>
      <c r="AX49" s="8">
        <v>616.91820077716386</v>
      </c>
      <c r="AY49" s="8">
        <v>618.74290288084569</v>
      </c>
      <c r="AZ49" s="8">
        <v>630.8301875787165</v>
      </c>
      <c r="BA49" s="8">
        <v>635.44351500969969</v>
      </c>
      <c r="BB49" s="8">
        <v>753.02134281668657</v>
      </c>
      <c r="BC49" s="8">
        <v>757.95973202811513</v>
      </c>
      <c r="BD49" s="8">
        <v>757.6325766741104</v>
      </c>
      <c r="BE49" s="8">
        <v>760.25191126371988</v>
      </c>
      <c r="BF49" s="8">
        <v>763.57123251163716</v>
      </c>
      <c r="BG49" s="8">
        <v>755.89953953243105</v>
      </c>
      <c r="BH49" s="8">
        <v>751.27021057960019</v>
      </c>
      <c r="BI49" s="8">
        <v>754.96537891978596</v>
      </c>
      <c r="BJ49" s="8">
        <v>864.45744029464197</v>
      </c>
      <c r="BK49" s="8">
        <v>761.94282414329416</v>
      </c>
      <c r="BL49" s="8">
        <v>769.30136284732771</v>
      </c>
      <c r="BM49" s="8">
        <v>795.31086056202707</v>
      </c>
      <c r="BN49" s="8">
        <v>871.74360485183013</v>
      </c>
      <c r="BO49" s="8">
        <v>878.49247223659017</v>
      </c>
      <c r="BP49" s="8">
        <v>883.41929872344815</v>
      </c>
      <c r="BQ49" s="8">
        <v>886.47436494533929</v>
      </c>
      <c r="BR49" s="8">
        <v>893.29393064178078</v>
      </c>
      <c r="BS49" s="8">
        <v>998.75237949002315</v>
      </c>
      <c r="BT49" s="8">
        <v>874.61607894067686</v>
      </c>
      <c r="BU49" s="8">
        <v>705.33817782283495</v>
      </c>
      <c r="BV49" s="8">
        <v>696.14674790261506</v>
      </c>
      <c r="BW49" s="8">
        <v>831.02516169971352</v>
      </c>
      <c r="BX49" s="8">
        <v>854.67016356858107</v>
      </c>
      <c r="BY49" s="8">
        <v>868.89158266034508</v>
      </c>
      <c r="BZ49" s="8">
        <v>1005.6801227164791</v>
      </c>
      <c r="CA49" s="8">
        <v>1019.7754360174375</v>
      </c>
      <c r="CB49" s="8">
        <v>1024.8827363063224</v>
      </c>
      <c r="CC49" s="8">
        <v>1021.3582767787955</v>
      </c>
      <c r="CD49" s="8">
        <v>1026.1604009995372</v>
      </c>
      <c r="CE49" s="8">
        <v>1030.2773124381829</v>
      </c>
      <c r="CF49" s="8">
        <v>1028.5369471263484</v>
      </c>
      <c r="CG49" s="8">
        <v>974.07141742129443</v>
      </c>
      <c r="CH49" s="8">
        <v>1224.6179341038005</v>
      </c>
      <c r="CI49" s="8">
        <v>1482.4802439460248</v>
      </c>
      <c r="CJ49" s="8">
        <v>1303.6634089223658</v>
      </c>
      <c r="CK49" s="8">
        <v>1449.1301843243532</v>
      </c>
      <c r="CL49" s="8">
        <v>1464.5154978624535</v>
      </c>
      <c r="CM49" s="8">
        <v>1577.3381119197031</v>
      </c>
      <c r="CN49" s="8">
        <v>1580.3605234046995</v>
      </c>
      <c r="CO49" s="8">
        <v>1588.0344939888464</v>
      </c>
      <c r="CP49" s="8">
        <v>1596.0617219765379</v>
      </c>
      <c r="CQ49" s="8">
        <v>1604.1957751691318</v>
      </c>
      <c r="CR49" s="8">
        <v>1608.9597207234553</v>
      </c>
      <c r="CS49" s="8">
        <v>1538.0822288560246</v>
      </c>
      <c r="CT49" s="8">
        <v>1426.7477373356596</v>
      </c>
      <c r="CU49" s="8">
        <v>1589.6356499319377</v>
      </c>
      <c r="CV49" s="8">
        <v>1603.9455569853817</v>
      </c>
      <c r="CW49" s="8">
        <v>1592.8092097087326</v>
      </c>
      <c r="CX49" s="8">
        <v>1603.8741814829884</v>
      </c>
      <c r="CY49" s="8">
        <v>1846.1998247315323</v>
      </c>
      <c r="CZ49" s="8">
        <v>1846.3175971870173</v>
      </c>
      <c r="DA49" s="8">
        <v>1854.1826619756441</v>
      </c>
      <c r="DB49" s="8">
        <v>1856.0300334804008</v>
      </c>
      <c r="DC49" s="8">
        <v>1858.0650115036547</v>
      </c>
      <c r="DD49" s="8">
        <v>1855.5724094668042</v>
      </c>
      <c r="DE49" s="8">
        <v>1865.1869613175138</v>
      </c>
      <c r="DF49" s="8">
        <v>1859.8251057289046</v>
      </c>
      <c r="DG49" s="8">
        <v>1855.7668845528938</v>
      </c>
      <c r="DH49" s="8">
        <v>1868.7672421520192</v>
      </c>
      <c r="DI49" s="8">
        <v>1878.7416109016376</v>
      </c>
      <c r="DJ49" s="8">
        <v>2182.8252571756575</v>
      </c>
      <c r="DK49" s="8">
        <v>2197.7972162905712</v>
      </c>
      <c r="DL49" s="8">
        <v>2208.5260445283989</v>
      </c>
      <c r="DM49" s="8">
        <v>2221.4959539100132</v>
      </c>
      <c r="DN49" s="8">
        <v>2213.6376343176339</v>
      </c>
      <c r="DO49" s="8">
        <v>2213.1819173235535</v>
      </c>
      <c r="DP49" s="8">
        <v>2217.2104961644718</v>
      </c>
      <c r="DQ49" s="8">
        <v>2210.9102130303813</v>
      </c>
      <c r="DR49" s="8">
        <v>2234.3747350083559</v>
      </c>
      <c r="DS49" s="8">
        <v>2210.8036815503669</v>
      </c>
      <c r="DT49" s="8">
        <v>2209.5143883046367</v>
      </c>
      <c r="DU49" s="8">
        <v>2220.3315397373458</v>
      </c>
      <c r="DV49" s="8">
        <v>2407.8959527557854</v>
      </c>
      <c r="DW49" s="8">
        <v>2407.229529732936</v>
      </c>
      <c r="DX49" s="8">
        <v>2414.6689555400976</v>
      </c>
      <c r="DY49" s="8">
        <v>2413.6598299312323</v>
      </c>
      <c r="DZ49" s="8">
        <v>2421.0329003661218</v>
      </c>
      <c r="EA49" s="8">
        <v>2439.5641472301545</v>
      </c>
      <c r="EB49" s="8">
        <v>2434.6597114566221</v>
      </c>
      <c r="EC49" s="8">
        <v>3723.1367490218136</v>
      </c>
      <c r="ED49" s="8">
        <v>2424.1548757440564</v>
      </c>
      <c r="EE49" s="8">
        <v>2425.9135434662221</v>
      </c>
      <c r="EF49" s="8">
        <v>2548.2036033162353</v>
      </c>
      <c r="EG49" s="8">
        <v>2661.2043264462577</v>
      </c>
      <c r="EH49" s="8">
        <v>2646.1278344124707</v>
      </c>
      <c r="EI49" s="8">
        <v>2951.3069495290947</v>
      </c>
      <c r="EJ49" s="8">
        <v>2633.6864200910086</v>
      </c>
      <c r="EK49" s="8">
        <v>2640.2451222919567</v>
      </c>
      <c r="EL49" s="8">
        <v>2662.6824600626624</v>
      </c>
      <c r="EM49" s="8">
        <v>2667.4147672265344</v>
      </c>
      <c r="EN49" s="8">
        <v>2663.5043145281024</v>
      </c>
      <c r="EO49" s="8">
        <v>2682.5290209837958</v>
      </c>
      <c r="EP49" s="8">
        <v>2658.9335597050685</v>
      </c>
      <c r="EQ49" s="8">
        <v>2799.6066963352855</v>
      </c>
      <c r="ER49" s="8">
        <v>3075.124788017064</v>
      </c>
      <c r="ES49" s="8">
        <v>2995.446729117642</v>
      </c>
      <c r="ET49" s="8">
        <v>2991.7388935709696</v>
      </c>
      <c r="EU49" s="8">
        <v>3002.8271250847311</v>
      </c>
      <c r="EV49" s="8">
        <v>2986.1488121456832</v>
      </c>
      <c r="EW49" s="8">
        <v>2997.593458519937</v>
      </c>
      <c r="EX49" s="8">
        <v>3007.5623379809053</v>
      </c>
      <c r="EY49" s="8">
        <v>3031.9729234107594</v>
      </c>
      <c r="EZ49" s="8">
        <v>3029.6106997362481</v>
      </c>
      <c r="FA49" s="8">
        <v>3032.5325879636366</v>
      </c>
      <c r="FB49" s="8">
        <v>2919.2488636269491</v>
      </c>
      <c r="FC49" s="8">
        <v>3604.2343562006195</v>
      </c>
      <c r="FD49" s="8">
        <v>3412.7002737275266</v>
      </c>
      <c r="FE49" s="8">
        <v>3356.2808304337009</v>
      </c>
      <c r="FF49" s="8">
        <v>3304.8314196287884</v>
      </c>
      <c r="FG49" s="8">
        <v>3358.6788772335585</v>
      </c>
      <c r="FH49" s="8">
        <v>3433.4356230761932</v>
      </c>
      <c r="FI49" s="8">
        <v>3384.1321067432141</v>
      </c>
      <c r="FJ49" s="8">
        <v>3373.2101679099496</v>
      </c>
      <c r="FK49" s="8">
        <v>3380.5558426097318</v>
      </c>
      <c r="FL49" s="8">
        <v>3373.1638288464246</v>
      </c>
      <c r="FM49" s="8">
        <v>3368.8641122323324</v>
      </c>
      <c r="FN49" s="8">
        <v>3441.471362081897</v>
      </c>
      <c r="FO49" s="8">
        <v>3521.7870094164709</v>
      </c>
      <c r="FP49" s="8">
        <v>3528.2386069019972</v>
      </c>
      <c r="FQ49" s="8">
        <v>3596.4466911173881</v>
      </c>
      <c r="FR49" s="8">
        <v>3522.9019525520903</v>
      </c>
      <c r="FS49" s="8">
        <v>3547.5762512849442</v>
      </c>
      <c r="FT49" s="8">
        <v>3552.9840397801231</v>
      </c>
      <c r="FU49" s="8">
        <v>3538.8027669024923</v>
      </c>
      <c r="FV49" s="8">
        <v>3536.2576878996297</v>
      </c>
      <c r="FW49" s="8">
        <v>3539.7085363131314</v>
      </c>
      <c r="FX49" s="8">
        <v>3525.0019098730768</v>
      </c>
      <c r="FY49" s="8">
        <v>3504.2869467917048</v>
      </c>
      <c r="FZ49" s="8">
        <v>3769.657661733535</v>
      </c>
      <c r="GA49" s="8">
        <v>3974.5590764233343</v>
      </c>
      <c r="GB49" s="8">
        <v>3990.1360280803556</v>
      </c>
      <c r="GC49" s="8">
        <v>4029.8984034716191</v>
      </c>
      <c r="GD49" s="8">
        <v>3986.1335292458775</v>
      </c>
      <c r="GE49" s="8">
        <v>3988.2837632838723</v>
      </c>
      <c r="GF49" s="8">
        <v>4002.5048470489551</v>
      </c>
      <c r="GG49" s="8">
        <v>3972.0056871030788</v>
      </c>
      <c r="GH49" s="8">
        <v>3972.7207603295715</v>
      </c>
      <c r="GI49" s="8">
        <v>3982.0301140009446</v>
      </c>
      <c r="GJ49" s="8">
        <v>3973.3695144726867</v>
      </c>
      <c r="GK49" s="8">
        <v>3416.3892292619876</v>
      </c>
      <c r="GL49" s="8">
        <v>4593.4821719686261</v>
      </c>
      <c r="GM49" s="8">
        <v>4225.4095702411523</v>
      </c>
      <c r="GN49" s="8">
        <v>3763.449643186093</v>
      </c>
      <c r="GO49" s="8">
        <v>4791.6017174199678</v>
      </c>
      <c r="GP49" s="8">
        <v>4250.341460489296</v>
      </c>
      <c r="GQ49" s="8">
        <v>4246.6299509410555</v>
      </c>
      <c r="GR49" s="8">
        <v>4283.3281875245111</v>
      </c>
      <c r="GS49" s="8">
        <v>4261.8754433421391</v>
      </c>
      <c r="GT49" s="8">
        <v>4237.1785817698128</v>
      </c>
      <c r="GU49" s="8">
        <v>4365.9160554540276</v>
      </c>
      <c r="GV49" s="8">
        <v>4195.7339163321758</v>
      </c>
      <c r="GW49" s="8">
        <v>3698.7697211437153</v>
      </c>
      <c r="GX49" s="8">
        <v>4506.562460121876</v>
      </c>
      <c r="GY49" s="8">
        <v>3920.9498323976513</v>
      </c>
      <c r="GZ49" s="8">
        <v>4475.4548269887391</v>
      </c>
      <c r="HA49" s="8">
        <v>4465.5359098259032</v>
      </c>
      <c r="HB49" s="8">
        <v>4516.3683568398255</v>
      </c>
      <c r="HC49" s="8">
        <v>5000.3636537672819</v>
      </c>
      <c r="HD49" s="8">
        <v>5030.3294313601091</v>
      </c>
      <c r="HE49" s="8">
        <v>4525.4067354322578</v>
      </c>
      <c r="HF49" s="8">
        <v>4509.7466143872425</v>
      </c>
      <c r="HG49" s="8">
        <v>4385.9238905570865</v>
      </c>
      <c r="HH49" s="8">
        <v>4541.1608953102987</v>
      </c>
      <c r="HI49" s="8">
        <v>4480.1100757183549</v>
      </c>
      <c r="HJ49" s="8">
        <v>4660.1324187819546</v>
      </c>
      <c r="HK49" s="8">
        <v>4694.5759677862407</v>
      </c>
      <c r="HL49" s="8">
        <v>4691.7561927971492</v>
      </c>
      <c r="HM49" s="8">
        <v>4681.7284195943321</v>
      </c>
      <c r="HN49" s="8">
        <v>4642.7152548988188</v>
      </c>
      <c r="HO49" s="8">
        <v>4646.3912979430797</v>
      </c>
      <c r="HP49" s="8">
        <v>4577.1480416320164</v>
      </c>
      <c r="HQ49" s="8">
        <v>4502.052392368817</v>
      </c>
      <c r="HR49" s="8">
        <v>4464.5316520084461</v>
      </c>
      <c r="HS49" s="8">
        <v>4534.8624112763382</v>
      </c>
      <c r="HT49" s="8">
        <v>4575.2327053912759</v>
      </c>
      <c r="HU49" s="8">
        <v>4370.3573445491556</v>
      </c>
      <c r="HV49" s="8">
        <v>4758.3945757997981</v>
      </c>
      <c r="HW49" s="8">
        <v>4879.3651576049533</v>
      </c>
      <c r="HX49" s="8">
        <v>4901.2436408588419</v>
      </c>
      <c r="HY49" s="8">
        <v>4908.7517393624903</v>
      </c>
      <c r="HZ49" s="8">
        <v>4932.5655856783342</v>
      </c>
      <c r="IA49" s="8">
        <v>4873.0473821888118</v>
      </c>
      <c r="IB49" s="8">
        <v>4867.565980762578</v>
      </c>
      <c r="IC49" s="8">
        <v>4811.4622317200628</v>
      </c>
      <c r="ID49" s="8">
        <v>4855.3039352320429</v>
      </c>
      <c r="IE49" s="8">
        <v>4872.7954576330358</v>
      </c>
      <c r="IF49" s="8">
        <v>4905.9077979273106</v>
      </c>
      <c r="IG49" s="8">
        <v>4704.0098169021467</v>
      </c>
      <c r="IH49" s="8">
        <v>4984.5563241415166</v>
      </c>
      <c r="II49" s="8">
        <v>5107.2625428335969</v>
      </c>
      <c r="IJ49" s="8">
        <v>5111.9384610707357</v>
      </c>
      <c r="IK49" s="8">
        <v>5184.3007701501683</v>
      </c>
      <c r="IL49" s="8">
        <v>5311.4901309986262</v>
      </c>
      <c r="IM49" s="8">
        <v>5173.5317244229336</v>
      </c>
      <c r="IN49" s="8">
        <v>5209.4746561541688</v>
      </c>
      <c r="IO49" s="8">
        <v>5161.1297775943194</v>
      </c>
      <c r="IP49" s="8">
        <v>5214.3837999467441</v>
      </c>
      <c r="IQ49" s="8">
        <v>5214.1717557760321</v>
      </c>
      <c r="IR49" s="8">
        <v>5016.6713403592303</v>
      </c>
      <c r="IS49" s="8">
        <v>5104.4200763674162</v>
      </c>
      <c r="IT49" s="8">
        <v>5112.9594343674989</v>
      </c>
      <c r="IU49" s="8">
        <v>5178.5640059955358</v>
      </c>
      <c r="IV49" s="8">
        <v>5385.2091383829975</v>
      </c>
      <c r="IW49" s="8">
        <v>5280.5932977568955</v>
      </c>
      <c r="IX49" s="8">
        <v>5236.4209250458662</v>
      </c>
      <c r="IY49" s="8">
        <v>5177.7002247802138</v>
      </c>
      <c r="IZ49" s="8">
        <v>5123.8751803246578</v>
      </c>
      <c r="JA49" s="8">
        <v>5201.3071672752576</v>
      </c>
      <c r="JB49" s="8">
        <v>5098.2925546151846</v>
      </c>
      <c r="JC49" s="8">
        <v>5140.3070312497293</v>
      </c>
      <c r="JD49" s="8">
        <v>5173.8520609967709</v>
      </c>
      <c r="JE49" s="8">
        <v>5180.7636671897244</v>
      </c>
      <c r="JF49" s="8">
        <v>5236.7065302833762</v>
      </c>
      <c r="JG49" s="8">
        <v>5339.5650455163186</v>
      </c>
      <c r="JH49" s="8">
        <v>5487.1158290199728</v>
      </c>
      <c r="JI49" s="8">
        <v>5352.2360716314633</v>
      </c>
      <c r="JJ49" s="8">
        <v>5268.7495465268485</v>
      </c>
      <c r="JK49" s="8">
        <v>5264.3465423074858</v>
      </c>
      <c r="JL49" s="8">
        <v>5288.5053065382644</v>
      </c>
      <c r="JM49" s="8">
        <v>5273.580128042523</v>
      </c>
      <c r="JN49" s="8">
        <v>5347.1079514701714</v>
      </c>
      <c r="JO49" s="8">
        <v>5343.1724423798169</v>
      </c>
      <c r="JP49" s="8">
        <v>5538.2171844803997</v>
      </c>
      <c r="JQ49" s="8">
        <v>5125.3897106415525</v>
      </c>
      <c r="JR49" s="8">
        <v>5269.7175922499882</v>
      </c>
      <c r="JS49" s="8">
        <v>5507.000189356062</v>
      </c>
      <c r="JT49" s="8">
        <v>5447.752729785524</v>
      </c>
      <c r="JU49" s="8">
        <v>5575.6839469197866</v>
      </c>
      <c r="JV49" s="8">
        <v>5512.2711905728047</v>
      </c>
      <c r="JW49" s="8">
        <v>5546.2614788415103</v>
      </c>
      <c r="JX49" s="8">
        <v>5405.932183524109</v>
      </c>
      <c r="JY49" s="8">
        <v>5388.7806554498875</v>
      </c>
      <c r="JZ49" s="8">
        <v>5324.7941509826587</v>
      </c>
      <c r="KA49" s="8">
        <v>5356.306548763645</v>
      </c>
      <c r="KB49" s="8">
        <v>5301.9647662285934</v>
      </c>
      <c r="KC49" s="8">
        <v>5294.1733241468855</v>
      </c>
      <c r="KD49" s="8">
        <v>5405.0428688500006</v>
      </c>
    </row>
    <row r="50" spans="1:290" ht="15.75" x14ac:dyDescent="0.25">
      <c r="A50" s="7" t="s">
        <v>389</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141.39300706395605</v>
      </c>
      <c r="HC50" s="8">
        <v>140.82969542634248</v>
      </c>
      <c r="HD50" s="8">
        <v>140.81546560504407</v>
      </c>
      <c r="HE50" s="8">
        <v>140.4641915829684</v>
      </c>
      <c r="HF50" s="8">
        <v>139.66812318978563</v>
      </c>
      <c r="HG50" s="8">
        <v>139.08408183632736</v>
      </c>
      <c r="HH50" s="8">
        <v>138.37837972018946</v>
      </c>
      <c r="HI50" s="8">
        <v>274.61488819811518</v>
      </c>
      <c r="HJ50" s="8">
        <v>589.42955427959714</v>
      </c>
      <c r="HK50" s="8">
        <v>665.31183410945368</v>
      </c>
      <c r="HL50" s="8">
        <v>565.22783476601421</v>
      </c>
      <c r="HM50" s="8">
        <v>645.24768241398135</v>
      </c>
      <c r="HN50" s="8">
        <v>693.06128643191312</v>
      </c>
      <c r="HO50" s="8">
        <v>687.49546131300428</v>
      </c>
      <c r="HP50" s="8">
        <v>634.58013836986754</v>
      </c>
      <c r="HQ50" s="8">
        <v>666.06172879428539</v>
      </c>
      <c r="HR50" s="8">
        <v>705.79782557772069</v>
      </c>
      <c r="HS50" s="8">
        <v>646.69352710697535</v>
      </c>
      <c r="HT50" s="8">
        <v>619.80436122801279</v>
      </c>
      <c r="HU50" s="8">
        <v>14215.588685201397</v>
      </c>
      <c r="HV50" s="8">
        <v>575.78232474758511</v>
      </c>
      <c r="HW50" s="8">
        <v>576.26538848362304</v>
      </c>
      <c r="HX50" s="8">
        <v>454.69933973570534</v>
      </c>
      <c r="HY50" s="8">
        <v>517.84723660132079</v>
      </c>
      <c r="HZ50" s="8">
        <v>586.82592892600815</v>
      </c>
      <c r="IA50" s="8">
        <v>514.57510755581575</v>
      </c>
      <c r="IB50" s="8">
        <v>521.25241402186487</v>
      </c>
      <c r="IC50" s="8">
        <v>530.95968799990465</v>
      </c>
      <c r="ID50" s="8">
        <v>521.75597458605466</v>
      </c>
      <c r="IE50" s="8">
        <v>495.50094692133109</v>
      </c>
      <c r="IF50" s="8">
        <v>464.59147636827885</v>
      </c>
      <c r="IG50" s="8">
        <v>924.76939397383137</v>
      </c>
      <c r="IH50" s="8">
        <v>0</v>
      </c>
      <c r="II50" s="8">
        <v>548.72316248705238</v>
      </c>
      <c r="IJ50" s="8">
        <v>960.46378199208993</v>
      </c>
      <c r="IK50" s="8">
        <v>0</v>
      </c>
      <c r="IL50" s="8">
        <v>551.25992920188583</v>
      </c>
      <c r="IM50" s="8">
        <v>470.94663592739647</v>
      </c>
      <c r="IN50" s="8">
        <v>508.05344198095719</v>
      </c>
      <c r="IO50" s="8">
        <v>512.75255131791698</v>
      </c>
      <c r="IP50" s="8">
        <v>1001.8087186852858</v>
      </c>
      <c r="IQ50" s="8">
        <v>493.01502288453167</v>
      </c>
      <c r="IR50" s="8">
        <v>484.0004690217641</v>
      </c>
      <c r="IS50" s="8">
        <v>451.80762780358566</v>
      </c>
      <c r="IT50" s="8">
        <v>523.3218105720905</v>
      </c>
      <c r="IU50" s="8">
        <v>0</v>
      </c>
      <c r="IV50" s="8">
        <v>888.16467531495198</v>
      </c>
      <c r="IW50" s="8">
        <v>0</v>
      </c>
      <c r="IX50" s="8">
        <v>500.33378245547669</v>
      </c>
      <c r="IY50" s="8">
        <v>950.89429164753881</v>
      </c>
      <c r="IZ50" s="8">
        <v>472.43558046112059</v>
      </c>
      <c r="JA50" s="8">
        <v>468.18060274903735</v>
      </c>
      <c r="JB50" s="8">
        <v>484.72935453351471</v>
      </c>
      <c r="JC50" s="8">
        <v>412.64636179192985</v>
      </c>
      <c r="JD50" s="8">
        <v>449.81876474422666</v>
      </c>
      <c r="JE50" s="8">
        <v>422.31357387005448</v>
      </c>
      <c r="JF50" s="8">
        <v>517.38282709386249</v>
      </c>
      <c r="JG50" s="8">
        <v>0</v>
      </c>
      <c r="JH50" s="8">
        <v>984.59187753718061</v>
      </c>
      <c r="JI50" s="8">
        <v>481.27483442793653</v>
      </c>
      <c r="JJ50" s="8">
        <v>515.81067957539301</v>
      </c>
      <c r="JK50" s="8">
        <v>522.56316884851924</v>
      </c>
      <c r="JL50" s="8">
        <v>477.9713951550973</v>
      </c>
      <c r="JM50" s="8">
        <v>522.09593794119405</v>
      </c>
      <c r="JN50" s="8">
        <v>522.30466286588512</v>
      </c>
      <c r="JO50" s="8">
        <v>435.74244051812428</v>
      </c>
      <c r="JP50" s="8">
        <v>492.88910175086005</v>
      </c>
      <c r="JQ50" s="8">
        <v>193.90914895636089</v>
      </c>
      <c r="JR50" s="8">
        <v>0</v>
      </c>
      <c r="JS50" s="8">
        <v>14.103576994007279</v>
      </c>
      <c r="JT50" s="8">
        <v>2.5420374586853116</v>
      </c>
      <c r="JU50" s="8">
        <v>0</v>
      </c>
      <c r="JV50" s="8">
        <v>13.542904857991207</v>
      </c>
      <c r="JW50" s="8">
        <v>2.9638824818362539</v>
      </c>
      <c r="JX50" s="8">
        <v>0</v>
      </c>
      <c r="JY50" s="8">
        <v>0</v>
      </c>
      <c r="JZ50" s="8">
        <v>0</v>
      </c>
      <c r="KA50" s="8">
        <v>0</v>
      </c>
      <c r="KB50" s="8">
        <v>0</v>
      </c>
      <c r="KC50" s="8">
        <v>4.1247308130786662</v>
      </c>
      <c r="KD50" s="8">
        <v>0</v>
      </c>
    </row>
    <row r="51" spans="1:290"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29.706533520972886</v>
      </c>
      <c r="CU51" s="8">
        <v>135.35428827036418</v>
      </c>
      <c r="CV51" s="8">
        <v>39.376830898034662</v>
      </c>
      <c r="CW51" s="8">
        <v>24.909668573526758</v>
      </c>
      <c r="CX51" s="8">
        <v>98.689293253278194</v>
      </c>
      <c r="CY51" s="8">
        <v>148.26862709871727</v>
      </c>
      <c r="CZ51" s="8">
        <v>103.97351625416498</v>
      </c>
      <c r="DA51" s="8">
        <v>88.867582987438084</v>
      </c>
      <c r="DB51" s="8">
        <v>1475.4009555802822</v>
      </c>
      <c r="DC51" s="8">
        <v>398.07565582565081</v>
      </c>
      <c r="DD51" s="8">
        <v>606.84116303972894</v>
      </c>
      <c r="DE51" s="8">
        <v>1595.4065114257526</v>
      </c>
      <c r="DF51" s="8">
        <v>234.64404670961207</v>
      </c>
      <c r="DG51" s="8">
        <v>241.45279805774533</v>
      </c>
      <c r="DH51" s="8">
        <v>211.64563269205075</v>
      </c>
      <c r="DI51" s="8">
        <v>306.10960796115694</v>
      </c>
      <c r="DJ51" s="8">
        <v>433.40803099544536</v>
      </c>
      <c r="DK51" s="8">
        <v>711.01210636193787</v>
      </c>
      <c r="DL51" s="8">
        <v>772.94768507989158</v>
      </c>
      <c r="DM51" s="8">
        <v>542.8033556563098</v>
      </c>
      <c r="DN51" s="8">
        <v>1207.7385291017001</v>
      </c>
      <c r="DO51" s="8">
        <v>1198.9747561112338</v>
      </c>
      <c r="DP51" s="8">
        <v>2410.0938123215938</v>
      </c>
      <c r="DQ51" s="8">
        <v>3159.9574259350516</v>
      </c>
      <c r="DR51" s="8">
        <v>1064.3555659924878</v>
      </c>
      <c r="DS51" s="8">
        <v>485.72183666230654</v>
      </c>
      <c r="DT51" s="8">
        <v>736.87422419750146</v>
      </c>
      <c r="DU51" s="8">
        <v>590.61601660139718</v>
      </c>
      <c r="DV51" s="8">
        <v>733.36866549704916</v>
      </c>
      <c r="DW51" s="8">
        <v>534.42395624835228</v>
      </c>
      <c r="DX51" s="8">
        <v>565.47827776133045</v>
      </c>
      <c r="DY51" s="8">
        <v>827.5603070772097</v>
      </c>
      <c r="DZ51" s="8">
        <v>455.56499561876348</v>
      </c>
      <c r="EA51" s="8">
        <v>2526.3149924554391</v>
      </c>
      <c r="EB51" s="8">
        <v>1352.2648429024259</v>
      </c>
      <c r="EC51" s="8">
        <v>6544.1350207181513</v>
      </c>
      <c r="ED51" s="8">
        <v>1387.2800210273679</v>
      </c>
      <c r="EE51" s="8">
        <v>328.81350501050662</v>
      </c>
      <c r="EF51" s="8">
        <v>1039.9372255832122</v>
      </c>
      <c r="EG51" s="8">
        <v>460.0072003088589</v>
      </c>
      <c r="EH51" s="8">
        <v>461.70547532766733</v>
      </c>
      <c r="EI51" s="8">
        <v>764.82553584011578</v>
      </c>
      <c r="EJ51" s="8">
        <v>1119.4194474393323</v>
      </c>
      <c r="EK51" s="8">
        <v>540.34440652906528</v>
      </c>
      <c r="EL51" s="8">
        <v>380.85103678167945</v>
      </c>
      <c r="EM51" s="8">
        <v>418.89782719229265</v>
      </c>
      <c r="EN51" s="8">
        <v>584.98671323595954</v>
      </c>
      <c r="EO51" s="8">
        <v>1737.651428656591</v>
      </c>
      <c r="EP51" s="8">
        <v>276.39842126158788</v>
      </c>
      <c r="EQ51" s="8">
        <v>201.67388972170212</v>
      </c>
      <c r="ER51" s="8">
        <v>234.26440724934483</v>
      </c>
      <c r="ES51" s="8">
        <v>429.58511149179463</v>
      </c>
      <c r="ET51" s="8">
        <v>357.85604023336765</v>
      </c>
      <c r="EU51" s="8">
        <v>1430.1294072710839</v>
      </c>
      <c r="EV51" s="8">
        <v>331.06927674573598</v>
      </c>
      <c r="EW51" s="8">
        <v>397.72135641574965</v>
      </c>
      <c r="EX51" s="8">
        <v>609.56785034400582</v>
      </c>
      <c r="EY51" s="8">
        <v>244.99742865428587</v>
      </c>
      <c r="EZ51" s="8">
        <v>271.37581669111916</v>
      </c>
      <c r="FA51" s="8">
        <v>484.13024774737448</v>
      </c>
      <c r="FB51" s="8">
        <v>622.11887454086366</v>
      </c>
      <c r="FC51" s="8">
        <v>257.97024227936032</v>
      </c>
      <c r="FD51" s="8">
        <v>701.86940762852657</v>
      </c>
      <c r="FE51" s="8">
        <v>2504.0268556340529</v>
      </c>
      <c r="FF51" s="8">
        <v>1974.1549216329338</v>
      </c>
      <c r="FG51" s="8">
        <v>1120.6833862638384</v>
      </c>
      <c r="FH51" s="8">
        <v>1501.3781579963929</v>
      </c>
      <c r="FI51" s="8">
        <v>1466.0915513964092</v>
      </c>
      <c r="FJ51" s="8">
        <v>1092.2336271705406</v>
      </c>
      <c r="FK51" s="8">
        <v>1005.1016939363232</v>
      </c>
      <c r="FL51" s="8">
        <v>1816.1697697769243</v>
      </c>
      <c r="FM51" s="8">
        <v>1292.0681254804715</v>
      </c>
      <c r="FN51" s="8">
        <v>2017.8536628554959</v>
      </c>
      <c r="FO51" s="8">
        <v>540.82775612755177</v>
      </c>
      <c r="FP51" s="8">
        <v>560.89602026785656</v>
      </c>
      <c r="FQ51" s="8">
        <v>599.3008889692104</v>
      </c>
      <c r="FR51" s="8">
        <v>849.67960532808308</v>
      </c>
      <c r="FS51" s="8">
        <v>590.34981818634674</v>
      </c>
      <c r="FT51" s="8">
        <v>622.73404294664431</v>
      </c>
      <c r="FU51" s="8">
        <v>510.03513098850937</v>
      </c>
      <c r="FV51" s="8">
        <v>531.50374401947022</v>
      </c>
      <c r="FW51" s="8">
        <v>674.72932652015788</v>
      </c>
      <c r="FX51" s="8">
        <v>235.1642884258633</v>
      </c>
      <c r="FY51" s="8">
        <v>764.9209602803445</v>
      </c>
      <c r="FZ51" s="8">
        <v>316.4758981707588</v>
      </c>
      <c r="GA51" s="8">
        <v>244.92499402966635</v>
      </c>
      <c r="GB51" s="8">
        <v>281.87534503013052</v>
      </c>
      <c r="GC51" s="8">
        <v>162.68822443543561</v>
      </c>
      <c r="GD51" s="8">
        <v>255.27456448264212</v>
      </c>
      <c r="GE51" s="8">
        <v>454.00985757959245</v>
      </c>
      <c r="GF51" s="8">
        <v>333.17053549464174</v>
      </c>
      <c r="GG51" s="8">
        <v>435.66523917258445</v>
      </c>
      <c r="GH51" s="8">
        <v>421.01994048143803</v>
      </c>
      <c r="GI51" s="8">
        <v>519.92942253581612</v>
      </c>
      <c r="GJ51" s="8">
        <v>497.13742414668496</v>
      </c>
      <c r="GK51" s="8">
        <v>463.4892055766482</v>
      </c>
      <c r="GL51" s="8">
        <v>1515.1601309890034</v>
      </c>
      <c r="GM51" s="8">
        <v>635.63334374176236</v>
      </c>
      <c r="GN51" s="8">
        <v>1248.5938686667457</v>
      </c>
      <c r="GO51" s="8">
        <v>514.34565512461995</v>
      </c>
      <c r="GP51" s="8">
        <v>754.14623040661695</v>
      </c>
      <c r="GQ51" s="8">
        <v>757.54510767192414</v>
      </c>
      <c r="GR51" s="8">
        <v>760.60629492497367</v>
      </c>
      <c r="GS51" s="8">
        <v>612.0751499697343</v>
      </c>
      <c r="GT51" s="8">
        <v>670.58887623416138</v>
      </c>
      <c r="GU51" s="8">
        <v>1174.1910981082221</v>
      </c>
      <c r="GV51" s="8">
        <v>615.11180730913372</v>
      </c>
      <c r="GW51" s="8">
        <v>340.54269967939956</v>
      </c>
      <c r="GX51" s="8">
        <v>817.33048098008385</v>
      </c>
      <c r="GY51" s="8">
        <v>637.41840867365215</v>
      </c>
      <c r="GZ51" s="8">
        <v>719.87901758628277</v>
      </c>
      <c r="HA51" s="8">
        <v>817.64073408017055</v>
      </c>
      <c r="HB51" s="8">
        <v>493.84809205625487</v>
      </c>
      <c r="HC51" s="8">
        <v>248.39637926537031</v>
      </c>
      <c r="HD51" s="8">
        <v>321.48662487217274</v>
      </c>
      <c r="HE51" s="8">
        <v>347.69354071324227</v>
      </c>
      <c r="HF51" s="8">
        <v>235.60773954645282</v>
      </c>
      <c r="HG51" s="8">
        <v>390.74777308791147</v>
      </c>
      <c r="HH51" s="8">
        <v>414.95126980181243</v>
      </c>
      <c r="HI51" s="8">
        <v>276.88772012705056</v>
      </c>
      <c r="HJ51" s="8">
        <v>261.73330544085201</v>
      </c>
      <c r="HK51" s="8">
        <v>116.54849093561083</v>
      </c>
      <c r="HL51" s="8">
        <v>544.47392081727389</v>
      </c>
      <c r="HM51" s="8">
        <v>433.84182115562368</v>
      </c>
      <c r="HN51" s="8">
        <v>307.23534054005353</v>
      </c>
      <c r="HO51" s="8">
        <v>262.4559761978075</v>
      </c>
      <c r="HP51" s="8">
        <v>240.11196520566585</v>
      </c>
      <c r="HQ51" s="8">
        <v>268.27919976192726</v>
      </c>
      <c r="HR51" s="8">
        <v>318.26743506319787</v>
      </c>
      <c r="HS51" s="8">
        <v>436.27492231786357</v>
      </c>
      <c r="HT51" s="8">
        <v>647.4402505873777</v>
      </c>
      <c r="HU51" s="8">
        <v>3956.9150550772169</v>
      </c>
      <c r="HV51" s="8">
        <v>1098.5299936445786</v>
      </c>
      <c r="HW51" s="8">
        <v>304.30987692206838</v>
      </c>
      <c r="HX51" s="8">
        <v>425.53649413446459</v>
      </c>
      <c r="HY51" s="8">
        <v>297.7154414364386</v>
      </c>
      <c r="HZ51" s="8">
        <v>411.28281436693294</v>
      </c>
      <c r="IA51" s="8">
        <v>236.84096654271301</v>
      </c>
      <c r="IB51" s="8">
        <v>241.53477285799329</v>
      </c>
      <c r="IC51" s="8">
        <v>238.11799566381785</v>
      </c>
      <c r="ID51" s="8">
        <v>285.85306806122463</v>
      </c>
      <c r="IE51" s="8">
        <v>227.96638424959229</v>
      </c>
      <c r="IF51" s="8">
        <v>175.10326523763243</v>
      </c>
      <c r="IG51" s="8">
        <v>813.89304609319606</v>
      </c>
      <c r="IH51" s="8">
        <v>108.19536722795822</v>
      </c>
      <c r="II51" s="8">
        <v>89.028560631455861</v>
      </c>
      <c r="IJ51" s="8">
        <v>75.677331528937259</v>
      </c>
      <c r="IK51" s="8">
        <v>56.400102536409477</v>
      </c>
      <c r="IL51" s="8">
        <v>94.126249570998596</v>
      </c>
      <c r="IM51" s="8">
        <v>70.082728827952579</v>
      </c>
      <c r="IN51" s="8">
        <v>62.487903638551387</v>
      </c>
      <c r="IO51" s="8">
        <v>55.803079514488275</v>
      </c>
      <c r="IP51" s="8">
        <v>50.906076781228933</v>
      </c>
      <c r="IQ51" s="8">
        <v>66.919249653880257</v>
      </c>
      <c r="IR51" s="8">
        <v>46.267327258868747</v>
      </c>
      <c r="IS51" s="8">
        <v>127.02553992742594</v>
      </c>
      <c r="IT51" s="8">
        <v>14.628189921764264</v>
      </c>
      <c r="IU51" s="8">
        <v>43.163103600587363</v>
      </c>
      <c r="IV51" s="8">
        <v>45.831921657364767</v>
      </c>
      <c r="IW51" s="8">
        <v>27.332503013862802</v>
      </c>
      <c r="IX51" s="8">
        <v>40.950876627141099</v>
      </c>
      <c r="IY51" s="8">
        <v>24.687111660319616</v>
      </c>
      <c r="IZ51" s="8">
        <v>31.601649566950314</v>
      </c>
      <c r="JA51" s="8">
        <v>66.829846312617207</v>
      </c>
      <c r="JB51" s="8">
        <v>1936.7084924787589</v>
      </c>
      <c r="JC51" s="8">
        <v>127.2873276149969</v>
      </c>
      <c r="JD51" s="8">
        <v>2580.6761797780268</v>
      </c>
      <c r="JE51" s="8">
        <v>1343.4091115270262</v>
      </c>
      <c r="JF51" s="8">
        <v>1026.224250764664</v>
      </c>
      <c r="JG51" s="8">
        <v>1325.1252669911376</v>
      </c>
      <c r="JH51" s="8">
        <v>90.495022548413104</v>
      </c>
      <c r="JI51" s="8">
        <v>164.13046086357568</v>
      </c>
      <c r="JJ51" s="8">
        <v>88.144320565266227</v>
      </c>
      <c r="JK51" s="8">
        <v>118.74073238091094</v>
      </c>
      <c r="JL51" s="8">
        <v>142.99078559666006</v>
      </c>
      <c r="JM51" s="8">
        <v>117.26459700367691</v>
      </c>
      <c r="JN51" s="8">
        <v>54.067918226316337</v>
      </c>
      <c r="JO51" s="8">
        <v>159.84729936920024</v>
      </c>
      <c r="JP51" s="8">
        <v>102.57788365432484</v>
      </c>
      <c r="JQ51" s="8">
        <v>217.93664790291217</v>
      </c>
      <c r="JR51" s="8">
        <v>72.937424214767205</v>
      </c>
      <c r="JS51" s="8">
        <v>25.848652585902389</v>
      </c>
      <c r="JT51" s="8">
        <v>1159.4347243711538</v>
      </c>
      <c r="JU51" s="8">
        <v>42890.928520512658</v>
      </c>
      <c r="JV51" s="8">
        <v>54779.679633339256</v>
      </c>
      <c r="JW51" s="8">
        <v>80530.074500107716</v>
      </c>
      <c r="JX51" s="8">
        <v>60017.257826627574</v>
      </c>
      <c r="JY51" s="8">
        <v>67352.846412350351</v>
      </c>
      <c r="JZ51" s="8">
        <v>50790.452916032213</v>
      </c>
      <c r="KA51" s="8">
        <v>32197.630337892722</v>
      </c>
      <c r="KB51" s="8">
        <v>22471.509393870954</v>
      </c>
      <c r="KC51" s="8">
        <v>33405.151756686442</v>
      </c>
      <c r="KD51" s="8">
        <v>1950.8802271700001</v>
      </c>
    </row>
    <row r="52" spans="1:290"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2769.8675627210291</v>
      </c>
      <c r="GL52" s="8">
        <v>0</v>
      </c>
      <c r="GM52" s="8">
        <v>0</v>
      </c>
      <c r="GN52" s="8">
        <v>0</v>
      </c>
      <c r="GO52" s="8">
        <v>2887.3334702460584</v>
      </c>
      <c r="GP52" s="8">
        <v>954.48032906310368</v>
      </c>
      <c r="GQ52" s="8">
        <v>1442.0177957544834</v>
      </c>
      <c r="GR52" s="8">
        <v>1211.9356351441877</v>
      </c>
      <c r="GS52" s="8">
        <v>1357.0609252673814</v>
      </c>
      <c r="GT52" s="8">
        <v>1460.0909046828156</v>
      </c>
      <c r="GU52" s="8">
        <v>1256.4283460628139</v>
      </c>
      <c r="GV52" s="8">
        <v>1420.3661504624913</v>
      </c>
      <c r="GW52" s="8">
        <v>1469.7616653605528</v>
      </c>
      <c r="GX52" s="8">
        <v>1407.0889143841252</v>
      </c>
      <c r="GY52" s="8">
        <v>1420.7096113740149</v>
      </c>
      <c r="GZ52" s="8">
        <v>1433.6396616543282</v>
      </c>
      <c r="HA52" s="8">
        <v>3155.8758178876287</v>
      </c>
      <c r="HB52" s="8">
        <v>1868.8337922664264</v>
      </c>
      <c r="HC52" s="8">
        <v>2418.8626827037729</v>
      </c>
      <c r="HD52" s="8">
        <v>2194.6512760942933</v>
      </c>
      <c r="HE52" s="8">
        <v>2157.1928686545953</v>
      </c>
      <c r="HF52" s="8">
        <v>2405.0431808911517</v>
      </c>
      <c r="HG52" s="8">
        <v>2161.3527233283435</v>
      </c>
      <c r="HH52" s="8">
        <v>2336.9064010386155</v>
      </c>
      <c r="HI52" s="8">
        <v>2439.2255521865286</v>
      </c>
      <c r="HJ52" s="8">
        <v>2271.7771703113031</v>
      </c>
      <c r="HK52" s="8">
        <v>2203.646275015984</v>
      </c>
      <c r="HL52" s="8">
        <v>2281.6309307136448</v>
      </c>
      <c r="HM52" s="8">
        <v>5498.8011371693601</v>
      </c>
      <c r="HN52" s="8">
        <v>2792.5241199784869</v>
      </c>
      <c r="HO52" s="8">
        <v>2589.1227893531673</v>
      </c>
      <c r="HP52" s="8">
        <v>2634.9561607383721</v>
      </c>
      <c r="HQ52" s="8">
        <v>2416.7687024490128</v>
      </c>
      <c r="HR52" s="8">
        <v>2429.0970412940605</v>
      </c>
      <c r="HS52" s="8">
        <v>0</v>
      </c>
      <c r="HT52" s="8">
        <v>0</v>
      </c>
      <c r="HU52" s="8">
        <v>7681.3019943380732</v>
      </c>
      <c r="HV52" s="8">
        <v>2464.6331047441563</v>
      </c>
      <c r="HW52" s="8">
        <v>2317.8940151987072</v>
      </c>
      <c r="HX52" s="8">
        <v>2155.7123901737614</v>
      </c>
      <c r="HY52" s="8">
        <v>3990.2896494109782</v>
      </c>
      <c r="HZ52" s="8">
        <v>1211.625845851434</v>
      </c>
      <c r="IA52" s="8">
        <v>1476.7867345825189</v>
      </c>
      <c r="IB52" s="8">
        <v>1336.7456782563154</v>
      </c>
      <c r="IC52" s="8">
        <v>1192.0672046175216</v>
      </c>
      <c r="ID52" s="8">
        <v>1243.5014524325341</v>
      </c>
      <c r="IE52" s="8">
        <v>1205.8283157930173</v>
      </c>
      <c r="IF52" s="8">
        <v>1132.7357311054266</v>
      </c>
      <c r="IG52" s="8">
        <v>1298.8934056368701</v>
      </c>
      <c r="IH52" s="8">
        <v>1243.4501802935008</v>
      </c>
      <c r="II52" s="8">
        <v>1170.5493673162607</v>
      </c>
      <c r="IJ52" s="8">
        <v>1237.2070754652416</v>
      </c>
      <c r="IK52" s="8">
        <v>3265.5360665142366</v>
      </c>
      <c r="IL52" s="8">
        <v>1218.5151180469957</v>
      </c>
      <c r="IM52" s="8">
        <v>1428.8908305206455</v>
      </c>
      <c r="IN52" s="8">
        <v>1216.6616420341586</v>
      </c>
      <c r="IO52" s="8">
        <v>1118.6150388310905</v>
      </c>
      <c r="IP52" s="8">
        <v>1242.3600006377512</v>
      </c>
      <c r="IQ52" s="8">
        <v>1085.5023794929577</v>
      </c>
      <c r="IR52" s="8">
        <v>761.6506320838746</v>
      </c>
      <c r="IS52" s="8">
        <v>1011.8748267452597</v>
      </c>
      <c r="IT52" s="8">
        <v>1006.3141993461401</v>
      </c>
      <c r="IU52" s="8">
        <v>1000.3541480642878</v>
      </c>
      <c r="IV52" s="8">
        <v>975.73138268413129</v>
      </c>
      <c r="IW52" s="8">
        <v>3523.5350680594292</v>
      </c>
      <c r="IX52" s="8">
        <v>968.13275378435844</v>
      </c>
      <c r="IY52" s="8">
        <v>1282.3694063586588</v>
      </c>
      <c r="IZ52" s="8">
        <v>1058.4251607848871</v>
      </c>
      <c r="JA52" s="8">
        <v>1014.0898390012181</v>
      </c>
      <c r="JB52" s="8">
        <v>1081.6035434761643</v>
      </c>
      <c r="JC52" s="8">
        <v>1163.4287179080236</v>
      </c>
      <c r="JD52" s="8">
        <v>954.09386727194533</v>
      </c>
      <c r="JE52" s="8">
        <v>1010.7090342331604</v>
      </c>
      <c r="JF52" s="8">
        <v>1097.0794333125525</v>
      </c>
      <c r="JG52" s="8">
        <v>619.19011095694998</v>
      </c>
      <c r="JH52" s="8">
        <v>732.62843058482235</v>
      </c>
      <c r="JI52" s="8">
        <v>2515.9920796315714</v>
      </c>
      <c r="JJ52" s="8">
        <v>819.26693119156073</v>
      </c>
      <c r="JK52" s="8">
        <v>793.38824395361178</v>
      </c>
      <c r="JL52" s="8">
        <v>741.08071504044642</v>
      </c>
      <c r="JM52" s="8">
        <v>738.54986988353573</v>
      </c>
      <c r="JN52" s="8">
        <v>731.27433930648215</v>
      </c>
      <c r="JO52" s="8">
        <v>672.73276866160791</v>
      </c>
      <c r="JP52" s="8">
        <v>737.09566695058322</v>
      </c>
      <c r="JQ52" s="8">
        <v>710.3263955077299</v>
      </c>
      <c r="JR52" s="8">
        <v>652.47030806051669</v>
      </c>
      <c r="JS52" s="8">
        <v>706.89299637962483</v>
      </c>
      <c r="JT52" s="8">
        <v>647.66762785384287</v>
      </c>
      <c r="JU52" s="8">
        <v>2367.7240910105384</v>
      </c>
      <c r="JV52" s="8">
        <v>616.6766115990323</v>
      </c>
      <c r="JW52" s="8">
        <v>746.65544704119441</v>
      </c>
      <c r="JX52" s="8">
        <v>661.1938423613982</v>
      </c>
      <c r="JY52" s="8">
        <v>726.52561056918762</v>
      </c>
      <c r="JZ52" s="8">
        <v>681.50059412992061</v>
      </c>
      <c r="KA52" s="8">
        <v>622.23179608026305</v>
      </c>
      <c r="KB52" s="8">
        <v>679.19830333253128</v>
      </c>
      <c r="KC52" s="8">
        <v>653.23885215417783</v>
      </c>
      <c r="KD52" s="8">
        <v>443.14</v>
      </c>
    </row>
    <row r="53" spans="1:290" ht="15.75" x14ac:dyDescent="0.25">
      <c r="A53" s="7" t="s">
        <v>69</v>
      </c>
      <c r="B53" s="8">
        <v>181.54182885893874</v>
      </c>
      <c r="C53" s="8">
        <v>353.51120767116561</v>
      </c>
      <c r="D53" s="8">
        <v>364.20028006172396</v>
      </c>
      <c r="E53" s="8">
        <v>279.2400836108028</v>
      </c>
      <c r="F53" s="8">
        <v>203.90660641101948</v>
      </c>
      <c r="G53" s="8">
        <v>261.76067642747404</v>
      </c>
      <c r="H53" s="8">
        <v>279.93970322630548</v>
      </c>
      <c r="I53" s="8">
        <v>213.05531559031638</v>
      </c>
      <c r="J53" s="8">
        <v>264.35362206617316</v>
      </c>
      <c r="K53" s="8">
        <v>245.08756055123078</v>
      </c>
      <c r="L53" s="8">
        <v>374.97999377590457</v>
      </c>
      <c r="M53" s="8">
        <v>415.166327516975</v>
      </c>
      <c r="N53" s="8">
        <v>18.811356981670173</v>
      </c>
      <c r="O53" s="8">
        <v>13.635758187543495</v>
      </c>
      <c r="P53" s="8">
        <v>53.079808229525753</v>
      </c>
      <c r="Q53" s="8">
        <v>95.602402299086805</v>
      </c>
      <c r="R53" s="8">
        <v>3.6289036543718174</v>
      </c>
      <c r="S53" s="8">
        <v>5.4365809241463916</v>
      </c>
      <c r="T53" s="8">
        <v>49.223818585640785</v>
      </c>
      <c r="U53" s="8">
        <v>40.220040738784832</v>
      </c>
      <c r="V53" s="8">
        <v>21.50695762478864</v>
      </c>
      <c r="W53" s="8">
        <v>37.80685277119197</v>
      </c>
      <c r="X53" s="8">
        <v>46.593439190862796</v>
      </c>
      <c r="Y53" s="8">
        <v>138.68942717734194</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19.448992626732252</v>
      </c>
      <c r="EQ53" s="8">
        <v>8.4006440716207109</v>
      </c>
      <c r="ER53" s="8">
        <v>17.024556969117452</v>
      </c>
      <c r="ES53" s="8">
        <v>16.934288200942657</v>
      </c>
      <c r="ET53" s="8">
        <v>21.764223804124832</v>
      </c>
      <c r="EU53" s="8">
        <v>23.719617369419804</v>
      </c>
      <c r="EV53" s="8">
        <v>21.512098867176203</v>
      </c>
      <c r="EW53" s="8">
        <v>11.955617581221414</v>
      </c>
      <c r="EX53" s="8">
        <v>18.638841486472035</v>
      </c>
      <c r="EY53" s="8">
        <v>21.979062361104138</v>
      </c>
      <c r="EZ53" s="8">
        <v>23.677958006409675</v>
      </c>
      <c r="FA53" s="8">
        <v>31.449737299478389</v>
      </c>
      <c r="FB53" s="8">
        <v>30.283367014921847</v>
      </c>
      <c r="FC53" s="8">
        <v>14.297200468348036</v>
      </c>
      <c r="FD53" s="8">
        <v>50.525473787197043</v>
      </c>
      <c r="FE53" s="8">
        <v>24.051826199948731</v>
      </c>
      <c r="FF53" s="8">
        <v>43.226752704516386</v>
      </c>
      <c r="FG53" s="8">
        <v>22.867024656316826</v>
      </c>
      <c r="FH53" s="8">
        <v>32.657155438165375</v>
      </c>
      <c r="FI53" s="8">
        <v>32.675028434202659</v>
      </c>
      <c r="FJ53" s="8">
        <v>33.288287007222301</v>
      </c>
      <c r="FK53" s="8">
        <v>33.082639289498211</v>
      </c>
      <c r="FL53" s="8">
        <v>39.377776150645332</v>
      </c>
      <c r="FM53" s="8">
        <v>135.63069875388604</v>
      </c>
      <c r="FN53" s="8">
        <v>38.657698653330471</v>
      </c>
      <c r="FO53" s="8">
        <v>25.972615428936798</v>
      </c>
      <c r="FP53" s="8">
        <v>32.491727029587608</v>
      </c>
      <c r="FQ53" s="8">
        <v>24.532358413520232</v>
      </c>
      <c r="FR53" s="8">
        <v>35.460071222258684</v>
      </c>
      <c r="FS53" s="8">
        <v>29.518779142041417</v>
      </c>
      <c r="FT53" s="8">
        <v>41.044245675534484</v>
      </c>
      <c r="FU53" s="8">
        <v>32.677084499482582</v>
      </c>
      <c r="FV53" s="8">
        <v>64.193339924730111</v>
      </c>
      <c r="FW53" s="8">
        <v>64.504299320118918</v>
      </c>
      <c r="FX53" s="8">
        <v>72.532028904762072</v>
      </c>
      <c r="FY53" s="8">
        <v>133.05430174323627</v>
      </c>
      <c r="FZ53" s="8">
        <v>62.120923304910356</v>
      </c>
      <c r="GA53" s="8">
        <v>20.520635264808927</v>
      </c>
      <c r="GB53" s="8">
        <v>85.17648960388253</v>
      </c>
      <c r="GC53" s="8">
        <v>53.97367349294241</v>
      </c>
      <c r="GD53" s="8">
        <v>51.538114070584207</v>
      </c>
      <c r="GE53" s="8">
        <v>50.59556744584409</v>
      </c>
      <c r="GF53" s="8">
        <v>43.415393054449268</v>
      </c>
      <c r="GG53" s="8">
        <v>39.519545483571655</v>
      </c>
      <c r="GH53" s="8">
        <v>32.942025572285011</v>
      </c>
      <c r="GI53" s="8">
        <v>54.718255140380762</v>
      </c>
      <c r="GJ53" s="8">
        <v>50.369465015353093</v>
      </c>
      <c r="GK53" s="8">
        <v>241.82348509050715</v>
      </c>
      <c r="GL53" s="8">
        <v>85.745052995350107</v>
      </c>
      <c r="GM53" s="8">
        <v>25.789217819928023</v>
      </c>
      <c r="GN53" s="8">
        <v>42.047687926273682</v>
      </c>
      <c r="GO53" s="8">
        <v>30.920665013082367</v>
      </c>
      <c r="GP53" s="8">
        <v>32.834119559605583</v>
      </c>
      <c r="GQ53" s="8">
        <v>41.774324541130596</v>
      </c>
      <c r="GR53" s="8">
        <v>39.603885477399587</v>
      </c>
      <c r="GS53" s="8">
        <v>37.57128358224665</v>
      </c>
      <c r="GT53" s="8">
        <v>36.705102491458845</v>
      </c>
      <c r="GU53" s="8">
        <v>40.663042426003663</v>
      </c>
      <c r="GV53" s="8">
        <v>36.412722573028184</v>
      </c>
      <c r="GW53" s="8">
        <v>52.788040564816384</v>
      </c>
      <c r="GX53" s="8">
        <v>50.386236167387921</v>
      </c>
      <c r="GY53" s="8">
        <v>37.596865432326446</v>
      </c>
      <c r="GZ53" s="8">
        <v>27.434670387919361</v>
      </c>
      <c r="HA53" s="8">
        <v>41.563825246064006</v>
      </c>
      <c r="HB53" s="8">
        <v>30.698632640504012</v>
      </c>
      <c r="HC53" s="8">
        <v>26.54480467726356</v>
      </c>
      <c r="HD53" s="8">
        <v>35.48022039963147</v>
      </c>
      <c r="HE53" s="8">
        <v>27.666833080396636</v>
      </c>
      <c r="HF53" s="8">
        <v>41.796778655872814</v>
      </c>
      <c r="HG53" s="8">
        <v>22.802428729928295</v>
      </c>
      <c r="HH53" s="8">
        <v>28.250578512207134</v>
      </c>
      <c r="HI53" s="8">
        <v>41.867515661096149</v>
      </c>
      <c r="HJ53" s="8">
        <v>23.507550291897452</v>
      </c>
      <c r="HK53" s="8">
        <v>15.575034146962484</v>
      </c>
      <c r="HL53" s="8">
        <v>20.206166568297448</v>
      </c>
      <c r="HM53" s="8">
        <v>12.19723077850094</v>
      </c>
      <c r="HN53" s="8">
        <v>15.278321346815202</v>
      </c>
      <c r="HO53" s="8">
        <v>14.169400337929282</v>
      </c>
      <c r="HP53" s="8">
        <v>25.403647999916743</v>
      </c>
      <c r="HQ53" s="8">
        <v>16.090496737583543</v>
      </c>
      <c r="HR53" s="8">
        <v>30.72985324742217</v>
      </c>
      <c r="HS53" s="8">
        <v>29.129043287839785</v>
      </c>
      <c r="HT53" s="8">
        <v>24.884797258982864</v>
      </c>
      <c r="HU53" s="8">
        <v>29.514325667991884</v>
      </c>
      <c r="HV53" s="8">
        <v>25.888758760249857</v>
      </c>
      <c r="HW53" s="8">
        <v>18.922589767954229</v>
      </c>
      <c r="HX53" s="8">
        <v>26.388102279914964</v>
      </c>
      <c r="HY53" s="8">
        <v>18.25236856910087</v>
      </c>
      <c r="HZ53" s="8">
        <v>20.01390435724155</v>
      </c>
      <c r="IA53" s="8">
        <v>18.599084659455151</v>
      </c>
      <c r="IB53" s="8">
        <v>15.391424480211347</v>
      </c>
      <c r="IC53" s="8">
        <v>16.901643633644234</v>
      </c>
      <c r="ID53" s="8">
        <v>15.179344548485656</v>
      </c>
      <c r="IE53" s="8">
        <v>18.446063763879348</v>
      </c>
      <c r="IF53" s="8">
        <v>20.96474945572426</v>
      </c>
      <c r="IG53" s="8">
        <v>37.62077071167883</v>
      </c>
      <c r="IH53" s="8">
        <v>10.234185509855482</v>
      </c>
      <c r="II53" s="8">
        <v>18.731213880291307</v>
      </c>
      <c r="IJ53" s="8">
        <v>21.872320255320769</v>
      </c>
      <c r="IK53" s="8">
        <v>18.503054987762052</v>
      </c>
      <c r="IL53" s="8">
        <v>19.803186941534992</v>
      </c>
      <c r="IM53" s="8">
        <v>18.928481035806048</v>
      </c>
      <c r="IN53" s="8">
        <v>20.894216686550898</v>
      </c>
      <c r="IO53" s="8">
        <v>19.201089329570994</v>
      </c>
      <c r="IP53" s="8">
        <v>29.773700663229636</v>
      </c>
      <c r="IQ53" s="8">
        <v>16.529369164643441</v>
      </c>
      <c r="IR53" s="8">
        <v>20.717365036126616</v>
      </c>
      <c r="IS53" s="8">
        <v>60.92711319561888</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c r="JW53" s="8">
        <v>0</v>
      </c>
      <c r="JX53" s="8">
        <v>0</v>
      </c>
      <c r="JY53" s="8">
        <v>0</v>
      </c>
      <c r="JZ53" s="8">
        <v>0</v>
      </c>
      <c r="KA53" s="8">
        <v>0</v>
      </c>
      <c r="KB53" s="8">
        <v>0</v>
      </c>
      <c r="KC53" s="8">
        <v>0</v>
      </c>
      <c r="KD53" s="8">
        <v>0</v>
      </c>
    </row>
    <row r="54" spans="1:290" ht="15.75" x14ac:dyDescent="0.25">
      <c r="A54" s="7"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2.4648401499622961</v>
      </c>
      <c r="CI54" s="8">
        <v>1.3048485747153482</v>
      </c>
      <c r="CJ54" s="8">
        <v>10.984167291011383</v>
      </c>
      <c r="CK54" s="8">
        <v>4.0307181355180655</v>
      </c>
      <c r="CL54" s="8">
        <v>3.2235936271002763</v>
      </c>
      <c r="CM54" s="8">
        <v>10.259358032881712</v>
      </c>
      <c r="CN54" s="8">
        <v>32.692819031306435</v>
      </c>
      <c r="CO54" s="8">
        <v>3.6629422590684193</v>
      </c>
      <c r="CP54" s="8">
        <v>3.898317142339081</v>
      </c>
      <c r="CQ54" s="8">
        <v>2.0300077245480215</v>
      </c>
      <c r="CR54" s="8">
        <v>7.9653089265463937</v>
      </c>
      <c r="CS54" s="8">
        <v>28.128020005803776</v>
      </c>
      <c r="CT54" s="8">
        <v>0.62707025219157586</v>
      </c>
      <c r="CU54" s="8">
        <v>5.4388340473145389</v>
      </c>
      <c r="CV54" s="8">
        <v>3.3335531698725567</v>
      </c>
      <c r="CW54" s="8">
        <v>4.108370704312799</v>
      </c>
      <c r="CX54" s="8">
        <v>7.3799868820263992</v>
      </c>
      <c r="CY54" s="8">
        <v>7.5796724014401065</v>
      </c>
      <c r="CZ54" s="8">
        <v>4.1519841292137434</v>
      </c>
      <c r="DA54" s="8">
        <v>18.119380268596387</v>
      </c>
      <c r="DB54" s="8">
        <v>7.804911204651594</v>
      </c>
      <c r="DC54" s="8">
        <v>4.3974440100710845</v>
      </c>
      <c r="DD54" s="8">
        <v>18.153302004469641</v>
      </c>
      <c r="DE54" s="8">
        <v>62.694982562498659</v>
      </c>
      <c r="DF54" s="8">
        <v>28.423012001273701</v>
      </c>
      <c r="DG54" s="8">
        <v>2.8210947856195281</v>
      </c>
      <c r="DH54" s="8">
        <v>9.7796919089836809</v>
      </c>
      <c r="DI54" s="8">
        <v>2.6258203814880705</v>
      </c>
      <c r="DJ54" s="8">
        <v>5.7364705507004778</v>
      </c>
      <c r="DK54" s="8">
        <v>9.4327151419092665</v>
      </c>
      <c r="DL54" s="8">
        <v>20.943382379651254</v>
      </c>
      <c r="DM54" s="8">
        <v>7.0485146197753208</v>
      </c>
      <c r="DN54" s="8">
        <v>6.4690560558678118</v>
      </c>
      <c r="DO54" s="8">
        <v>9.0781819039457385</v>
      </c>
      <c r="DP54" s="8">
        <v>17.229046872915589</v>
      </c>
      <c r="DQ54" s="8">
        <v>32.98480121075891</v>
      </c>
      <c r="DR54" s="8">
        <v>46.317776912226137</v>
      </c>
      <c r="DS54" s="8">
        <v>27.013523683997462</v>
      </c>
      <c r="DT54" s="8">
        <v>82.858765064791342</v>
      </c>
      <c r="DU54" s="8">
        <v>30.352413991091503</v>
      </c>
      <c r="DV54" s="8">
        <v>37.105498625921378</v>
      </c>
      <c r="DW54" s="8">
        <v>46.307740131214132</v>
      </c>
      <c r="DX54" s="8">
        <v>21.661751440987821</v>
      </c>
      <c r="DY54" s="8">
        <v>28.904204623792374</v>
      </c>
      <c r="DZ54" s="8">
        <v>19.164434315422859</v>
      </c>
      <c r="EA54" s="8">
        <v>30.763610147600701</v>
      </c>
      <c r="EB54" s="8">
        <v>106.37676141193508</v>
      </c>
      <c r="EC54" s="8">
        <v>164.31550250637923</v>
      </c>
      <c r="ED54" s="8">
        <v>43.116072894550115</v>
      </c>
      <c r="EE54" s="8">
        <v>31.896292198390515</v>
      </c>
      <c r="EF54" s="8">
        <v>59.871666474299467</v>
      </c>
      <c r="EG54" s="8">
        <v>51.7176031390538</v>
      </c>
      <c r="EH54" s="8">
        <v>37.952372855580741</v>
      </c>
      <c r="EI54" s="8">
        <v>40.954448478023956</v>
      </c>
      <c r="EJ54" s="8">
        <v>41.868388651081041</v>
      </c>
      <c r="EK54" s="8">
        <v>32.34085702742594</v>
      </c>
      <c r="EL54" s="8">
        <v>40.576147030418582</v>
      </c>
      <c r="EM54" s="8">
        <v>42.229439354552277</v>
      </c>
      <c r="EN54" s="8">
        <v>44.638599907662943</v>
      </c>
      <c r="EO54" s="8">
        <v>91.360371586804845</v>
      </c>
      <c r="EP54" s="8">
        <v>10.164848507393611</v>
      </c>
      <c r="EQ54" s="8">
        <v>3.3335828987542468</v>
      </c>
      <c r="ER54" s="8">
        <v>2.983995657293935</v>
      </c>
      <c r="ES54" s="8">
        <v>7.733908999105255</v>
      </c>
      <c r="ET54" s="8">
        <v>1.9531046089655535</v>
      </c>
      <c r="EU54" s="8">
        <v>6.6429087850248054</v>
      </c>
      <c r="EV54" s="8">
        <v>2.2924768594057601</v>
      </c>
      <c r="EW54" s="8">
        <v>24.770366275791019</v>
      </c>
      <c r="EX54" s="8">
        <v>4.3665673959073352</v>
      </c>
      <c r="EY54" s="8">
        <v>3.9585477295368356</v>
      </c>
      <c r="EZ54" s="8">
        <v>0.73472388961792401</v>
      </c>
      <c r="FA54" s="8">
        <v>9.8157407546047004</v>
      </c>
      <c r="FB54" s="8">
        <v>23.065904039510428</v>
      </c>
      <c r="FC54" s="8">
        <v>5.952802255420881</v>
      </c>
      <c r="FD54" s="8">
        <v>2.9094911062969708</v>
      </c>
      <c r="FE54" s="8">
        <v>3.6924752479973009</v>
      </c>
      <c r="FF54" s="8">
        <v>2.8943926960296587</v>
      </c>
      <c r="FG54" s="8">
        <v>4.1153909060464393</v>
      </c>
      <c r="FH54" s="8">
        <v>1.1830427424818308</v>
      </c>
      <c r="FI54" s="8">
        <v>4.3238041302759056</v>
      </c>
      <c r="FJ54" s="8">
        <v>5.0509785779985226</v>
      </c>
      <c r="FK54" s="8">
        <v>1.3632931606177336</v>
      </c>
      <c r="FL54" s="8">
        <v>4.761170683829647</v>
      </c>
      <c r="FM54" s="8">
        <v>5.0962113725492113</v>
      </c>
      <c r="FN54" s="8">
        <v>16.806479443044701</v>
      </c>
      <c r="FO54" s="8">
        <v>6.9281387455600338</v>
      </c>
      <c r="FP54" s="8">
        <v>2.286384499092692</v>
      </c>
      <c r="FQ54" s="8">
        <v>1.8170879864493035</v>
      </c>
      <c r="FR54" s="8">
        <v>6.4183673113752882</v>
      </c>
      <c r="FS54" s="8">
        <v>4.2618604206460811</v>
      </c>
      <c r="FT54" s="8">
        <v>0.9321146634163846</v>
      </c>
      <c r="FU54" s="8">
        <v>0.27616901036761732</v>
      </c>
      <c r="FV54" s="8">
        <v>7.5494700860792259</v>
      </c>
      <c r="FW54" s="8">
        <v>0.43088434478286242</v>
      </c>
      <c r="FX54" s="8">
        <v>0.52328734085723982</v>
      </c>
      <c r="FY54" s="8">
        <v>8.1437052650323789</v>
      </c>
      <c r="FZ54" s="8">
        <v>7.9865029429619119</v>
      </c>
      <c r="GA54" s="8">
        <v>1.4304946921163753</v>
      </c>
      <c r="GB54" s="8">
        <v>3.3896547831773578</v>
      </c>
      <c r="GC54" s="8">
        <v>2.4615285425111466</v>
      </c>
      <c r="GD54" s="8">
        <v>1.5308506126161945</v>
      </c>
      <c r="GE54" s="8">
        <v>1.2197177858304988</v>
      </c>
      <c r="GF54" s="8">
        <v>38.759104464779746</v>
      </c>
      <c r="GG54" s="8">
        <v>-36.397291910182943</v>
      </c>
      <c r="GH54" s="8">
        <v>1.8600681235688805</v>
      </c>
      <c r="GI54" s="8">
        <v>8.0948190393349932</v>
      </c>
      <c r="GJ54" s="8">
        <v>4.3928911564183792</v>
      </c>
      <c r="GK54" s="8">
        <v>91.058527190693411</v>
      </c>
      <c r="GL54" s="8">
        <v>2.7448329629843067</v>
      </c>
      <c r="GM54" s="8">
        <v>8.1625291379196998</v>
      </c>
      <c r="GN54" s="8">
        <v>3.1360484754171636</v>
      </c>
      <c r="GO54" s="8">
        <v>63.154329995292315</v>
      </c>
      <c r="GP54" s="8">
        <v>24.526829856275725</v>
      </c>
      <c r="GQ54" s="8">
        <v>2.1729896888529083</v>
      </c>
      <c r="GR54" s="8">
        <v>13.790541686292793</v>
      </c>
      <c r="GS54" s="8">
        <v>0.75165225062442997</v>
      </c>
      <c r="GT54" s="8">
        <v>2.975499728231394</v>
      </c>
      <c r="GU54" s="8">
        <v>27.81826768574701</v>
      </c>
      <c r="GV54" s="8">
        <v>16.715653820724487</v>
      </c>
      <c r="GW54" s="8">
        <v>215.60300453412771</v>
      </c>
      <c r="GX54" s="8">
        <v>12.947304542593963</v>
      </c>
      <c r="GY54" s="8">
        <v>13.630164986682415</v>
      </c>
      <c r="GZ54" s="8">
        <v>8.4405544946556255</v>
      </c>
      <c r="HA54" s="8">
        <v>15.883036507269917</v>
      </c>
      <c r="HB54" s="8">
        <v>8.3738516737403454</v>
      </c>
      <c r="HC54" s="8">
        <v>19.273959411027455</v>
      </c>
      <c r="HD54" s="8">
        <v>31.184795561447181</v>
      </c>
      <c r="HE54" s="8">
        <v>8.3885419167354911</v>
      </c>
      <c r="HF54" s="8">
        <v>11.729559172512028</v>
      </c>
      <c r="HG54" s="8">
        <v>207.41110222695747</v>
      </c>
      <c r="HH54" s="8">
        <v>55.389266401740727</v>
      </c>
      <c r="HI54" s="8">
        <v>2.9897406635669697</v>
      </c>
      <c r="HJ54" s="8">
        <v>4.3066742943220531</v>
      </c>
      <c r="HK54" s="8">
        <v>1.1738632045980135</v>
      </c>
      <c r="HL54" s="8">
        <v>2.9260236507826325</v>
      </c>
      <c r="HM54" s="8">
        <v>2.7235611077837505</v>
      </c>
      <c r="HN54" s="8">
        <v>2.5020442711333533</v>
      </c>
      <c r="HO54" s="8">
        <v>6.6652364763903025</v>
      </c>
      <c r="HP54" s="8">
        <v>1.1830959459688133</v>
      </c>
      <c r="HQ54" s="8">
        <v>45.29993751575752</v>
      </c>
      <c r="HR54" s="8">
        <v>2.9105424319160798</v>
      </c>
      <c r="HS54" s="8">
        <v>314.58194510122365</v>
      </c>
      <c r="HT54" s="8">
        <v>7.5780563625424398</v>
      </c>
      <c r="HU54" s="8">
        <v>23.667891925535109</v>
      </c>
      <c r="HV54" s="8">
        <v>70.82711701157794</v>
      </c>
      <c r="HW54" s="8">
        <v>5.6912311740954182</v>
      </c>
      <c r="HX54" s="8">
        <v>3.2875479093124365</v>
      </c>
      <c r="HY54" s="8">
        <v>1.6011035385753332</v>
      </c>
      <c r="HZ54" s="8">
        <v>1.9715079580989385</v>
      </c>
      <c r="IA54" s="8">
        <v>224.88209638658574</v>
      </c>
      <c r="IB54" s="8">
        <v>1.0472208410281405</v>
      </c>
      <c r="IC54" s="8">
        <v>0.77352486774368023</v>
      </c>
      <c r="ID54" s="8">
        <v>1.770524724605582</v>
      </c>
      <c r="IE54" s="8">
        <v>1.6613122224152403</v>
      </c>
      <c r="IF54" s="8">
        <v>187.99783600618196</v>
      </c>
      <c r="IG54" s="8">
        <v>51.36963244190428</v>
      </c>
      <c r="IH54" s="8">
        <v>2.8081486543303398</v>
      </c>
      <c r="II54" s="8">
        <v>6.3429591540798222</v>
      </c>
      <c r="IJ54" s="8">
        <v>6.0720153568848891</v>
      </c>
      <c r="IK54" s="8">
        <v>8.0221786487044469</v>
      </c>
      <c r="IL54" s="8">
        <v>5.0171850520559689</v>
      </c>
      <c r="IM54" s="8">
        <v>9.7535816073272805</v>
      </c>
      <c r="IN54" s="8">
        <v>2.125139403114225</v>
      </c>
      <c r="IO54" s="8">
        <v>9.1468777379434876</v>
      </c>
      <c r="IP54" s="8">
        <v>3.972411588535024</v>
      </c>
      <c r="IQ54" s="8">
        <v>7.7723002987082817</v>
      </c>
      <c r="IR54" s="8">
        <v>5.7960515723369532</v>
      </c>
      <c r="IS54" s="8">
        <v>15.511130924826665</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c r="JW54" s="8">
        <v>0</v>
      </c>
      <c r="JX54" s="8">
        <v>0</v>
      </c>
      <c r="JY54" s="8">
        <v>0</v>
      </c>
      <c r="JZ54" s="8">
        <v>0</v>
      </c>
      <c r="KA54" s="8">
        <v>0</v>
      </c>
      <c r="KB54" s="8">
        <v>0</v>
      </c>
      <c r="KC54" s="8">
        <v>0</v>
      </c>
      <c r="KD54" s="8">
        <v>0</v>
      </c>
    </row>
    <row r="55" spans="1:290" ht="15.75" x14ac:dyDescent="0.25">
      <c r="A55" s="7"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44.889524004739826</v>
      </c>
      <c r="AA55" s="8">
        <v>75.111326612900413</v>
      </c>
      <c r="AB55" s="8">
        <v>97.896401582955065</v>
      </c>
      <c r="AC55" s="8">
        <v>42.916718285903677</v>
      </c>
      <c r="AD55" s="8">
        <v>91.200250479845877</v>
      </c>
      <c r="AE55" s="8">
        <v>72.429295948903061</v>
      </c>
      <c r="AF55" s="8">
        <v>58.299535948413485</v>
      </c>
      <c r="AG55" s="8">
        <v>78.079917544100098</v>
      </c>
      <c r="AH55" s="8">
        <v>60.473640557321716</v>
      </c>
      <c r="AI55" s="8">
        <v>61.227576646163193</v>
      </c>
      <c r="AJ55" s="8">
        <v>88.600209180048026</v>
      </c>
      <c r="AK55" s="8">
        <v>222.09859715156495</v>
      </c>
      <c r="AL55" s="8">
        <v>33.968722112762045</v>
      </c>
      <c r="AM55" s="8">
        <v>66.259143461121283</v>
      </c>
      <c r="AN55" s="8">
        <v>25.242871863490628</v>
      </c>
      <c r="AO55" s="8">
        <v>15.625399190295065</v>
      </c>
      <c r="AP55" s="8">
        <v>120.03154852216691</v>
      </c>
      <c r="AQ55" s="8">
        <v>47.562199788662795</v>
      </c>
      <c r="AR55" s="8">
        <v>142.34868008130849</v>
      </c>
      <c r="AS55" s="8">
        <v>56.967466240277432</v>
      </c>
      <c r="AT55" s="8">
        <v>40.701555547237227</v>
      </c>
      <c r="AU55" s="8">
        <v>53.636332901104801</v>
      </c>
      <c r="AV55" s="8">
        <v>82.01068535439785</v>
      </c>
      <c r="AW55" s="8">
        <v>182.35143414497281</v>
      </c>
      <c r="AX55" s="8">
        <v>14.546126366318578</v>
      </c>
      <c r="AY55" s="8">
        <v>65.456795415127829</v>
      </c>
      <c r="AZ55" s="8">
        <v>88.150479413598049</v>
      </c>
      <c r="BA55" s="8">
        <v>72.318266463946657</v>
      </c>
      <c r="BB55" s="8">
        <v>86.776946464842908</v>
      </c>
      <c r="BC55" s="8">
        <v>60.459587787022933</v>
      </c>
      <c r="BD55" s="8">
        <v>98.974788540268406</v>
      </c>
      <c r="BE55" s="8">
        <v>65.062264477785675</v>
      </c>
      <c r="BF55" s="8">
        <v>68.873310922650816</v>
      </c>
      <c r="BG55" s="8">
        <v>69.254901241537894</v>
      </c>
      <c r="BH55" s="8">
        <v>72.546850383827248</v>
      </c>
      <c r="BI55" s="8">
        <v>89.906598730572952</v>
      </c>
      <c r="BJ55" s="8">
        <v>8.1084280793159458</v>
      </c>
      <c r="BK55" s="8">
        <v>33.183286962157666</v>
      </c>
      <c r="BL55" s="8">
        <v>35.394655491022561</v>
      </c>
      <c r="BM55" s="8">
        <v>47.371047211377842</v>
      </c>
      <c r="BN55" s="8">
        <v>8.315103642072863</v>
      </c>
      <c r="BO55" s="8">
        <v>100.19925632802922</v>
      </c>
      <c r="BP55" s="8">
        <v>54.046842025484182</v>
      </c>
      <c r="BQ55" s="8">
        <v>52.556938190716124</v>
      </c>
      <c r="BR55" s="8">
        <v>105.60030518562786</v>
      </c>
      <c r="BS55" s="8">
        <v>65.645365505386863</v>
      </c>
      <c r="BT55" s="8">
        <v>58.640977763063674</v>
      </c>
      <c r="BU55" s="8">
        <v>63.234503773935991</v>
      </c>
      <c r="BV55" s="8">
        <v>18.252027001079412</v>
      </c>
      <c r="BW55" s="8">
        <v>32.904924203301697</v>
      </c>
      <c r="BX55" s="8">
        <v>40.333324636680373</v>
      </c>
      <c r="BY55" s="8">
        <v>61.90210332425967</v>
      </c>
      <c r="BZ55" s="8">
        <v>81.993810762575237</v>
      </c>
      <c r="CA55" s="8">
        <v>67.443651778431459</v>
      </c>
      <c r="CB55" s="8">
        <v>81.037705096729923</v>
      </c>
      <c r="CC55" s="8">
        <v>69.985426993088268</v>
      </c>
      <c r="CD55" s="8">
        <v>65.267434494618527</v>
      </c>
      <c r="CE55" s="8">
        <v>65.078757621950373</v>
      </c>
      <c r="CF55" s="8">
        <v>64.858107899990969</v>
      </c>
      <c r="CG55" s="8">
        <v>56.215260573656238</v>
      </c>
      <c r="CH55" s="8">
        <v>4.7128234747879079</v>
      </c>
      <c r="CI55" s="8">
        <v>103.56042702508468</v>
      </c>
      <c r="CJ55" s="8">
        <v>39.168004804162656</v>
      </c>
      <c r="CK55" s="8">
        <v>36.68795384244126</v>
      </c>
      <c r="CL55" s="8">
        <v>65.710959190687646</v>
      </c>
      <c r="CM55" s="8">
        <v>72.345015244424516</v>
      </c>
      <c r="CN55" s="8">
        <v>75.071240279334461</v>
      </c>
      <c r="CO55" s="8">
        <v>74.627194438876373</v>
      </c>
      <c r="CP55" s="8">
        <v>73.976872332862968</v>
      </c>
      <c r="CQ55" s="8">
        <v>79.496910248180527</v>
      </c>
      <c r="CR55" s="8">
        <v>72.999098586735641</v>
      </c>
      <c r="CS55" s="8">
        <v>76.927625660446111</v>
      </c>
      <c r="CT55" s="8">
        <v>5.1395030841717819</v>
      </c>
      <c r="CU55" s="8">
        <v>30.411653013690081</v>
      </c>
      <c r="CV55" s="8">
        <v>116.90195275702965</v>
      </c>
      <c r="CW55" s="8">
        <v>27.518258061576951</v>
      </c>
      <c r="CX55" s="8">
        <v>50.054201191228252</v>
      </c>
      <c r="CY55" s="8">
        <v>48.417626448569706</v>
      </c>
      <c r="CZ55" s="8">
        <v>62.525356211442038</v>
      </c>
      <c r="DA55" s="8">
        <v>81.088735952239702</v>
      </c>
      <c r="DB55" s="8">
        <v>81.824610030037405</v>
      </c>
      <c r="DC55" s="8">
        <v>92.711831408182107</v>
      </c>
      <c r="DD55" s="8">
        <v>84.386854315431961</v>
      </c>
      <c r="DE55" s="8">
        <v>92.517913919380845</v>
      </c>
      <c r="DF55" s="8">
        <v>18.158686860650455</v>
      </c>
      <c r="DG55" s="8">
        <v>11.984717174613758</v>
      </c>
      <c r="DH55" s="8">
        <v>108.56634659830043</v>
      </c>
      <c r="DI55" s="8">
        <v>54.715542864087645</v>
      </c>
      <c r="DJ55" s="8">
        <v>90.410218871933353</v>
      </c>
      <c r="DK55" s="8">
        <v>72.5992923345528</v>
      </c>
      <c r="DL55" s="8">
        <v>70.087842494566218</v>
      </c>
      <c r="DM55" s="8">
        <v>75.985603405395779</v>
      </c>
      <c r="DN55" s="8">
        <v>102.95314700202617</v>
      </c>
      <c r="DO55" s="8">
        <v>60.36464980574894</v>
      </c>
      <c r="DP55" s="8">
        <v>63.964594079210833</v>
      </c>
      <c r="DQ55" s="8">
        <v>104.11027824313977</v>
      </c>
      <c r="DR55" s="8">
        <v>8.5451816402501368</v>
      </c>
      <c r="DS55" s="8">
        <v>14.829752194788105</v>
      </c>
      <c r="DT55" s="8">
        <v>131.49117628853134</v>
      </c>
      <c r="DU55" s="8">
        <v>89.579771940622777</v>
      </c>
      <c r="DV55" s="8">
        <v>90.215927923831998</v>
      </c>
      <c r="DW55" s="8">
        <v>94.172840505650072</v>
      </c>
      <c r="DX55" s="8">
        <v>95.277444165115753</v>
      </c>
      <c r="DY55" s="8">
        <v>134.98820475385992</v>
      </c>
      <c r="DZ55" s="8">
        <v>110.47282596093849</v>
      </c>
      <c r="EA55" s="8">
        <v>112.09536819314798</v>
      </c>
      <c r="EB55" s="8">
        <v>85.939889249751943</v>
      </c>
      <c r="EC55" s="8">
        <v>88.102176498926525</v>
      </c>
      <c r="ED55" s="8">
        <v>13.285352541881677</v>
      </c>
      <c r="EE55" s="8">
        <v>17.43109454964879</v>
      </c>
      <c r="EF55" s="8">
        <v>123.79900300526911</v>
      </c>
      <c r="EG55" s="8">
        <v>77.3997722168899</v>
      </c>
      <c r="EH55" s="8">
        <v>93.022829604736529</v>
      </c>
      <c r="EI55" s="8">
        <v>81.91283475329034</v>
      </c>
      <c r="EJ55" s="8">
        <v>133.20808776060375</v>
      </c>
      <c r="EK55" s="8">
        <v>109.01818830623952</v>
      </c>
      <c r="EL55" s="8">
        <v>122.31445525426064</v>
      </c>
      <c r="EM55" s="8">
        <v>161.80396428711629</v>
      </c>
      <c r="EN55" s="8">
        <v>128.01047532223967</v>
      </c>
      <c r="EO55" s="8">
        <v>114.9272152044212</v>
      </c>
      <c r="EP55" s="8">
        <v>7.2055756404465479</v>
      </c>
      <c r="EQ55" s="8">
        <v>15.335635396536388</v>
      </c>
      <c r="ER55" s="8">
        <v>251.75146940749113</v>
      </c>
      <c r="ES55" s="8">
        <v>119.150879255194</v>
      </c>
      <c r="ET55" s="8">
        <v>120.55023064732181</v>
      </c>
      <c r="EU55" s="8">
        <v>131.91749361739693</v>
      </c>
      <c r="EV55" s="8">
        <v>161.2612456350906</v>
      </c>
      <c r="EW55" s="8">
        <v>190.28359999181112</v>
      </c>
      <c r="EX55" s="8">
        <v>170.83574813844933</v>
      </c>
      <c r="EY55" s="8">
        <v>171.92731809627534</v>
      </c>
      <c r="EZ55" s="8">
        <v>181.64250050261396</v>
      </c>
      <c r="FA55" s="8">
        <v>137.42193209557254</v>
      </c>
      <c r="FB55" s="8">
        <v>10.307104906156594</v>
      </c>
      <c r="FC55" s="8">
        <v>17.98262859931836</v>
      </c>
      <c r="FD55" s="8">
        <v>229.74402665250281</v>
      </c>
      <c r="FE55" s="8">
        <v>111.21486932862668</v>
      </c>
      <c r="FF55" s="8">
        <v>114.86397623420309</v>
      </c>
      <c r="FG55" s="8">
        <v>171.64101316230955</v>
      </c>
      <c r="FH55" s="8">
        <v>122.81944800155588</v>
      </c>
      <c r="FI55" s="8">
        <v>193.50838258187164</v>
      </c>
      <c r="FJ55" s="8">
        <v>133.84841063806897</v>
      </c>
      <c r="FK55" s="8">
        <v>137.51844441689255</v>
      </c>
      <c r="FL55" s="8">
        <v>146.84782999632102</v>
      </c>
      <c r="FM55" s="8">
        <v>74.627552223397316</v>
      </c>
      <c r="FN55" s="8">
        <v>95.828911552683451</v>
      </c>
      <c r="FO55" s="8">
        <v>152.57048971639614</v>
      </c>
      <c r="FP55" s="8">
        <v>87.319947811119036</v>
      </c>
      <c r="FQ55" s="8">
        <v>81.84350979397</v>
      </c>
      <c r="FR55" s="8">
        <v>138.99801751093756</v>
      </c>
      <c r="FS55" s="8">
        <v>142.15156821891946</v>
      </c>
      <c r="FT55" s="8">
        <v>141.81501971510266</v>
      </c>
      <c r="FU55" s="8">
        <v>137.82970889933029</v>
      </c>
      <c r="FV55" s="8">
        <v>135.09834505581097</v>
      </c>
      <c r="FW55" s="8">
        <v>133.92022255127424</v>
      </c>
      <c r="FX55" s="8">
        <v>186.74115795811795</v>
      </c>
      <c r="FY55" s="8">
        <v>132.60234294008998</v>
      </c>
      <c r="FZ55" s="8">
        <v>9.2452808264060593</v>
      </c>
      <c r="GA55" s="8">
        <v>19.285021042536158</v>
      </c>
      <c r="GB55" s="8">
        <v>144.95801248915413</v>
      </c>
      <c r="GC55" s="8">
        <v>95.808871121086113</v>
      </c>
      <c r="GD55" s="8">
        <v>159.54507264784593</v>
      </c>
      <c r="GE55" s="8">
        <v>124.91899978717845</v>
      </c>
      <c r="GF55" s="8">
        <v>194.93465262890052</v>
      </c>
      <c r="GG55" s="8">
        <v>170.74616061959631</v>
      </c>
      <c r="GH55" s="8">
        <v>152.11694340575127</v>
      </c>
      <c r="GI55" s="8">
        <v>209.32629383734059</v>
      </c>
      <c r="GJ55" s="8">
        <v>169.38626928985062</v>
      </c>
      <c r="GK55" s="8">
        <v>140.7939414669373</v>
      </c>
      <c r="GL55" s="8">
        <v>17.958053149029546</v>
      </c>
      <c r="GM55" s="8">
        <v>171.26897987375861</v>
      </c>
      <c r="GN55" s="8">
        <v>147.05809997897461</v>
      </c>
      <c r="GO55" s="8">
        <v>149.45425534140608</v>
      </c>
      <c r="GP55" s="8">
        <v>162.37847867771649</v>
      </c>
      <c r="GQ55" s="8">
        <v>172.9664640000299</v>
      </c>
      <c r="GR55" s="8">
        <v>179.17097098625916</v>
      </c>
      <c r="GS55" s="8">
        <v>154.41946012255107</v>
      </c>
      <c r="GT55" s="8">
        <v>273.1834231709343</v>
      </c>
      <c r="GU55" s="8">
        <v>62.921919073697623</v>
      </c>
      <c r="GV55" s="8">
        <v>435.91165496251699</v>
      </c>
      <c r="GW55" s="8">
        <v>225.43152837874155</v>
      </c>
      <c r="GX55" s="8">
        <v>17.661637848371981</v>
      </c>
      <c r="GY55" s="8">
        <v>28.961179094079046</v>
      </c>
      <c r="GZ55" s="8">
        <v>23.558803612898405</v>
      </c>
      <c r="HA55" s="8">
        <v>19.209895221609912</v>
      </c>
      <c r="HB55" s="8">
        <v>23.10583684270021</v>
      </c>
      <c r="HC55" s="8">
        <v>16.228636487935912</v>
      </c>
      <c r="HD55" s="8">
        <v>221.04341424368457</v>
      </c>
      <c r="HE55" s="8">
        <v>33.055469641106029</v>
      </c>
      <c r="HF55" s="8">
        <v>71.20801885108132</v>
      </c>
      <c r="HG55" s="8">
        <v>26.312393562692769</v>
      </c>
      <c r="HH55" s="8">
        <v>178.65788652892911</v>
      </c>
      <c r="HI55" s="8">
        <v>79.474424611104936</v>
      </c>
      <c r="HJ55" s="8">
        <v>14.824317614303052</v>
      </c>
      <c r="HK55" s="8">
        <v>38.800434689261429</v>
      </c>
      <c r="HL55" s="8">
        <v>40.250702959538984</v>
      </c>
      <c r="HM55" s="8">
        <v>28.750554197685261</v>
      </c>
      <c r="HN55" s="8">
        <v>325.04787291792468</v>
      </c>
      <c r="HO55" s="8">
        <v>26.387030617080008</v>
      </c>
      <c r="HP55" s="8">
        <v>59.302343609914949</v>
      </c>
      <c r="HQ55" s="8">
        <v>67.509999210342514</v>
      </c>
      <c r="HR55" s="8">
        <v>56.087846499538166</v>
      </c>
      <c r="HS55" s="8">
        <v>73.108920760758195</v>
      </c>
      <c r="HT55" s="8">
        <v>73.887657199191807</v>
      </c>
      <c r="HU55" s="8">
        <v>141.70665343858832</v>
      </c>
      <c r="HV55" s="8">
        <v>13.226579472460402</v>
      </c>
      <c r="HW55" s="8">
        <v>25.663332725814261</v>
      </c>
      <c r="HX55" s="8">
        <v>31.063607997554222</v>
      </c>
      <c r="HY55" s="8">
        <v>31.907425440420575</v>
      </c>
      <c r="HZ55" s="8">
        <v>37.673732801899014</v>
      </c>
      <c r="IA55" s="8">
        <v>49.629285666646858</v>
      </c>
      <c r="IB55" s="8">
        <v>57.827146797381637</v>
      </c>
      <c r="IC55" s="8">
        <v>64.859403644229019</v>
      </c>
      <c r="ID55" s="8">
        <v>108.57734838426788</v>
      </c>
      <c r="IE55" s="8">
        <v>152.33759673180654</v>
      </c>
      <c r="IF55" s="8">
        <v>186.99654594894349</v>
      </c>
      <c r="IG55" s="8">
        <v>150.57509803510868</v>
      </c>
      <c r="IH55" s="8">
        <v>21.39000003216233</v>
      </c>
      <c r="II55" s="8">
        <v>18.576582089350993</v>
      </c>
      <c r="IJ55" s="8">
        <v>21.067009125310129</v>
      </c>
      <c r="IK55" s="8">
        <v>164.34350985250384</v>
      </c>
      <c r="IL55" s="8">
        <v>79.192949516744932</v>
      </c>
      <c r="IM55" s="8">
        <v>88.391639724156477</v>
      </c>
      <c r="IN55" s="8">
        <v>116.63405884467471</v>
      </c>
      <c r="IO55" s="8">
        <v>139.95575361044325</v>
      </c>
      <c r="IP55" s="8">
        <v>126.74105471757014</v>
      </c>
      <c r="IQ55" s="8">
        <v>110.13920436308922</v>
      </c>
      <c r="IR55" s="8">
        <v>20.896107117846746</v>
      </c>
      <c r="IS55" s="8">
        <v>76.503077174150945</v>
      </c>
      <c r="IT55" s="8">
        <v>42.546188013297616</v>
      </c>
      <c r="IU55" s="8">
        <v>34.098290109197912</v>
      </c>
      <c r="IV55" s="8">
        <v>41.654590678359845</v>
      </c>
      <c r="IW55" s="8">
        <v>85.401756007261554</v>
      </c>
      <c r="IX55" s="8">
        <v>86.480070066853969</v>
      </c>
      <c r="IY55" s="8">
        <v>71.820130651681026</v>
      </c>
      <c r="IZ55" s="8">
        <v>131.55471369468052</v>
      </c>
      <c r="JA55" s="8">
        <v>93.270271594006644</v>
      </c>
      <c r="JB55" s="8">
        <v>76.055024808503731</v>
      </c>
      <c r="JC55" s="8">
        <v>114.98482720466437</v>
      </c>
      <c r="JD55" s="8">
        <v>102.38528115380858</v>
      </c>
      <c r="JE55" s="8">
        <v>81.825809859219191</v>
      </c>
      <c r="JF55" s="8">
        <v>12.850751613186208</v>
      </c>
      <c r="JG55" s="8">
        <v>15.803064450782786</v>
      </c>
      <c r="JH55" s="8">
        <v>16.640573381091826</v>
      </c>
      <c r="JI55" s="8">
        <v>130.75762511232972</v>
      </c>
      <c r="JJ55" s="8">
        <v>77.554762413496036</v>
      </c>
      <c r="JK55" s="8">
        <v>76.391060528210531</v>
      </c>
      <c r="JL55" s="8">
        <v>101.18773728701512</v>
      </c>
      <c r="JM55" s="8">
        <v>103.51814539320225</v>
      </c>
      <c r="JN55" s="8">
        <v>98.644867607212518</v>
      </c>
      <c r="JO55" s="8">
        <v>116.43963317164986</v>
      </c>
      <c r="JP55" s="8">
        <v>98.566310764759706</v>
      </c>
      <c r="JQ55" s="8">
        <v>143.14600780655311</v>
      </c>
      <c r="JR55" s="8">
        <v>15.615848724201188</v>
      </c>
      <c r="JS55" s="8">
        <v>16.362809555318094</v>
      </c>
      <c r="JT55" s="8">
        <v>18.772888309160813</v>
      </c>
      <c r="JU55" s="8">
        <v>101.53148636277764</v>
      </c>
      <c r="JV55" s="8">
        <v>93.16556934193423</v>
      </c>
      <c r="JW55" s="8">
        <v>91.735360698962822</v>
      </c>
      <c r="JX55" s="8">
        <v>134.69771484975567</v>
      </c>
      <c r="JY55" s="8">
        <v>129.39951432577823</v>
      </c>
      <c r="JZ55" s="8">
        <v>108.59206528423553</v>
      </c>
      <c r="KA55" s="8">
        <v>100.86270162738094</v>
      </c>
      <c r="KB55" s="8">
        <v>85.900141878193168</v>
      </c>
      <c r="KC55" s="8">
        <v>184.44137056139598</v>
      </c>
      <c r="KD55" s="8">
        <v>17.370533989999998</v>
      </c>
    </row>
    <row r="56" spans="1:290" ht="15.75" x14ac:dyDescent="0.25">
      <c r="A56" s="7" t="s">
        <v>390</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495.85370033596632</v>
      </c>
      <c r="AC56" s="8">
        <v>164.3642191859733</v>
      </c>
      <c r="AD56" s="8">
        <v>141.89955884222911</v>
      </c>
      <c r="AE56" s="8">
        <v>0</v>
      </c>
      <c r="AF56" s="8">
        <v>380.63290091225275</v>
      </c>
      <c r="AG56" s="8">
        <v>403.61796324648782</v>
      </c>
      <c r="AH56" s="8">
        <v>129.48971977316393</v>
      </c>
      <c r="AI56" s="8">
        <v>0</v>
      </c>
      <c r="AJ56" s="8">
        <v>246.58704921252112</v>
      </c>
      <c r="AK56" s="8">
        <v>479.52383677859194</v>
      </c>
      <c r="AL56" s="8">
        <v>141.34320781956444</v>
      </c>
      <c r="AM56" s="8">
        <v>141.15964677505013</v>
      </c>
      <c r="AN56" s="8">
        <v>140.84987192536207</v>
      </c>
      <c r="AO56" s="8">
        <v>140.25946343007917</v>
      </c>
      <c r="AP56" s="8">
        <v>140.24657061350416</v>
      </c>
      <c r="AQ56" s="8">
        <v>165.91536168255689</v>
      </c>
      <c r="AR56" s="8">
        <v>163.28599022314125</v>
      </c>
      <c r="AS56" s="8">
        <v>161.17480869490586</v>
      </c>
      <c r="AT56" s="8">
        <v>0</v>
      </c>
      <c r="AU56" s="8">
        <v>294.77303387664989</v>
      </c>
      <c r="AV56" s="8">
        <v>117.59542538205066</v>
      </c>
      <c r="AW56" s="8">
        <v>116.90597629859752</v>
      </c>
      <c r="AX56" s="8">
        <v>0</v>
      </c>
      <c r="AY56" s="8">
        <v>224.88180138700423</v>
      </c>
      <c r="AZ56" s="8">
        <v>112.01546044563409</v>
      </c>
      <c r="BA56" s="8">
        <v>111.36968951328309</v>
      </c>
      <c r="BB56" s="8">
        <v>110.91497699070906</v>
      </c>
      <c r="BC56" s="8">
        <v>163.85772777862141</v>
      </c>
      <c r="BD56" s="8">
        <v>161.70719837882342</v>
      </c>
      <c r="BE56" s="8">
        <v>160.58347612407763</v>
      </c>
      <c r="BF56" s="8">
        <v>80.177301392704905</v>
      </c>
      <c r="BG56" s="8">
        <v>79.517317343304029</v>
      </c>
      <c r="BH56" s="8">
        <v>157.98052163331369</v>
      </c>
      <c r="BI56" s="8">
        <v>78.44649656111217</v>
      </c>
      <c r="BJ56" s="8">
        <v>0</v>
      </c>
      <c r="BK56" s="8">
        <v>151.27563724552672</v>
      </c>
      <c r="BL56" s="8">
        <v>75.186773634808475</v>
      </c>
      <c r="BM56" s="8">
        <v>74.589927707759671</v>
      </c>
      <c r="BN56" s="8">
        <v>74.433781062699779</v>
      </c>
      <c r="BO56" s="8">
        <v>74.122646405895978</v>
      </c>
      <c r="BP56" s="8">
        <v>219.75236048629139</v>
      </c>
      <c r="BQ56" s="8">
        <v>100.85045832544068</v>
      </c>
      <c r="BR56" s="8">
        <v>72.257750392507489</v>
      </c>
      <c r="BS56" s="8">
        <v>71.323257658245936</v>
      </c>
      <c r="BT56" s="8">
        <v>69.232287354945115</v>
      </c>
      <c r="BU56" s="8">
        <v>271.23378282022077</v>
      </c>
      <c r="BV56" s="8">
        <v>52.786043413409544</v>
      </c>
      <c r="BW56" s="8">
        <v>51.969994300722711</v>
      </c>
      <c r="BX56" s="8">
        <v>51.338451112609533</v>
      </c>
      <c r="BY56" s="8">
        <v>50.845288634076731</v>
      </c>
      <c r="BZ56" s="8">
        <v>50.536972699784258</v>
      </c>
      <c r="CA56" s="8">
        <v>50.61294439046906</v>
      </c>
      <c r="CB56" s="8">
        <v>151.53590360643335</v>
      </c>
      <c r="CC56" s="8">
        <v>50.340785749582764</v>
      </c>
      <c r="CD56" s="8">
        <v>49.95113315327692</v>
      </c>
      <c r="CE56" s="8">
        <v>50.244260492674435</v>
      </c>
      <c r="CF56" s="8">
        <v>49.637863183501956</v>
      </c>
      <c r="CG56" s="8">
        <v>197.52455674625139</v>
      </c>
      <c r="CH56" s="8">
        <v>55.426078369590861</v>
      </c>
      <c r="CI56" s="8">
        <v>55.090107751235543</v>
      </c>
      <c r="CJ56" s="8">
        <v>54.832458540922595</v>
      </c>
      <c r="CK56" s="8">
        <v>54.630368879538423</v>
      </c>
      <c r="CL56" s="8">
        <v>54.353254683708968</v>
      </c>
      <c r="CM56" s="8">
        <v>53.970171706393053</v>
      </c>
      <c r="CN56" s="8">
        <v>160.45069015532511</v>
      </c>
      <c r="CO56" s="8">
        <v>53.117131340141974</v>
      </c>
      <c r="CP56" s="8">
        <v>52.942319238632194</v>
      </c>
      <c r="CQ56" s="8">
        <v>52.710349056926468</v>
      </c>
      <c r="CR56" s="8">
        <v>52.349070512556388</v>
      </c>
      <c r="CS56" s="8">
        <v>452.26658908523416</v>
      </c>
      <c r="CT56" s="8">
        <v>0</v>
      </c>
      <c r="CU56" s="8">
        <v>0</v>
      </c>
      <c r="CV56" s="8">
        <v>159.65454124816014</v>
      </c>
      <c r="CW56" s="8">
        <v>60.749212651702798</v>
      </c>
      <c r="CX56" s="8">
        <v>66.249687185353835</v>
      </c>
      <c r="CY56" s="8">
        <v>70.489338423453944</v>
      </c>
      <c r="CZ56" s="8">
        <v>174.22800799850253</v>
      </c>
      <c r="DA56" s="8">
        <v>62.25607511529055</v>
      </c>
      <c r="DB56" s="8">
        <v>58.813956628192223</v>
      </c>
      <c r="DC56" s="8">
        <v>57.149290172272849</v>
      </c>
      <c r="DD56" s="8">
        <v>55.299829519750311</v>
      </c>
      <c r="DE56" s="8">
        <v>207.54085703431429</v>
      </c>
      <c r="DF56" s="8">
        <v>1.2057864315157076</v>
      </c>
      <c r="DG56" s="8">
        <v>0.74711405528033981</v>
      </c>
      <c r="DH56" s="8">
        <v>93.576122424618262</v>
      </c>
      <c r="DI56" s="8">
        <v>93.39871221909705</v>
      </c>
      <c r="DJ56" s="8">
        <v>45.797614166939539</v>
      </c>
      <c r="DK56" s="8">
        <v>45.09507607352662</v>
      </c>
      <c r="DL56" s="8">
        <v>90.484680134953692</v>
      </c>
      <c r="DM56" s="8">
        <v>46.462668635933731</v>
      </c>
      <c r="DN56" s="8">
        <v>44.677270403523529</v>
      </c>
      <c r="DO56" s="8">
        <v>44.523180395391051</v>
      </c>
      <c r="DP56" s="8">
        <v>44.385636450053013</v>
      </c>
      <c r="DQ56" s="8">
        <v>139.5180674887705</v>
      </c>
      <c r="DR56" s="8">
        <v>0.71402744569383525</v>
      </c>
      <c r="DS56" s="8">
        <v>0</v>
      </c>
      <c r="DT56" s="8">
        <v>421.23988824316206</v>
      </c>
      <c r="DU56" s="8">
        <v>421.91061817233549</v>
      </c>
      <c r="DV56" s="8">
        <v>420.58432995109689</v>
      </c>
      <c r="DW56" s="8">
        <v>415.44924718936602</v>
      </c>
      <c r="DX56" s="8">
        <v>419.03045435148874</v>
      </c>
      <c r="DY56" s="8">
        <v>414.71151664391436</v>
      </c>
      <c r="DZ56" s="8">
        <v>414.92064074339964</v>
      </c>
      <c r="EA56" s="8">
        <v>413.00955769212919</v>
      </c>
      <c r="EB56" s="8">
        <v>418.09945290082436</v>
      </c>
      <c r="EC56" s="8">
        <v>433.45036132404948</v>
      </c>
      <c r="ED56" s="8">
        <v>322.12395380083524</v>
      </c>
      <c r="EE56" s="8">
        <v>320.55291920154502</v>
      </c>
      <c r="EF56" s="8">
        <v>316.70114381379454</v>
      </c>
      <c r="EG56" s="8">
        <v>319.58442997108818</v>
      </c>
      <c r="EH56" s="8">
        <v>629.57881766037076</v>
      </c>
      <c r="EI56" s="8">
        <v>624.95342050608224</v>
      </c>
      <c r="EJ56" s="8">
        <v>621.65975419512608</v>
      </c>
      <c r="EK56" s="8">
        <v>620.1011230332125</v>
      </c>
      <c r="EL56" s="8">
        <v>618.43322514022111</v>
      </c>
      <c r="EM56" s="8">
        <v>615.68643985445726</v>
      </c>
      <c r="EN56" s="8">
        <v>613.45322534127376</v>
      </c>
      <c r="EO56" s="8">
        <v>611.73979916069209</v>
      </c>
      <c r="EP56" s="8">
        <v>0</v>
      </c>
      <c r="EQ56" s="8">
        <v>484.92816048694198</v>
      </c>
      <c r="ER56" s="8">
        <v>647.18500838293085</v>
      </c>
      <c r="ES56" s="8">
        <v>644.09273337116792</v>
      </c>
      <c r="ET56" s="8">
        <v>1470.7123384047138</v>
      </c>
      <c r="EU56" s="8">
        <v>2743.0000337029423</v>
      </c>
      <c r="EV56" s="8">
        <v>0</v>
      </c>
      <c r="EW56" s="8">
        <v>898.30233526259951</v>
      </c>
      <c r="EX56" s="8">
        <v>528.69188071658471</v>
      </c>
      <c r="EY56" s="8">
        <v>1054.4951200221221</v>
      </c>
      <c r="EZ56" s="8">
        <v>525.13085555639896</v>
      </c>
      <c r="FA56" s="8">
        <v>523.12742228069419</v>
      </c>
      <c r="FB56" s="8">
        <v>808.74013416924572</v>
      </c>
      <c r="FC56" s="8">
        <v>802.4817573231677</v>
      </c>
      <c r="FD56" s="8">
        <v>798.33107047566216</v>
      </c>
      <c r="FE56" s="8">
        <v>793.80514451226281</v>
      </c>
      <c r="FF56" s="8">
        <v>1412.7787600550189</v>
      </c>
      <c r="FG56" s="8">
        <v>793.96585427389039</v>
      </c>
      <c r="FH56" s="8">
        <v>0</v>
      </c>
      <c r="FI56" s="8">
        <v>793.57043897707524</v>
      </c>
      <c r="FJ56" s="8">
        <v>853.4518373197684</v>
      </c>
      <c r="FK56" s="8">
        <v>847.09783807375175</v>
      </c>
      <c r="FL56" s="8">
        <v>840.12555401791576</v>
      </c>
      <c r="FM56" s="8">
        <v>834.86538788707333</v>
      </c>
      <c r="FN56" s="8">
        <v>3461.5951755601745</v>
      </c>
      <c r="FO56" s="8">
        <v>14.2419841632925</v>
      </c>
      <c r="FP56" s="8">
        <v>853.96378872612479</v>
      </c>
      <c r="FQ56" s="8">
        <v>2680.2556001859525</v>
      </c>
      <c r="FR56" s="8">
        <v>843.47274446805068</v>
      </c>
      <c r="FS56" s="8">
        <v>1759.1824386006269</v>
      </c>
      <c r="FT56" s="8">
        <v>859.52565241653292</v>
      </c>
      <c r="FU56" s="8">
        <v>1059.0790083234647</v>
      </c>
      <c r="FV56" s="8">
        <v>0</v>
      </c>
      <c r="FW56" s="8">
        <v>2097.9652052763399</v>
      </c>
      <c r="FX56" s="8">
        <v>0</v>
      </c>
      <c r="FY56" s="8">
        <v>2076.7311763369794</v>
      </c>
      <c r="FZ56" s="8">
        <v>2924.4843444251542</v>
      </c>
      <c r="GA56" s="8">
        <v>0</v>
      </c>
      <c r="GB56" s="8">
        <v>981.9014501119284</v>
      </c>
      <c r="GC56" s="8">
        <v>3814.7678021075935</v>
      </c>
      <c r="GD56" s="8">
        <v>972.15844963710265</v>
      </c>
      <c r="GE56" s="8">
        <v>0</v>
      </c>
      <c r="GF56" s="8">
        <v>967.22219608032117</v>
      </c>
      <c r="GG56" s="8">
        <v>963.27293402983435</v>
      </c>
      <c r="GH56" s="8">
        <v>1191.9450985225285</v>
      </c>
      <c r="GI56" s="8">
        <v>1184.9535885297876</v>
      </c>
      <c r="GJ56" s="8">
        <v>1177.8854140728558</v>
      </c>
      <c r="GK56" s="8">
        <v>2337.3037339569933</v>
      </c>
      <c r="GL56" s="8">
        <v>1734.2090893785044</v>
      </c>
      <c r="GM56" s="8">
        <v>0</v>
      </c>
      <c r="GN56" s="8">
        <v>1036.6532758896644</v>
      </c>
      <c r="GO56" s="8">
        <v>4042.5901662043602</v>
      </c>
      <c r="GP56" s="8">
        <v>0</v>
      </c>
      <c r="GQ56" s="8">
        <v>1024.5178107824499</v>
      </c>
      <c r="GR56" s="8">
        <v>1024.2118636230327</v>
      </c>
      <c r="GS56" s="8">
        <v>1021.7598796126415</v>
      </c>
      <c r="GT56" s="8">
        <v>1018.196417600133</v>
      </c>
      <c r="GU56" s="8">
        <v>1012.4261956340507</v>
      </c>
      <c r="GV56" s="8">
        <v>1007.6696895758931</v>
      </c>
      <c r="GW56" s="8">
        <v>997.80788423797333</v>
      </c>
      <c r="GX56" s="8">
        <v>992.35116097840444</v>
      </c>
      <c r="GY56" s="8">
        <v>2411.1118933873277</v>
      </c>
      <c r="GZ56" s="8">
        <v>980.69897258331162</v>
      </c>
      <c r="HA56" s="8">
        <v>974.17180806200292</v>
      </c>
      <c r="HB56" s="8">
        <v>3299.1012258041951</v>
      </c>
      <c r="HC56" s="8">
        <v>965.84845609736715</v>
      </c>
      <c r="HD56" s="8">
        <v>965.75086410236918</v>
      </c>
      <c r="HE56" s="8">
        <v>963.34173106503795</v>
      </c>
      <c r="HF56" s="8">
        <v>957.94047040183705</v>
      </c>
      <c r="HG56" s="8">
        <v>953.87656206071119</v>
      </c>
      <c r="HH56" s="8">
        <v>949.03666450023593</v>
      </c>
      <c r="HI56" s="8">
        <v>941.69189596176477</v>
      </c>
      <c r="HJ56" s="8">
        <v>3948.4292031406112</v>
      </c>
      <c r="HK56" s="8">
        <v>1035.8867482058674</v>
      </c>
      <c r="HL56" s="8">
        <v>1022.4561940978373</v>
      </c>
      <c r="HM56" s="8">
        <v>3473.7891306842707</v>
      </c>
      <c r="HN56" s="8">
        <v>1007.7260145982317</v>
      </c>
      <c r="HO56" s="8">
        <v>999.82625099603467</v>
      </c>
      <c r="HP56" s="8">
        <v>993.66653694068134</v>
      </c>
      <c r="HQ56" s="8">
        <v>991.48564389375701</v>
      </c>
      <c r="HR56" s="8">
        <v>986.16080886355473</v>
      </c>
      <c r="HS56" s="8">
        <v>978.14116683820703</v>
      </c>
      <c r="HT56" s="8">
        <v>968.36074420132752</v>
      </c>
      <c r="HU56" s="8">
        <v>959.15379877253656</v>
      </c>
      <c r="HV56" s="8">
        <v>3052.0166686618795</v>
      </c>
      <c r="HW56" s="8">
        <v>972.42649766028774</v>
      </c>
      <c r="HX56" s="8">
        <v>968.26340242900767</v>
      </c>
      <c r="HY56" s="8">
        <v>962.39210345393121</v>
      </c>
      <c r="HZ56" s="8">
        <v>2287.3315831173763</v>
      </c>
      <c r="IA56" s="8">
        <v>951.6145032980204</v>
      </c>
      <c r="IB56" s="8">
        <v>946.69095725986699</v>
      </c>
      <c r="IC56" s="8">
        <v>942.54383553413527</v>
      </c>
      <c r="ID56" s="8">
        <v>941.79028242157733</v>
      </c>
      <c r="IE56" s="8">
        <v>939.34706419460281</v>
      </c>
      <c r="IF56" s="8">
        <v>937.65832199805106</v>
      </c>
      <c r="IG56" s="8">
        <v>2401.2931744991324</v>
      </c>
      <c r="IH56" s="8">
        <v>3040.8172061462856</v>
      </c>
      <c r="II56" s="8">
        <v>1065.1055230181983</v>
      </c>
      <c r="IJ56" s="8">
        <v>1062.4503194719982</v>
      </c>
      <c r="IK56" s="8">
        <v>1423.1142512557647</v>
      </c>
      <c r="IL56" s="8">
        <v>1057.6858207120476</v>
      </c>
      <c r="IM56" s="8">
        <v>1060.1241405995399</v>
      </c>
      <c r="IN56" s="8">
        <v>1057.5853771663853</v>
      </c>
      <c r="IO56" s="8">
        <v>1266.6966058727317</v>
      </c>
      <c r="IP56" s="8">
        <v>1001.2005720942677</v>
      </c>
      <c r="IQ56" s="8">
        <v>997.01219500189063</v>
      </c>
      <c r="IR56" s="8">
        <v>0</v>
      </c>
      <c r="IS56" s="8">
        <v>2017.7822438202675</v>
      </c>
      <c r="IT56" s="8">
        <v>3296.6189487541205</v>
      </c>
      <c r="IU56" s="8">
        <v>1086.3049142486234</v>
      </c>
      <c r="IV56" s="8">
        <v>1085.3285244914241</v>
      </c>
      <c r="IW56" s="8">
        <v>1415.0191798735041</v>
      </c>
      <c r="IX56" s="8">
        <v>1078.6313998524229</v>
      </c>
      <c r="IY56" s="8">
        <v>1065.2096078333093</v>
      </c>
      <c r="IZ56" s="8">
        <v>1061.7052896164707</v>
      </c>
      <c r="JA56" s="8">
        <v>1062.6606345679306</v>
      </c>
      <c r="JB56" s="8">
        <v>1057.584539992642</v>
      </c>
      <c r="JC56" s="8">
        <v>1052.8475002068731</v>
      </c>
      <c r="JD56" s="8">
        <v>1055.0635991044157</v>
      </c>
      <c r="JE56" s="8">
        <v>1053.4832614786892</v>
      </c>
      <c r="JF56" s="8">
        <v>3423.3768525405949</v>
      </c>
      <c r="JG56" s="8">
        <v>1102.2793223565527</v>
      </c>
      <c r="JH56" s="8">
        <v>1094.0741864342547</v>
      </c>
      <c r="JI56" s="8">
        <v>1731.9794560763182</v>
      </c>
      <c r="JJ56" s="8">
        <v>1086.4610458955185</v>
      </c>
      <c r="JK56" s="8">
        <v>1086.3526971249589</v>
      </c>
      <c r="JL56" s="8">
        <v>1084.2919420919188</v>
      </c>
      <c r="JM56" s="8">
        <v>1083.0998269647509</v>
      </c>
      <c r="JN56" s="8">
        <v>1083.5328315399402</v>
      </c>
      <c r="JO56" s="8">
        <v>1082.4499343669702</v>
      </c>
      <c r="JP56" s="8">
        <v>1076.9571763802453</v>
      </c>
      <c r="JQ56" s="8">
        <v>1778.3513688443675</v>
      </c>
      <c r="JR56" s="8">
        <v>3544.9365161066344</v>
      </c>
      <c r="JS56" s="8">
        <v>1166.3865167908059</v>
      </c>
      <c r="JT56" s="8">
        <v>1165.5709061095115</v>
      </c>
      <c r="JU56" s="8">
        <v>1296.2976184023273</v>
      </c>
      <c r="JV56" s="8">
        <v>1173.6549538500578</v>
      </c>
      <c r="JW56" s="8">
        <v>1170.6114280489685</v>
      </c>
      <c r="JX56" s="8">
        <v>1166.4127050174961</v>
      </c>
      <c r="JY56" s="8">
        <v>1163.6193897140922</v>
      </c>
      <c r="JZ56" s="8">
        <v>1156.2191005921379</v>
      </c>
      <c r="KA56" s="8">
        <v>1146.3602008814921</v>
      </c>
      <c r="KB56" s="8">
        <v>724.81425314513854</v>
      </c>
      <c r="KC56" s="8">
        <v>715.15934391240239</v>
      </c>
      <c r="KD56" s="8">
        <v>3269.3928458400001</v>
      </c>
    </row>
    <row r="57" spans="1:290" ht="15.75" x14ac:dyDescent="0.25">
      <c r="A57" s="7" t="s">
        <v>391</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57.039953397610198</v>
      </c>
      <c r="CU57" s="8">
        <v>60.473397802547709</v>
      </c>
      <c r="CV57" s="8">
        <v>92.752674167595615</v>
      </c>
      <c r="CW57" s="8">
        <v>70.403436852512513</v>
      </c>
      <c r="CX57" s="8">
        <v>66.546808529336701</v>
      </c>
      <c r="CY57" s="8">
        <v>80.641304303235913</v>
      </c>
      <c r="CZ57" s="8">
        <v>86.996926159901776</v>
      </c>
      <c r="DA57" s="8">
        <v>69.018078121593987</v>
      </c>
      <c r="DB57" s="8">
        <v>67.862887660284699</v>
      </c>
      <c r="DC57" s="8">
        <v>73.190924380560759</v>
      </c>
      <c r="DD57" s="8">
        <v>68.510131673980666</v>
      </c>
      <c r="DE57" s="8">
        <v>73.882698847902901</v>
      </c>
      <c r="DF57" s="8">
        <v>62.209351571192535</v>
      </c>
      <c r="DG57" s="8">
        <v>64.676214820960936</v>
      </c>
      <c r="DH57" s="8">
        <v>67.649683591764315</v>
      </c>
      <c r="DI57" s="8">
        <v>76.764096483229054</v>
      </c>
      <c r="DJ57" s="8">
        <v>78.647753715791609</v>
      </c>
      <c r="DK57" s="8">
        <v>71.47482256197911</v>
      </c>
      <c r="DL57" s="8">
        <v>119.92483113188312</v>
      </c>
      <c r="DM57" s="8">
        <v>45.012335744470406</v>
      </c>
      <c r="DN57" s="8">
        <v>70.269501071079247</v>
      </c>
      <c r="DO57" s="8">
        <v>79.839484811380174</v>
      </c>
      <c r="DP57" s="8">
        <v>79.839231563052138</v>
      </c>
      <c r="DQ57" s="8">
        <v>52.776227919824819</v>
      </c>
      <c r="DR57" s="8">
        <v>61.285590600678951</v>
      </c>
      <c r="DS57" s="8">
        <v>72.840897361901341</v>
      </c>
      <c r="DT57" s="8">
        <v>86.17034633566476</v>
      </c>
      <c r="DU57" s="8">
        <v>72.435617576983532</v>
      </c>
      <c r="DV57" s="8">
        <v>93.945287408153817</v>
      </c>
      <c r="DW57" s="8">
        <v>72.982739192258265</v>
      </c>
      <c r="DX57" s="8">
        <v>72.40189023961409</v>
      </c>
      <c r="DY57" s="8">
        <v>83.417680463456378</v>
      </c>
      <c r="DZ57" s="8">
        <v>67.710145470558146</v>
      </c>
      <c r="EA57" s="8">
        <v>75.046859595638864</v>
      </c>
      <c r="EB57" s="8">
        <v>90.854473709952785</v>
      </c>
      <c r="EC57" s="8">
        <v>107.55084916671106</v>
      </c>
      <c r="ED57" s="8">
        <v>58.364682012154482</v>
      </c>
      <c r="EE57" s="8">
        <v>63.96314741369806</v>
      </c>
      <c r="EF57" s="8">
        <v>66.672558486527137</v>
      </c>
      <c r="EG57" s="8">
        <v>67.299426291665327</v>
      </c>
      <c r="EH57" s="8">
        <v>75.488172409926051</v>
      </c>
      <c r="EI57" s="8">
        <v>90.538761782560016</v>
      </c>
      <c r="EJ57" s="8">
        <v>77.872976390943421</v>
      </c>
      <c r="EK57" s="8">
        <v>75.180240312363907</v>
      </c>
      <c r="EL57" s="8">
        <v>86.733867445308476</v>
      </c>
      <c r="EM57" s="8">
        <v>74.981846399505429</v>
      </c>
      <c r="EN57" s="8">
        <v>82.867777057614433</v>
      </c>
      <c r="EO57" s="8">
        <v>112.47026657010422</v>
      </c>
      <c r="EP57" s="8">
        <v>68.155949280589567</v>
      </c>
      <c r="EQ57" s="8">
        <v>68.478703865985807</v>
      </c>
      <c r="ER57" s="8">
        <v>80.740626000204799</v>
      </c>
      <c r="ES57" s="8">
        <v>79.517074016002042</v>
      </c>
      <c r="ET57" s="8">
        <v>72.901060546414627</v>
      </c>
      <c r="EU57" s="8">
        <v>75.69822398242458</v>
      </c>
      <c r="EV57" s="8">
        <v>94.309431944359957</v>
      </c>
      <c r="EW57" s="8">
        <v>75.389861567917748</v>
      </c>
      <c r="EX57" s="8">
        <v>81.253954823822539</v>
      </c>
      <c r="EY57" s="8">
        <v>83.849038917955824</v>
      </c>
      <c r="EZ57" s="8">
        <v>102.49600314040116</v>
      </c>
      <c r="FA57" s="8">
        <v>107.54758586064493</v>
      </c>
      <c r="FB57" s="8">
        <v>64.734428239612924</v>
      </c>
      <c r="FC57" s="8">
        <v>56.136874197966662</v>
      </c>
      <c r="FD57" s="8">
        <v>81.169764920498579</v>
      </c>
      <c r="FE57" s="8">
        <v>76.836263905348005</v>
      </c>
      <c r="FF57" s="8">
        <v>93.871164470416687</v>
      </c>
      <c r="FG57" s="8">
        <v>78.095814053051626</v>
      </c>
      <c r="FH57" s="8">
        <v>98.157313007496541</v>
      </c>
      <c r="FI57" s="8">
        <v>80.041104915699165</v>
      </c>
      <c r="FJ57" s="8">
        <v>83.136747114110008</v>
      </c>
      <c r="FK57" s="8">
        <v>83.151947409159959</v>
      </c>
      <c r="FL57" s="8">
        <v>70.848512369615435</v>
      </c>
      <c r="FM57" s="8">
        <v>108.36988380119929</v>
      </c>
      <c r="FN57" s="8">
        <v>71.455954688238336</v>
      </c>
      <c r="FO57" s="8">
        <v>104.30342241310851</v>
      </c>
      <c r="FP57" s="8">
        <v>80.155053546086634</v>
      </c>
      <c r="FQ57" s="8">
        <v>96.499989833903513</v>
      </c>
      <c r="FR57" s="8">
        <v>91.722169204985519</v>
      </c>
      <c r="FS57" s="8">
        <v>97.40213067202933</v>
      </c>
      <c r="FT57" s="8">
        <v>102.57250463290646</v>
      </c>
      <c r="FU57" s="8">
        <v>100.55773072973042</v>
      </c>
      <c r="FV57" s="8">
        <v>101.17520606080515</v>
      </c>
      <c r="FW57" s="8">
        <v>85.302165828130072</v>
      </c>
      <c r="FX57" s="8">
        <v>120.29489128449541</v>
      </c>
      <c r="FY57" s="8">
        <v>88.324559688559361</v>
      </c>
      <c r="FZ57" s="8">
        <v>101.20183431954342</v>
      </c>
      <c r="GA57" s="8">
        <v>94.342738412954148</v>
      </c>
      <c r="GB57" s="8">
        <v>141.82782315450802</v>
      </c>
      <c r="GC57" s="8">
        <v>97.457553442743674</v>
      </c>
      <c r="GD57" s="8">
        <v>102.32718734439432</v>
      </c>
      <c r="GE57" s="8">
        <v>106.54191638812972</v>
      </c>
      <c r="GF57" s="8">
        <v>127.39394366161704</v>
      </c>
      <c r="GG57" s="8">
        <v>135.79479025036551</v>
      </c>
      <c r="GH57" s="8">
        <v>146.50092351364674</v>
      </c>
      <c r="GI57" s="8">
        <v>133.49274027208409</v>
      </c>
      <c r="GJ57" s="8">
        <v>79.556603212954656</v>
      </c>
      <c r="GK57" s="8">
        <v>111.80568372792122</v>
      </c>
      <c r="GL57" s="8">
        <v>113.41132977450496</v>
      </c>
      <c r="GM57" s="8">
        <v>155.46805118411552</v>
      </c>
      <c r="GN57" s="8">
        <v>137.55201668245371</v>
      </c>
      <c r="GO57" s="8">
        <v>113.85328264498135</v>
      </c>
      <c r="GP57" s="8">
        <v>137.29972645205839</v>
      </c>
      <c r="GQ57" s="8">
        <v>144.13380557725418</v>
      </c>
      <c r="GR57" s="8">
        <v>189.56283509921215</v>
      </c>
      <c r="GS57" s="8">
        <v>119.83190322597926</v>
      </c>
      <c r="GT57" s="8">
        <v>153.91670809440157</v>
      </c>
      <c r="GU57" s="8">
        <v>152.54401220037931</v>
      </c>
      <c r="GV57" s="8">
        <v>126.28788921368535</v>
      </c>
      <c r="GW57" s="8">
        <v>133.98688982555407</v>
      </c>
      <c r="GX57" s="8">
        <v>111.06176833670723</v>
      </c>
      <c r="GY57" s="8">
        <v>171.66593434869012</v>
      </c>
      <c r="GZ57" s="8">
        <v>107.81736370151157</v>
      </c>
      <c r="HA57" s="8">
        <v>115.2257161399515</v>
      </c>
      <c r="HB57" s="8">
        <v>118.25698033987008</v>
      </c>
      <c r="HC57" s="8">
        <v>133.92117701174379</v>
      </c>
      <c r="HD57" s="8">
        <v>150.18913395639188</v>
      </c>
      <c r="HE57" s="8">
        <v>154.41828343148788</v>
      </c>
      <c r="HF57" s="8">
        <v>131.63894665052413</v>
      </c>
      <c r="HG57" s="8">
        <v>161.0539412216103</v>
      </c>
      <c r="HH57" s="8">
        <v>178.86180584939299</v>
      </c>
      <c r="HI57" s="8">
        <v>179.17614567081768</v>
      </c>
      <c r="HJ57" s="8">
        <v>995.916555559573</v>
      </c>
      <c r="HK57" s="8">
        <v>809.84374624547661</v>
      </c>
      <c r="HL57" s="8">
        <v>866.22749720911338</v>
      </c>
      <c r="HM57" s="8">
        <v>798.8133708512778</v>
      </c>
      <c r="HN57" s="8">
        <v>803.80744976571498</v>
      </c>
      <c r="HO57" s="8">
        <v>768.19383434495091</v>
      </c>
      <c r="HP57" s="8">
        <v>638.9337093053357</v>
      </c>
      <c r="HQ57" s="8">
        <v>799.21046013766454</v>
      </c>
      <c r="HR57" s="8">
        <v>716.27616225518875</v>
      </c>
      <c r="HS57" s="8">
        <v>715.5077109825005</v>
      </c>
      <c r="HT57" s="8">
        <v>775.83239230533763</v>
      </c>
      <c r="HU57" s="8">
        <v>471.89276838015849</v>
      </c>
      <c r="HV57" s="8">
        <v>100.75355760502447</v>
      </c>
      <c r="HW57" s="8">
        <v>88.85383957647592</v>
      </c>
      <c r="HX57" s="8">
        <v>98.097487740413996</v>
      </c>
      <c r="HY57" s="8">
        <v>114.83080833930691</v>
      </c>
      <c r="HZ57" s="8">
        <v>111.9145443906056</v>
      </c>
      <c r="IA57" s="8">
        <v>137.88453071622274</v>
      </c>
      <c r="IB57" s="8">
        <v>129.28665667313518</v>
      </c>
      <c r="IC57" s="8">
        <v>105.80372386206476</v>
      </c>
      <c r="ID57" s="8">
        <v>124.73075519462151</v>
      </c>
      <c r="IE57" s="8">
        <v>105.87074343695238</v>
      </c>
      <c r="IF57" s="8">
        <v>129.75442837865603</v>
      </c>
      <c r="IG57" s="8">
        <v>146.77325226957012</v>
      </c>
      <c r="IH57" s="8">
        <v>110.0264017487343</v>
      </c>
      <c r="II57" s="8">
        <v>168.24966750684041</v>
      </c>
      <c r="IJ57" s="8">
        <v>156.27300552901929</v>
      </c>
      <c r="IK57" s="8">
        <v>141.18056386452207</v>
      </c>
      <c r="IL57" s="8">
        <v>126.71178610611251</v>
      </c>
      <c r="IM57" s="8">
        <v>136.73500160841544</v>
      </c>
      <c r="IN57" s="8">
        <v>133.41750887111792</v>
      </c>
      <c r="IO57" s="8">
        <v>120.67744599240973</v>
      </c>
      <c r="IP57" s="8">
        <v>154.46262851256742</v>
      </c>
      <c r="IQ57" s="8">
        <v>144.00958730577531</v>
      </c>
      <c r="IR57" s="8">
        <v>128.0061349310925</v>
      </c>
      <c r="IS57" s="8">
        <v>156.47627930551562</v>
      </c>
      <c r="IT57" s="8">
        <v>119.10317409826239</v>
      </c>
      <c r="IU57" s="8">
        <v>119.28624125626402</v>
      </c>
      <c r="IV57" s="8">
        <v>123.14869974945984</v>
      </c>
      <c r="IW57" s="8">
        <v>137.52617337641749</v>
      </c>
      <c r="IX57" s="8">
        <v>130.1182752755179</v>
      </c>
      <c r="IY57" s="8">
        <v>134.81954671758612</v>
      </c>
      <c r="IZ57" s="8">
        <v>178.40256232909999</v>
      </c>
      <c r="JA57" s="8">
        <v>146.19463689321839</v>
      </c>
      <c r="JB57" s="8">
        <v>137.15038888966737</v>
      </c>
      <c r="JC57" s="8">
        <v>158.5345247579416</v>
      </c>
      <c r="JD57" s="8">
        <v>139.57962671747646</v>
      </c>
      <c r="JE57" s="8">
        <v>245.13874403933139</v>
      </c>
      <c r="JF57" s="8">
        <v>46.637824301876023</v>
      </c>
      <c r="JG57" s="8">
        <v>122.69864632553137</v>
      </c>
      <c r="JH57" s="8">
        <v>142.1379929758933</v>
      </c>
      <c r="JI57" s="8">
        <v>138.89000349395553</v>
      </c>
      <c r="JJ57" s="8">
        <v>159.98807105370588</v>
      </c>
      <c r="JK57" s="8">
        <v>122.28915162678783</v>
      </c>
      <c r="JL57" s="8">
        <v>152.87426596571814</v>
      </c>
      <c r="JM57" s="8">
        <v>147.10263274067893</v>
      </c>
      <c r="JN57" s="8">
        <v>168.34632721610433</v>
      </c>
      <c r="JO57" s="8">
        <v>197.84724738680828</v>
      </c>
      <c r="JP57" s="8">
        <v>159.84298997742033</v>
      </c>
      <c r="JQ57" s="8">
        <v>280.64044308153433</v>
      </c>
      <c r="JR57" s="8">
        <v>89.055113927870579</v>
      </c>
      <c r="JS57" s="8">
        <v>143.56986053365941</v>
      </c>
      <c r="JT57" s="8">
        <v>195.32780708083362</v>
      </c>
      <c r="JU57" s="8">
        <v>189.31367331608979</v>
      </c>
      <c r="JV57" s="8">
        <v>171.57172113208907</v>
      </c>
      <c r="JW57" s="8">
        <v>177.68061953804843</v>
      </c>
      <c r="JX57" s="8">
        <v>196.68656181595838</v>
      </c>
      <c r="JY57" s="8">
        <v>172.87480079606584</v>
      </c>
      <c r="JZ57" s="8">
        <v>145.12372981168355</v>
      </c>
      <c r="KA57" s="8">
        <v>157.19142749050349</v>
      </c>
      <c r="KB57" s="8">
        <v>145.41130936169236</v>
      </c>
      <c r="KC57" s="8">
        <v>254.22720309981554</v>
      </c>
      <c r="KD57" s="8">
        <v>92.503663560000007</v>
      </c>
    </row>
    <row r="58" spans="1:290" ht="15.75" x14ac:dyDescent="0.25">
      <c r="A58" s="7"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62.757535962101009</v>
      </c>
      <c r="ER58" s="8">
        <v>31.460432417841876</v>
      </c>
      <c r="ES58" s="8">
        <v>0</v>
      </c>
      <c r="ET58" s="8">
        <v>26.884396583616251</v>
      </c>
      <c r="EU58" s="8">
        <v>0</v>
      </c>
      <c r="EV58" s="8">
        <v>183.08814409926686</v>
      </c>
      <c r="EW58" s="8">
        <v>298.79628432684279</v>
      </c>
      <c r="EX58" s="8">
        <v>6.5475379595314198</v>
      </c>
      <c r="EY58" s="8">
        <v>0</v>
      </c>
      <c r="EZ58" s="8">
        <v>0</v>
      </c>
      <c r="FA58" s="8">
        <v>0</v>
      </c>
      <c r="FB58" s="8">
        <v>682.58154902816125</v>
      </c>
      <c r="FC58" s="8">
        <v>22.202873475186447</v>
      </c>
      <c r="FD58" s="8">
        <v>321.94625357165478</v>
      </c>
      <c r="FE58" s="8">
        <v>0</v>
      </c>
      <c r="FF58" s="8">
        <v>404.5489953599274</v>
      </c>
      <c r="FG58" s="8">
        <v>33.530722448260768</v>
      </c>
      <c r="FH58" s="8">
        <v>20.849727029007536</v>
      </c>
      <c r="FI58" s="8">
        <v>0</v>
      </c>
      <c r="FJ58" s="8">
        <v>0</v>
      </c>
      <c r="FK58" s="8">
        <v>144.60795791637219</v>
      </c>
      <c r="FL58" s="8">
        <v>648.62985883473641</v>
      </c>
      <c r="FM58" s="8">
        <v>635.63885300571201</v>
      </c>
      <c r="FN58" s="8">
        <v>0</v>
      </c>
      <c r="FO58" s="8">
        <v>0</v>
      </c>
      <c r="FP58" s="8">
        <v>0</v>
      </c>
      <c r="FQ58" s="8">
        <v>0</v>
      </c>
      <c r="FR58" s="8">
        <v>0</v>
      </c>
      <c r="FS58" s="8">
        <v>0</v>
      </c>
      <c r="FT58" s="8">
        <v>0</v>
      </c>
      <c r="FU58" s="8">
        <v>0</v>
      </c>
      <c r="FV58" s="8">
        <v>0</v>
      </c>
      <c r="FW58" s="8">
        <v>1231.0329116916489</v>
      </c>
      <c r="FX58" s="8">
        <v>0</v>
      </c>
      <c r="FY58" s="8">
        <v>253.39449152214527</v>
      </c>
      <c r="FZ58" s="8">
        <v>532.09636400544343</v>
      </c>
      <c r="GA58" s="8">
        <v>0</v>
      </c>
      <c r="GB58" s="8">
        <v>977.54712054804543</v>
      </c>
      <c r="GC58" s="8">
        <v>0</v>
      </c>
      <c r="GD58" s="8">
        <v>0</v>
      </c>
      <c r="GE58" s="8">
        <v>104.23710568152602</v>
      </c>
      <c r="GF58" s="8">
        <v>343.20656560971923</v>
      </c>
      <c r="GG58" s="8">
        <v>125.59125785868042</v>
      </c>
      <c r="GH58" s="8">
        <v>202.90329252183088</v>
      </c>
      <c r="GI58" s="8">
        <v>570.09112317380595</v>
      </c>
      <c r="GJ58" s="8">
        <v>0</v>
      </c>
      <c r="GK58" s="8">
        <v>0</v>
      </c>
      <c r="GL58" s="8">
        <v>0</v>
      </c>
      <c r="GM58" s="8">
        <v>0</v>
      </c>
      <c r="GN58" s="8">
        <v>0</v>
      </c>
      <c r="GO58" s="8">
        <v>7.911602216464841</v>
      </c>
      <c r="GP58" s="8">
        <v>0</v>
      </c>
      <c r="GQ58" s="8">
        <v>1028.7375717184439</v>
      </c>
      <c r="GR58" s="8">
        <v>0</v>
      </c>
      <c r="GS58" s="8">
        <v>0</v>
      </c>
      <c r="GT58" s="8">
        <v>697.50379027574934</v>
      </c>
      <c r="GU58" s="8">
        <v>0</v>
      </c>
      <c r="GV58" s="8">
        <v>0</v>
      </c>
      <c r="GW58" s="8">
        <v>0</v>
      </c>
      <c r="GX58" s="8">
        <v>0</v>
      </c>
      <c r="GY58" s="8">
        <v>0</v>
      </c>
      <c r="GZ58" s="8">
        <v>0</v>
      </c>
      <c r="HA58" s="8">
        <v>0</v>
      </c>
      <c r="HB58" s="8">
        <v>0</v>
      </c>
      <c r="HC58" s="8">
        <v>0</v>
      </c>
      <c r="HD58" s="8">
        <v>0</v>
      </c>
      <c r="HE58" s="8">
        <v>1185.5177769602533</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c r="JZ58" s="8">
        <v>0</v>
      </c>
      <c r="KA58" s="8">
        <v>0</v>
      </c>
      <c r="KB58" s="8">
        <v>0</v>
      </c>
      <c r="KC58" s="8">
        <v>0</v>
      </c>
      <c r="KD58" s="8">
        <v>0</v>
      </c>
    </row>
    <row r="59" spans="1:290" ht="15.75" x14ac:dyDescent="0.25">
      <c r="A59" s="7" t="s">
        <v>395</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798.94056602766068</v>
      </c>
      <c r="EE59" s="8">
        <v>794.34053221918725</v>
      </c>
      <c r="EF59" s="8">
        <v>841.94598826286449</v>
      </c>
      <c r="EG59" s="8">
        <v>914.07181010940997</v>
      </c>
      <c r="EH59" s="8">
        <v>906.34050445591492</v>
      </c>
      <c r="EI59" s="8">
        <v>875.10515624842503</v>
      </c>
      <c r="EJ59" s="8">
        <v>909.01003194848522</v>
      </c>
      <c r="EK59" s="8">
        <v>896.81445970562561</v>
      </c>
      <c r="EL59" s="8">
        <v>999.27238594292339</v>
      </c>
      <c r="EM59" s="8">
        <v>1027.4993300170497</v>
      </c>
      <c r="EN59" s="8">
        <v>853.57418139432946</v>
      </c>
      <c r="EO59" s="8">
        <v>1280.142489736048</v>
      </c>
      <c r="EP59" s="8">
        <v>771.65181883383627</v>
      </c>
      <c r="EQ59" s="8">
        <v>786.27311350601656</v>
      </c>
      <c r="ER59" s="8">
        <v>967.29389492548353</v>
      </c>
      <c r="ES59" s="8">
        <v>884.50041160997603</v>
      </c>
      <c r="ET59" s="8">
        <v>852.71829851290863</v>
      </c>
      <c r="EU59" s="8">
        <v>838.61964864343224</v>
      </c>
      <c r="EV59" s="8">
        <v>869.73891990705329</v>
      </c>
      <c r="EW59" s="8">
        <v>811.31397585126592</v>
      </c>
      <c r="EX59" s="8">
        <v>824.42287289646276</v>
      </c>
      <c r="EY59" s="8">
        <v>783.99067753209772</v>
      </c>
      <c r="EZ59" s="8">
        <v>838.93425481110683</v>
      </c>
      <c r="FA59" s="8">
        <v>1101.8065326999333</v>
      </c>
      <c r="FB59" s="8">
        <v>797.767532956639</v>
      </c>
      <c r="FC59" s="8">
        <v>789.81490529532562</v>
      </c>
      <c r="FD59" s="8">
        <v>1051.5725097192287</v>
      </c>
      <c r="FE59" s="8">
        <v>907.46994526713343</v>
      </c>
      <c r="FF59" s="8">
        <v>987.75787926787223</v>
      </c>
      <c r="FG59" s="8">
        <v>955.95098784764116</v>
      </c>
      <c r="FH59" s="8">
        <v>999.00660833716677</v>
      </c>
      <c r="FI59" s="8">
        <v>1052.9167108633321</v>
      </c>
      <c r="FJ59" s="8">
        <v>1119.5192986419431</v>
      </c>
      <c r="FK59" s="8">
        <v>999.18683731865292</v>
      </c>
      <c r="FL59" s="8">
        <v>971.60252944818876</v>
      </c>
      <c r="FM59" s="8">
        <v>1280.9527203276743</v>
      </c>
      <c r="FN59" s="8">
        <v>885.81110350425445</v>
      </c>
      <c r="FO59" s="8">
        <v>868.27237971413058</v>
      </c>
      <c r="FP59" s="8">
        <v>955.73599199106707</v>
      </c>
      <c r="FQ59" s="8">
        <v>966.69808626088263</v>
      </c>
      <c r="FR59" s="8">
        <v>1026.4814678452115</v>
      </c>
      <c r="FS59" s="8">
        <v>1001.0911763761492</v>
      </c>
      <c r="FT59" s="8">
        <v>954.35719992231805</v>
      </c>
      <c r="FU59" s="8">
        <v>953.88231452294735</v>
      </c>
      <c r="FV59" s="8">
        <v>937.609879354187</v>
      </c>
      <c r="FW59" s="8">
        <v>944.12014932153693</v>
      </c>
      <c r="FX59" s="8">
        <v>933.79689815368272</v>
      </c>
      <c r="FY59" s="8">
        <v>1312.7430544753238</v>
      </c>
      <c r="FZ59" s="8">
        <v>985.21403355003861</v>
      </c>
      <c r="GA59" s="8">
        <v>984.82777468712106</v>
      </c>
      <c r="GB59" s="8">
        <v>1148.12642594928</v>
      </c>
      <c r="GC59" s="8">
        <v>1031.340568878685</v>
      </c>
      <c r="GD59" s="8">
        <v>1175.4172703759734</v>
      </c>
      <c r="GE59" s="8">
        <v>1078.8053765735128</v>
      </c>
      <c r="GF59" s="8">
        <v>1105.6114058218432</v>
      </c>
      <c r="GG59" s="8">
        <v>1146.9435013191389</v>
      </c>
      <c r="GH59" s="8">
        <v>1118.7976229850715</v>
      </c>
      <c r="GI59" s="8">
        <v>1182.4051115716218</v>
      </c>
      <c r="GJ59" s="8">
        <v>1030.3165259822454</v>
      </c>
      <c r="GK59" s="8">
        <v>1155.7276229572883</v>
      </c>
      <c r="GL59" s="8">
        <v>1024.6020053940604</v>
      </c>
      <c r="GM59" s="8">
        <v>901.4802918418219</v>
      </c>
      <c r="GN59" s="8">
        <v>1032.9016682548097</v>
      </c>
      <c r="GO59" s="8">
        <v>1188.3063121915948</v>
      </c>
      <c r="GP59" s="8">
        <v>1159.4369761036496</v>
      </c>
      <c r="GQ59" s="8">
        <v>1001.6691747535961</v>
      </c>
      <c r="GR59" s="8">
        <v>1190.0600568263501</v>
      </c>
      <c r="GS59" s="8">
        <v>1078.8532429311927</v>
      </c>
      <c r="GT59" s="8">
        <v>1042.9551347461454</v>
      </c>
      <c r="GU59" s="8">
        <v>1084.753732206716</v>
      </c>
      <c r="GV59" s="8">
        <v>957.13430303950338</v>
      </c>
      <c r="GW59" s="8">
        <v>1318.5723020468115</v>
      </c>
      <c r="GX59" s="8">
        <v>1039.4782687490754</v>
      </c>
      <c r="GY59" s="8">
        <v>1051.7734701321392</v>
      </c>
      <c r="GZ59" s="8">
        <v>1099.450747896107</v>
      </c>
      <c r="HA59" s="8">
        <v>1096.5772560041107</v>
      </c>
      <c r="HB59" s="8">
        <v>1290.4764202300842</v>
      </c>
      <c r="HC59" s="8">
        <v>1144.4122023260702</v>
      </c>
      <c r="HD59" s="8">
        <v>1336.3534752605251</v>
      </c>
      <c r="HE59" s="8">
        <v>1157.5623580351005</v>
      </c>
      <c r="HF59" s="8">
        <v>1252.7702052647314</v>
      </c>
      <c r="HG59" s="8">
        <v>1399.7476028922019</v>
      </c>
      <c r="HH59" s="8">
        <v>1206.5783602022925</v>
      </c>
      <c r="HI59" s="8">
        <v>1604.754015152723</v>
      </c>
      <c r="HJ59" s="8">
        <v>946.95211662380643</v>
      </c>
      <c r="HK59" s="8">
        <v>1065.394745082184</v>
      </c>
      <c r="HL59" s="8">
        <v>1406.1073102154533</v>
      </c>
      <c r="HM59" s="8">
        <v>1186.0023560140487</v>
      </c>
      <c r="HN59" s="8">
        <v>1596.1521731148653</v>
      </c>
      <c r="HO59" s="8">
        <v>1344.0889719680438</v>
      </c>
      <c r="HP59" s="8">
        <v>1361.6298093057824</v>
      </c>
      <c r="HQ59" s="8">
        <v>1222.2973432214469</v>
      </c>
      <c r="HR59" s="8">
        <v>1268.5817907334313</v>
      </c>
      <c r="HS59" s="8">
        <v>1222.7348133027815</v>
      </c>
      <c r="HT59" s="8">
        <v>1192.1462597862117</v>
      </c>
      <c r="HU59" s="8">
        <v>1411.2244992247997</v>
      </c>
      <c r="HV59" s="8">
        <v>907.37236099497886</v>
      </c>
      <c r="HW59" s="8">
        <v>1189.4418663416518</v>
      </c>
      <c r="HX59" s="8">
        <v>1244.4628787827301</v>
      </c>
      <c r="HY59" s="8">
        <v>1213.1800699806333</v>
      </c>
      <c r="HZ59" s="8">
        <v>1278.3930501588013</v>
      </c>
      <c r="IA59" s="8">
        <v>1234.5305691696792</v>
      </c>
      <c r="IB59" s="8">
        <v>1191.4839177551048</v>
      </c>
      <c r="IC59" s="8">
        <v>1199.8866535565478</v>
      </c>
      <c r="ID59" s="8">
        <v>1282.1748995923833</v>
      </c>
      <c r="IE59" s="8">
        <v>1254.6993959122901</v>
      </c>
      <c r="IF59" s="8">
        <v>1209.5150585250931</v>
      </c>
      <c r="IG59" s="8">
        <v>2232.9729720851151</v>
      </c>
      <c r="IH59" s="8">
        <v>618.8863757143522</v>
      </c>
      <c r="II59" s="8">
        <v>894.93329645903623</v>
      </c>
      <c r="IJ59" s="8">
        <v>1174.9734180621977</v>
      </c>
      <c r="IK59" s="8">
        <v>970.5508480053511</v>
      </c>
      <c r="IL59" s="8">
        <v>1175.4123922721942</v>
      </c>
      <c r="IM59" s="8">
        <v>1165.8334103189904</v>
      </c>
      <c r="IN59" s="8">
        <v>1096.7790478444188</v>
      </c>
      <c r="IO59" s="8">
        <v>1078.8123350527308</v>
      </c>
      <c r="IP59" s="8">
        <v>1057.3274527990382</v>
      </c>
      <c r="IQ59" s="8">
        <v>1053.2387475771366</v>
      </c>
      <c r="IR59" s="8">
        <v>1128.9947998692376</v>
      </c>
      <c r="IS59" s="8">
        <v>2425.7229231636989</v>
      </c>
      <c r="IT59" s="8">
        <v>816.6353418700246</v>
      </c>
      <c r="IU59" s="8">
        <v>960.96870752989616</v>
      </c>
      <c r="IV59" s="8">
        <v>1396.3922161200915</v>
      </c>
      <c r="IW59" s="8">
        <v>1137.8527493229415</v>
      </c>
      <c r="IX59" s="8">
        <v>1223.3364740701966</v>
      </c>
      <c r="IY59" s="8">
        <v>1101.7062944939426</v>
      </c>
      <c r="IZ59" s="8">
        <v>1112.4263833086732</v>
      </c>
      <c r="JA59" s="8">
        <v>1152.0494005025594</v>
      </c>
      <c r="JB59" s="8">
        <v>1112.9646809427163</v>
      </c>
      <c r="JC59" s="8">
        <v>1311.7528391264223</v>
      </c>
      <c r="JD59" s="8">
        <v>1160.4738070848321</v>
      </c>
      <c r="JE59" s="8">
        <v>2318.5406165803661</v>
      </c>
      <c r="JF59" s="8">
        <v>584.67950492317868</v>
      </c>
      <c r="JG59" s="8">
        <v>1022.1544599558296</v>
      </c>
      <c r="JH59" s="8">
        <v>968.83023525959823</v>
      </c>
      <c r="JI59" s="8">
        <v>1002.0381536364777</v>
      </c>
      <c r="JJ59" s="8">
        <v>1084.5014050398347</v>
      </c>
      <c r="JK59" s="8">
        <v>938.68756221004514</v>
      </c>
      <c r="JL59" s="8">
        <v>995.74410755025747</v>
      </c>
      <c r="JM59" s="8">
        <v>950.08130688063409</v>
      </c>
      <c r="JN59" s="8">
        <v>945.31354111040798</v>
      </c>
      <c r="JO59" s="8">
        <v>985.69366390516848</v>
      </c>
      <c r="JP59" s="8">
        <v>1070.8511060699923</v>
      </c>
      <c r="JQ59" s="8">
        <v>2523.4695441210242</v>
      </c>
      <c r="JR59" s="8">
        <v>669.36382955394618</v>
      </c>
      <c r="JS59" s="8">
        <v>702.18177264675865</v>
      </c>
      <c r="JT59" s="8">
        <v>1074.6941663893219</v>
      </c>
      <c r="JU59" s="8">
        <v>935.96285399660974</v>
      </c>
      <c r="JV59" s="8">
        <v>883.91657009581786</v>
      </c>
      <c r="JW59" s="8">
        <v>857.29431898894256</v>
      </c>
      <c r="JX59" s="8">
        <v>880.72701792144017</v>
      </c>
      <c r="JY59" s="8">
        <v>805.62003632325229</v>
      </c>
      <c r="JZ59" s="8">
        <v>866.49053901156242</v>
      </c>
      <c r="KA59" s="8">
        <v>860.08024609532333</v>
      </c>
      <c r="KB59" s="8">
        <v>1023.598704330219</v>
      </c>
      <c r="KC59" s="8">
        <v>1967.2260086439207</v>
      </c>
      <c r="KD59" s="8">
        <v>501.97809977999998</v>
      </c>
    </row>
    <row r="60" spans="1:290" ht="15.75" x14ac:dyDescent="0.25">
      <c r="A60" s="7" t="s">
        <v>396</v>
      </c>
      <c r="B60" s="8">
        <v>40.782248330711283</v>
      </c>
      <c r="C60" s="8">
        <v>50.355109743693319</v>
      </c>
      <c r="D60" s="8">
        <v>119.15557394674514</v>
      </c>
      <c r="E60" s="8">
        <v>186.8118063049603</v>
      </c>
      <c r="F60" s="8">
        <v>191.91883811608989</v>
      </c>
      <c r="G60" s="8">
        <v>122.35614651332683</v>
      </c>
      <c r="H60" s="8">
        <v>322.98925752077969</v>
      </c>
      <c r="I60" s="8">
        <v>232.34556499599094</v>
      </c>
      <c r="J60" s="8">
        <v>2515.6265262595466</v>
      </c>
      <c r="K60" s="8">
        <v>1215.4561617377556</v>
      </c>
      <c r="L60" s="8">
        <v>224.58416772400935</v>
      </c>
      <c r="M60" s="8">
        <v>1175.3479820144205</v>
      </c>
      <c r="N60" s="8">
        <v>376.62693209756753</v>
      </c>
      <c r="O60" s="8">
        <v>1249.2187315849146</v>
      </c>
      <c r="P60" s="8">
        <v>432.16300164719576</v>
      </c>
      <c r="Q60" s="8">
        <v>609.34290355963856</v>
      </c>
      <c r="R60" s="8">
        <v>649.96332647759891</v>
      </c>
      <c r="S60" s="8">
        <v>588.94943165677705</v>
      </c>
      <c r="T60" s="8">
        <v>566.60393971609597</v>
      </c>
      <c r="U60" s="8">
        <v>702.10045603955359</v>
      </c>
      <c r="V60" s="8">
        <v>588.36700861939255</v>
      </c>
      <c r="W60" s="8">
        <v>625.88164024573143</v>
      </c>
      <c r="X60" s="8">
        <v>566.83058974817664</v>
      </c>
      <c r="Y60" s="8">
        <v>1668.3869496245109</v>
      </c>
      <c r="Z60" s="8">
        <v>1335.4005002155172</v>
      </c>
      <c r="AA60" s="8">
        <v>2154.5536094005374</v>
      </c>
      <c r="AB60" s="8">
        <v>1536.7531681511193</v>
      </c>
      <c r="AC60" s="8">
        <v>1323.8060359683141</v>
      </c>
      <c r="AD60" s="8">
        <v>1375.9641272966401</v>
      </c>
      <c r="AE60" s="8">
        <v>1114.6663347933638</v>
      </c>
      <c r="AF60" s="8">
        <v>1983.5242152472802</v>
      </c>
      <c r="AG60" s="8">
        <v>1130.9770422439246</v>
      </c>
      <c r="AH60" s="8">
        <v>1073.8167749752561</v>
      </c>
      <c r="AI60" s="8">
        <v>1048.4701130524284</v>
      </c>
      <c r="AJ60" s="8">
        <v>1010.9156004301403</v>
      </c>
      <c r="AK60" s="8">
        <v>1031.5290239257283</v>
      </c>
      <c r="AL60" s="8">
        <v>971.03036341869711</v>
      </c>
      <c r="AM60" s="8">
        <v>946.8158886341057</v>
      </c>
      <c r="AN60" s="8">
        <v>886.35228558425445</v>
      </c>
      <c r="AO60" s="8">
        <v>898.21706323141404</v>
      </c>
      <c r="AP60" s="8">
        <v>1012.4995211340173</v>
      </c>
      <c r="AQ60" s="8">
        <v>945.91992032132146</v>
      </c>
      <c r="AR60" s="8">
        <v>933.25691660395546</v>
      </c>
      <c r="AS60" s="8">
        <v>1850.0340841351115</v>
      </c>
      <c r="AT60" s="8">
        <v>1610.3661524063036</v>
      </c>
      <c r="AU60" s="8">
        <v>1302.1336553507444</v>
      </c>
      <c r="AV60" s="8">
        <v>973.94409537486047</v>
      </c>
      <c r="AW60" s="8">
        <v>645.74143396789327</v>
      </c>
      <c r="AX60" s="8">
        <v>983.43219572986038</v>
      </c>
      <c r="AY60" s="8">
        <v>978.92995623173613</v>
      </c>
      <c r="AZ60" s="8">
        <v>975.22777878926331</v>
      </c>
      <c r="BA60" s="8">
        <v>968.90019746788391</v>
      </c>
      <c r="BB60" s="8">
        <v>964.90275285873349</v>
      </c>
      <c r="BC60" s="8">
        <v>959.90908341316492</v>
      </c>
      <c r="BD60" s="8">
        <v>947.31091889915035</v>
      </c>
      <c r="BE60" s="8">
        <v>940.72794440943801</v>
      </c>
      <c r="BF60" s="8">
        <v>938.10231666076481</v>
      </c>
      <c r="BG60" s="8">
        <v>930.38027370162831</v>
      </c>
      <c r="BH60" s="8">
        <v>923.81935025275675</v>
      </c>
      <c r="BI60" s="8">
        <v>917.85145705116804</v>
      </c>
      <c r="BJ60" s="8">
        <v>1004.6862379854891</v>
      </c>
      <c r="BK60" s="8">
        <v>1007.1398806171251</v>
      </c>
      <c r="BL60" s="8">
        <v>998.12322069770232</v>
      </c>
      <c r="BM60" s="8">
        <v>990.19994177287754</v>
      </c>
      <c r="BN60" s="8">
        <v>988.12705601473453</v>
      </c>
      <c r="BO60" s="8">
        <v>983.99667556350244</v>
      </c>
      <c r="BP60" s="8">
        <v>972.42256400316705</v>
      </c>
      <c r="BQ60" s="8">
        <v>966.14441358995009</v>
      </c>
      <c r="BR60" s="8">
        <v>959.2397140634987</v>
      </c>
      <c r="BS60" s="8">
        <v>946.83408956767357</v>
      </c>
      <c r="BT60" s="8">
        <v>919.07592639398752</v>
      </c>
      <c r="BU60" s="8">
        <v>900.17426292428593</v>
      </c>
      <c r="BV60" s="8">
        <v>1691.9504891953429</v>
      </c>
      <c r="BW60" s="8">
        <v>1598.7964037747765</v>
      </c>
      <c r="BX60" s="8">
        <v>691.29282156474176</v>
      </c>
      <c r="BY60" s="8">
        <v>684.65219956758676</v>
      </c>
      <c r="BZ60" s="8">
        <v>680.5005934897282</v>
      </c>
      <c r="CA60" s="8">
        <v>681.52358275555821</v>
      </c>
      <c r="CB60" s="8">
        <v>680.16339979141526</v>
      </c>
      <c r="CC60" s="8">
        <v>677.85885757016399</v>
      </c>
      <c r="CD60" s="8">
        <v>672.61202918144909</v>
      </c>
      <c r="CE60" s="8">
        <v>670.66762405556028</v>
      </c>
      <c r="CF60" s="8">
        <v>668.39372347444169</v>
      </c>
      <c r="CG60" s="8">
        <v>664.93706763312366</v>
      </c>
      <c r="CH60" s="8">
        <v>703.08838170552917</v>
      </c>
      <c r="CI60" s="8">
        <v>698.82654241780415</v>
      </c>
      <c r="CJ60" s="8">
        <v>695.55822231190211</v>
      </c>
      <c r="CK60" s="8">
        <v>692.99468368240434</v>
      </c>
      <c r="CL60" s="8">
        <v>689.47944722287775</v>
      </c>
      <c r="CM60" s="8">
        <v>684.61998037075875</v>
      </c>
      <c r="CN60" s="8">
        <v>1935.5701769378061</v>
      </c>
      <c r="CO60" s="8">
        <v>852.15759842443595</v>
      </c>
      <c r="CP60" s="8">
        <v>849.3530896559904</v>
      </c>
      <c r="CQ60" s="8">
        <v>845.63159360891461</v>
      </c>
      <c r="CR60" s="8">
        <v>839.83635837944212</v>
      </c>
      <c r="CS60" s="8">
        <v>822.91222750195993</v>
      </c>
      <c r="CT60" s="8">
        <v>827.8766358729514</v>
      </c>
      <c r="CU60" s="8">
        <v>830.25616309748023</v>
      </c>
      <c r="CV60" s="8">
        <v>820.2394338012474</v>
      </c>
      <c r="CW60" s="8">
        <v>799.37719099289177</v>
      </c>
      <c r="CX60" s="8">
        <v>809.73591696502956</v>
      </c>
      <c r="CY60" s="8">
        <v>805.03692360830564</v>
      </c>
      <c r="CZ60" s="8">
        <v>775.08106272766008</v>
      </c>
      <c r="DA60" s="8">
        <v>819.19756820326495</v>
      </c>
      <c r="DB60" s="8">
        <v>813.46125910982937</v>
      </c>
      <c r="DC60" s="8">
        <v>777.43091761977234</v>
      </c>
      <c r="DD60" s="8">
        <v>808.84824357214757</v>
      </c>
      <c r="DE60" s="8">
        <v>1796.6366643780079</v>
      </c>
      <c r="DF60" s="8">
        <v>977.5537583958735</v>
      </c>
      <c r="DG60" s="8">
        <v>0</v>
      </c>
      <c r="DH60" s="8">
        <v>0</v>
      </c>
      <c r="DI60" s="8">
        <v>0</v>
      </c>
      <c r="DJ60" s="8">
        <v>351.13230237885739</v>
      </c>
      <c r="DK60" s="8">
        <v>1759.3577993233348</v>
      </c>
      <c r="DL60" s="8">
        <v>351.20445434384783</v>
      </c>
      <c r="DM60" s="8">
        <v>351.02889090394757</v>
      </c>
      <c r="DN60" s="8">
        <v>350.29316625354312</v>
      </c>
      <c r="DO60" s="8">
        <v>349.14150787043457</v>
      </c>
      <c r="DP60" s="8">
        <v>2436.4404182804619</v>
      </c>
      <c r="DQ60" s="8">
        <v>2416.4207743646634</v>
      </c>
      <c r="DR60" s="8">
        <v>8.3459844807228851</v>
      </c>
      <c r="DS60" s="8">
        <v>0</v>
      </c>
      <c r="DT60" s="8">
        <v>2052.6337107421787</v>
      </c>
      <c r="DU60" s="8">
        <v>0</v>
      </c>
      <c r="DV60" s="8">
        <v>453.73325620329922</v>
      </c>
      <c r="DW60" s="8">
        <v>2260.8020184139659</v>
      </c>
      <c r="DX60" s="8">
        <v>564.1441837579556</v>
      </c>
      <c r="DY60" s="8">
        <v>563.1944980149409</v>
      </c>
      <c r="DZ60" s="8">
        <v>560.57927466285651</v>
      </c>
      <c r="EA60" s="8">
        <v>556.05302666326145</v>
      </c>
      <c r="EB60" s="8">
        <v>552.52676702226347</v>
      </c>
      <c r="EC60" s="8">
        <v>526.85712243129706</v>
      </c>
      <c r="ED60" s="8">
        <v>30.880990299704703</v>
      </c>
      <c r="EE60" s="8">
        <v>0</v>
      </c>
      <c r="EF60" s="8">
        <v>981.79226108521027</v>
      </c>
      <c r="EG60" s="8">
        <v>324.87353541367054</v>
      </c>
      <c r="EH60" s="8">
        <v>322.32689940078848</v>
      </c>
      <c r="EI60" s="8">
        <v>319.95882429816754</v>
      </c>
      <c r="EJ60" s="8">
        <v>318.27255846473849</v>
      </c>
      <c r="EK60" s="8">
        <v>317.38379996706527</v>
      </c>
      <c r="EL60" s="8">
        <v>316.56082367947437</v>
      </c>
      <c r="EM60" s="8">
        <v>1575.711749807788</v>
      </c>
      <c r="EN60" s="8">
        <v>3082.72964656466</v>
      </c>
      <c r="EO60" s="8">
        <v>2562.3038861829468</v>
      </c>
      <c r="EP60" s="8">
        <v>311.63937091036695</v>
      </c>
      <c r="EQ60" s="8">
        <v>309.93441919027759</v>
      </c>
      <c r="ER60" s="8">
        <v>309.3163643006655</v>
      </c>
      <c r="ES60" s="8">
        <v>307.83843874357291</v>
      </c>
      <c r="ET60" s="8">
        <v>306.39840383431539</v>
      </c>
      <c r="EU60" s="8">
        <v>3968.8955967105926</v>
      </c>
      <c r="EV60" s="8">
        <v>304.56880291303264</v>
      </c>
      <c r="EW60" s="8">
        <v>304.11276975035923</v>
      </c>
      <c r="EX60" s="8">
        <v>303.38452792020979</v>
      </c>
      <c r="EY60" s="8">
        <v>302.53745587287375</v>
      </c>
      <c r="EZ60" s="8">
        <v>301.30173425977972</v>
      </c>
      <c r="FA60" s="8">
        <v>300.19141931143724</v>
      </c>
      <c r="FB60" s="8">
        <v>297.95693239305052</v>
      </c>
      <c r="FC60" s="8">
        <v>295.65121429014368</v>
      </c>
      <c r="FD60" s="8">
        <v>294.12201366295869</v>
      </c>
      <c r="FE60" s="8">
        <v>292.45456702675131</v>
      </c>
      <c r="FF60" s="8">
        <v>291.20229430939264</v>
      </c>
      <c r="FG60" s="8">
        <v>291.20229430939264</v>
      </c>
      <c r="FH60" s="8">
        <v>291.17327751080825</v>
      </c>
      <c r="FI60" s="8">
        <v>291.05726812090131</v>
      </c>
      <c r="FJ60" s="8">
        <v>1159.0154784105123</v>
      </c>
      <c r="FK60" s="8">
        <v>2013.1764447224216</v>
      </c>
      <c r="FL60" s="8">
        <v>285.22948757509727</v>
      </c>
      <c r="FM60" s="8">
        <v>1133.7744728385521</v>
      </c>
      <c r="FN60" s="8">
        <v>281.11004307321821</v>
      </c>
      <c r="FO60" s="8">
        <v>278.87895603718982</v>
      </c>
      <c r="FP60" s="8">
        <v>276.69314662203027</v>
      </c>
      <c r="FQ60" s="8">
        <v>274.57878280848843</v>
      </c>
      <c r="FR60" s="8">
        <v>273.2939392019502</v>
      </c>
      <c r="FS60" s="8">
        <v>272.88476600744076</v>
      </c>
      <c r="FT60" s="8">
        <v>272.4489527378596</v>
      </c>
      <c r="FU60" s="8">
        <v>271.44476890529671</v>
      </c>
      <c r="FV60" s="8">
        <v>270.01345067588716</v>
      </c>
      <c r="FW60" s="8">
        <v>1344.2851662669768</v>
      </c>
      <c r="FX60" s="8">
        <v>1337.331145919452</v>
      </c>
      <c r="FY60" s="8">
        <v>1330.6793209214595</v>
      </c>
      <c r="FZ60" s="8">
        <v>264.65387154923326</v>
      </c>
      <c r="GA60" s="8">
        <v>263.46846014909005</v>
      </c>
      <c r="GB60" s="8">
        <v>262.91635102934049</v>
      </c>
      <c r="GC60" s="8">
        <v>261.24443396607313</v>
      </c>
      <c r="GD60" s="8">
        <v>260.3075412219751</v>
      </c>
      <c r="GE60" s="8">
        <v>260.09975679928334</v>
      </c>
      <c r="GF60" s="8">
        <v>258.98579780998944</v>
      </c>
      <c r="GG60" s="8">
        <v>257.9283336750151</v>
      </c>
      <c r="GH60" s="8">
        <v>0</v>
      </c>
      <c r="GI60" s="8">
        <v>509.92407610684228</v>
      </c>
      <c r="GJ60" s="8">
        <v>3294.7356696006404</v>
      </c>
      <c r="GK60" s="8">
        <v>251.45445750959064</v>
      </c>
      <c r="GL60" s="8">
        <v>0</v>
      </c>
      <c r="GM60" s="8">
        <v>0</v>
      </c>
      <c r="GN60" s="8">
        <v>0</v>
      </c>
      <c r="GO60" s="8">
        <v>981.25951221625849</v>
      </c>
      <c r="GP60" s="8">
        <v>244.41073664159208</v>
      </c>
      <c r="GQ60" s="8">
        <v>243.77667576266441</v>
      </c>
      <c r="GR60" s="8">
        <v>243.70387782718996</v>
      </c>
      <c r="GS60" s="8">
        <v>243.12044579234828</v>
      </c>
      <c r="GT60" s="8">
        <v>242.2725455270006</v>
      </c>
      <c r="GU60" s="8">
        <v>240.89956253490408</v>
      </c>
      <c r="GV60" s="8">
        <v>239.60541420564405</v>
      </c>
      <c r="GW60" s="8">
        <v>237.42124003050802</v>
      </c>
      <c r="GX60" s="8">
        <v>3069.59707353566</v>
      </c>
      <c r="GY60" s="8">
        <v>234.50482675958617</v>
      </c>
      <c r="GZ60" s="8">
        <v>0</v>
      </c>
      <c r="HA60" s="8">
        <v>230.82039113262834</v>
      </c>
      <c r="HB60" s="8">
        <v>229.76363647892859</v>
      </c>
      <c r="HC60" s="8">
        <v>228.84825506780652</v>
      </c>
      <c r="HD60" s="8">
        <v>228.82513160819659</v>
      </c>
      <c r="HE60" s="8">
        <v>228.25431132232364</v>
      </c>
      <c r="HF60" s="8">
        <v>226.96070018340166</v>
      </c>
      <c r="HG60" s="8">
        <v>226.01163298403193</v>
      </c>
      <c r="HH60" s="8">
        <v>224.86486704530785</v>
      </c>
      <c r="HI60" s="8">
        <v>446.24919332193718</v>
      </c>
      <c r="HJ60" s="8">
        <v>0</v>
      </c>
      <c r="HK60" s="8">
        <v>0</v>
      </c>
      <c r="HL60" s="8">
        <v>0</v>
      </c>
      <c r="HM60" s="8">
        <v>853.53505967930766</v>
      </c>
      <c r="HN60" s="8">
        <v>211.81654234672399</v>
      </c>
      <c r="HO60" s="8">
        <v>210.15607056438046</v>
      </c>
      <c r="HP60" s="8">
        <v>208.8613443053093</v>
      </c>
      <c r="HQ60" s="8">
        <v>208.40293674438936</v>
      </c>
      <c r="HR60" s="8">
        <v>207.28369587105158</v>
      </c>
      <c r="HS60" s="8">
        <v>1439.1861857261204</v>
      </c>
      <c r="HT60" s="8">
        <v>814.1690166162972</v>
      </c>
      <c r="HU60" s="8">
        <v>806.42808974510194</v>
      </c>
      <c r="HV60" s="8">
        <v>208.59283400910471</v>
      </c>
      <c r="HW60" s="8">
        <v>197.30322596805178</v>
      </c>
      <c r="HX60" s="8">
        <v>196.45854298057654</v>
      </c>
      <c r="HY60" s="8">
        <v>976.33634580355874</v>
      </c>
      <c r="HZ60" s="8">
        <v>968.78081399203893</v>
      </c>
      <c r="IA60" s="8">
        <v>965.40258739574426</v>
      </c>
      <c r="IB60" s="8">
        <v>192.08154067332629</v>
      </c>
      <c r="IC60" s="8">
        <v>191.24009867546033</v>
      </c>
      <c r="ID60" s="8">
        <v>191.0872043843199</v>
      </c>
      <c r="IE60" s="8">
        <v>190.59148070845765</v>
      </c>
      <c r="IF60" s="8">
        <v>190.24883858176761</v>
      </c>
      <c r="IG60" s="8">
        <v>2465.8395889607805</v>
      </c>
      <c r="IH60" s="8">
        <v>188.96182087466232</v>
      </c>
      <c r="II60" s="8">
        <v>188.34028633981123</v>
      </c>
      <c r="IJ60" s="8">
        <v>187.87077248848433</v>
      </c>
      <c r="IK60" s="8">
        <v>187.60813533977847</v>
      </c>
      <c r="IL60" s="8">
        <v>187.02827656547763</v>
      </c>
      <c r="IM60" s="8">
        <v>187.45943935251961</v>
      </c>
      <c r="IN60" s="8">
        <v>187.01051535239384</v>
      </c>
      <c r="IO60" s="8">
        <v>186.65599816198821</v>
      </c>
      <c r="IP60" s="8">
        <v>186.35801396057877</v>
      </c>
      <c r="IQ60" s="8">
        <v>185.5784122919334</v>
      </c>
      <c r="IR60" s="8">
        <v>185.06014909334576</v>
      </c>
      <c r="IS60" s="8">
        <v>2350.359594727312</v>
      </c>
      <c r="IT60" s="8">
        <v>179.94795722115703</v>
      </c>
      <c r="IU60" s="8">
        <v>179.37389904568954</v>
      </c>
      <c r="IV60" s="8">
        <v>179.21267466435802</v>
      </c>
      <c r="IW60" s="8">
        <v>178.81934758668223</v>
      </c>
      <c r="IX60" s="8">
        <v>178.10682552095847</v>
      </c>
      <c r="IY60" s="8">
        <v>175.8905792948112</v>
      </c>
      <c r="IZ60" s="8">
        <v>175.311935845991</v>
      </c>
      <c r="JA60" s="8">
        <v>175.46968524639345</v>
      </c>
      <c r="JB60" s="8">
        <v>174.63150540945148</v>
      </c>
      <c r="JC60" s="8">
        <v>173.84931130799549</v>
      </c>
      <c r="JD60" s="8">
        <v>174.21524015783885</v>
      </c>
      <c r="JE60" s="8">
        <v>173.95429010049847</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c r="JW60" s="8">
        <v>0</v>
      </c>
      <c r="JX60" s="8">
        <v>0</v>
      </c>
      <c r="JY60" s="8">
        <v>0</v>
      </c>
      <c r="JZ60" s="8">
        <v>0</v>
      </c>
      <c r="KA60" s="8">
        <v>0</v>
      </c>
      <c r="KB60" s="8">
        <v>0</v>
      </c>
      <c r="KC60" s="8">
        <v>3127.0021752763637</v>
      </c>
      <c r="KD60" s="8">
        <v>868.45361434000006</v>
      </c>
    </row>
    <row r="61" spans="1:290" ht="15.75" x14ac:dyDescent="0.25">
      <c r="A61" s="7" t="s">
        <v>397</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c r="JW61" s="8">
        <v>0</v>
      </c>
      <c r="JX61" s="8">
        <v>0</v>
      </c>
      <c r="JY61" s="8">
        <v>0</v>
      </c>
      <c r="JZ61" s="8">
        <v>0</v>
      </c>
      <c r="KA61" s="8">
        <v>0</v>
      </c>
      <c r="KB61" s="8">
        <v>0</v>
      </c>
      <c r="KC61" s="8">
        <v>0</v>
      </c>
      <c r="KD61" s="8">
        <v>0</v>
      </c>
    </row>
    <row r="62" spans="1:290" ht="15.75" x14ac:dyDescent="0.25">
      <c r="A62" s="7" t="s">
        <v>398</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32.416003950532428</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c r="JW62" s="8">
        <v>0</v>
      </c>
      <c r="JX62" s="8">
        <v>0</v>
      </c>
      <c r="JY62" s="8">
        <v>0</v>
      </c>
      <c r="JZ62" s="8">
        <v>0</v>
      </c>
      <c r="KA62" s="8">
        <v>0</v>
      </c>
      <c r="KB62" s="8">
        <v>0</v>
      </c>
      <c r="KC62" s="8">
        <v>0</v>
      </c>
      <c r="KD62" s="8">
        <v>0</v>
      </c>
    </row>
    <row r="63" spans="1:290" ht="15.75" x14ac:dyDescent="0.25">
      <c r="A63" s="7" t="s">
        <v>399</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8.9417220519255824</v>
      </c>
      <c r="CU63" s="8">
        <v>13.154741871043807</v>
      </c>
      <c r="CV63" s="8">
        <v>1343.0809398727531</v>
      </c>
      <c r="CW63" s="8">
        <v>6.2173976827313826</v>
      </c>
      <c r="CX63" s="8">
        <v>40.894286823064625</v>
      </c>
      <c r="CY63" s="8">
        <v>46.133252130463617</v>
      </c>
      <c r="CZ63" s="8">
        <v>41.190272532316165</v>
      </c>
      <c r="DA63" s="8">
        <v>29.740209446021066</v>
      </c>
      <c r="DB63" s="8">
        <v>25.411084581204989</v>
      </c>
      <c r="DC63" s="8">
        <v>19.440636758954703</v>
      </c>
      <c r="DD63" s="8">
        <v>22.696938591330436</v>
      </c>
      <c r="DE63" s="8">
        <v>23.352445426540029</v>
      </c>
      <c r="DF63" s="8">
        <v>16.783504618643367</v>
      </c>
      <c r="DG63" s="8">
        <v>1627.1369444652348</v>
      </c>
      <c r="DH63" s="8">
        <v>201.52171145752109</v>
      </c>
      <c r="DI63" s="8">
        <v>29.43152856213225</v>
      </c>
      <c r="DJ63" s="8">
        <v>27.010071528685682</v>
      </c>
      <c r="DK63" s="8">
        <v>32.624080063914477</v>
      </c>
      <c r="DL63" s="8">
        <v>62.262863895530174</v>
      </c>
      <c r="DM63" s="8">
        <v>25.534738797401854</v>
      </c>
      <c r="DN63" s="8">
        <v>39.297721245106437</v>
      </c>
      <c r="DO63" s="8">
        <v>44.018105522131833</v>
      </c>
      <c r="DP63" s="8">
        <v>59.165792062282669</v>
      </c>
      <c r="DQ63" s="8">
        <v>34.309788491437985</v>
      </c>
      <c r="DR63" s="8">
        <v>33.256397715000801</v>
      </c>
      <c r="DS63" s="8">
        <v>23.716177265168227</v>
      </c>
      <c r="DT63" s="8">
        <v>2196.6554989287833</v>
      </c>
      <c r="DU63" s="8">
        <v>37.104961603296097</v>
      </c>
      <c r="DV63" s="8">
        <v>32.17930273727724</v>
      </c>
      <c r="DW63" s="8">
        <v>40.927170578801068</v>
      </c>
      <c r="DX63" s="8">
        <v>49.258947895845715</v>
      </c>
      <c r="DY63" s="8">
        <v>32.93268239577101</v>
      </c>
      <c r="DZ63" s="8">
        <v>20.611142686114562</v>
      </c>
      <c r="EA63" s="8">
        <v>28.064883044061059</v>
      </c>
      <c r="EB63" s="8">
        <v>1.506288215079973</v>
      </c>
      <c r="EC63" s="8">
        <v>71.348126173432135</v>
      </c>
      <c r="ED63" s="8">
        <v>2687.6818157426956</v>
      </c>
      <c r="EE63" s="8">
        <v>21.412130206789698</v>
      </c>
      <c r="EF63" s="8">
        <v>25.521654229576569</v>
      </c>
      <c r="EG63" s="8">
        <v>25.760734274504383</v>
      </c>
      <c r="EH63" s="8">
        <v>38.090897214326311</v>
      </c>
      <c r="EI63" s="8">
        <v>26.955478528710849</v>
      </c>
      <c r="EJ63" s="8">
        <v>55.87916366071542</v>
      </c>
      <c r="EK63" s="8">
        <v>35.55646562580624</v>
      </c>
      <c r="EL63" s="8">
        <v>56.026988109726751</v>
      </c>
      <c r="EM63" s="8">
        <v>27.686379716880495</v>
      </c>
      <c r="EN63" s="8">
        <v>42.983000049312949</v>
      </c>
      <c r="EO63" s="8">
        <v>40.816353731170125</v>
      </c>
      <c r="EP63" s="8">
        <v>2839.5133868994676</v>
      </c>
      <c r="EQ63" s="8">
        <v>181.24286592837365</v>
      </c>
      <c r="ER63" s="8">
        <v>27.993709019631833</v>
      </c>
      <c r="ES63" s="8">
        <v>29.100206591777933</v>
      </c>
      <c r="ET63" s="8">
        <v>28.42405972521323</v>
      </c>
      <c r="EU63" s="8">
        <v>32.795317477397695</v>
      </c>
      <c r="EV63" s="8">
        <v>57.656117050895666</v>
      </c>
      <c r="EW63" s="8">
        <v>17.601453971604673</v>
      </c>
      <c r="EX63" s="8">
        <v>32.566582641533273</v>
      </c>
      <c r="EY63" s="8">
        <v>31.566114234363408</v>
      </c>
      <c r="EZ63" s="8">
        <v>26.366155410536408</v>
      </c>
      <c r="FA63" s="8">
        <v>24.644202394455807</v>
      </c>
      <c r="FB63" s="8">
        <v>8.4024354218979873</v>
      </c>
      <c r="FC63" s="8">
        <v>6.057166879350409</v>
      </c>
      <c r="FD63" s="8">
        <v>51.047337842605046</v>
      </c>
      <c r="FE63" s="8">
        <v>2084.0679967591673</v>
      </c>
      <c r="FF63" s="8">
        <v>1384.5972658050973</v>
      </c>
      <c r="FG63" s="8">
        <v>44.933967998434881</v>
      </c>
      <c r="FH63" s="8">
        <v>33.129833988231354</v>
      </c>
      <c r="FI63" s="8">
        <v>43.725538978102549</v>
      </c>
      <c r="FJ63" s="8">
        <v>41.800438839869337</v>
      </c>
      <c r="FK63" s="8">
        <v>17.385580530257602</v>
      </c>
      <c r="FL63" s="8">
        <v>22.607080221691465</v>
      </c>
      <c r="FM63" s="8">
        <v>23.945913807331515</v>
      </c>
      <c r="FN63" s="8">
        <v>35.410392641540788</v>
      </c>
      <c r="FO63" s="8">
        <v>29.562039304990705</v>
      </c>
      <c r="FP63" s="8">
        <v>28.609901462612264</v>
      </c>
      <c r="FQ63" s="8">
        <v>28.236155433581171</v>
      </c>
      <c r="FR63" s="8">
        <v>1203.5071711157468</v>
      </c>
      <c r="FS63" s="8">
        <v>2324.4345566538282</v>
      </c>
      <c r="FT63" s="8">
        <v>29.943787878350001</v>
      </c>
      <c r="FU63" s="8">
        <v>22.118328024853188</v>
      </c>
      <c r="FV63" s="8">
        <v>26.091078746820806</v>
      </c>
      <c r="FW63" s="8">
        <v>27.505997019878162</v>
      </c>
      <c r="FX63" s="8">
        <v>19.844157066328577</v>
      </c>
      <c r="FY63" s="8">
        <v>27.635496203553778</v>
      </c>
      <c r="FZ63" s="8">
        <v>18.636295513986834</v>
      </c>
      <c r="GA63" s="8">
        <v>21.815268432622105</v>
      </c>
      <c r="GB63" s="8">
        <v>35.89070093448899</v>
      </c>
      <c r="GC63" s="8">
        <v>52.761280774303827</v>
      </c>
      <c r="GD63" s="8">
        <v>2317.0681568638884</v>
      </c>
      <c r="GE63" s="8">
        <v>1909.5165653897736</v>
      </c>
      <c r="GF63" s="8">
        <v>52.552990822490614</v>
      </c>
      <c r="GG63" s="8">
        <v>30.939385501131547</v>
      </c>
      <c r="GH63" s="8">
        <v>29.030378906939948</v>
      </c>
      <c r="GI63" s="8">
        <v>32.788720557198403</v>
      </c>
      <c r="GJ63" s="8">
        <v>50.014227941149223</v>
      </c>
      <c r="GK63" s="8">
        <v>48.210397290136932</v>
      </c>
      <c r="GL63" s="8">
        <v>52.781026051452216</v>
      </c>
      <c r="GM63" s="8">
        <v>25.615278950967785</v>
      </c>
      <c r="GN63" s="8">
        <v>31.456556507135243</v>
      </c>
      <c r="GO63" s="8">
        <v>27.864584374713075</v>
      </c>
      <c r="GP63" s="8">
        <v>51.021287505607589</v>
      </c>
      <c r="GQ63" s="8">
        <v>30.65263413235008</v>
      </c>
      <c r="GR63" s="8">
        <v>48.71255731088322</v>
      </c>
      <c r="GS63" s="8">
        <v>26.000530617605666</v>
      </c>
      <c r="GT63" s="8">
        <v>3.9005803197177316</v>
      </c>
      <c r="GU63" s="8">
        <v>4675.368656338278</v>
      </c>
      <c r="GV63" s="8">
        <v>10.812090349397344</v>
      </c>
      <c r="GW63" s="8">
        <v>13.116483182948636</v>
      </c>
      <c r="GX63" s="8">
        <v>75.211150669448969</v>
      </c>
      <c r="GY63" s="8">
        <v>26.494061900427742</v>
      </c>
      <c r="GZ63" s="8">
        <v>59.102163650011633</v>
      </c>
      <c r="HA63" s="8">
        <v>78.410065597851627</v>
      </c>
      <c r="HB63" s="8">
        <v>85.810193559733065</v>
      </c>
      <c r="HC63" s="8">
        <v>36.550509211975779</v>
      </c>
      <c r="HD63" s="8">
        <v>123.16623561562014</v>
      </c>
      <c r="HE63" s="8">
        <v>176.02125294857132</v>
      </c>
      <c r="HF63" s="8">
        <v>80.020837027583156</v>
      </c>
      <c r="HG63" s="8">
        <v>91.584185304993142</v>
      </c>
      <c r="HH63" s="8">
        <v>781.28521782625216</v>
      </c>
      <c r="HI63" s="8">
        <v>5081.9471345604488</v>
      </c>
      <c r="HJ63" s="8">
        <v>368.14322741215676</v>
      </c>
      <c r="HK63" s="8">
        <v>92.979595532841969</v>
      </c>
      <c r="HL63" s="8">
        <v>108.9598061301201</v>
      </c>
      <c r="HM63" s="8">
        <v>88.984809871276582</v>
      </c>
      <c r="HN63" s="8">
        <v>80.205559284479037</v>
      </c>
      <c r="HO63" s="8">
        <v>105.0337132375814</v>
      </c>
      <c r="HP63" s="8">
        <v>116.9901536954369</v>
      </c>
      <c r="HQ63" s="8">
        <v>80.405098631260287</v>
      </c>
      <c r="HR63" s="8">
        <v>53.875894424016813</v>
      </c>
      <c r="HS63" s="8">
        <v>1353.3156968473627</v>
      </c>
      <c r="HT63" s="8">
        <v>891.20630159940208</v>
      </c>
      <c r="HU63" s="8">
        <v>9017.1302621683135</v>
      </c>
      <c r="HV63" s="8">
        <v>185.7278383387841</v>
      </c>
      <c r="HW63" s="8">
        <v>98.036441207213144</v>
      </c>
      <c r="HX63" s="8">
        <v>102.36953116662102</v>
      </c>
      <c r="HY63" s="8">
        <v>139.36819555789361</v>
      </c>
      <c r="HZ63" s="8">
        <v>154.10282925484898</v>
      </c>
      <c r="IA63" s="8">
        <v>143.01754603402642</v>
      </c>
      <c r="IB63" s="8">
        <v>286.59533311667218</v>
      </c>
      <c r="IC63" s="8">
        <v>98.471503171438897</v>
      </c>
      <c r="ID63" s="8">
        <v>152.73165156749243</v>
      </c>
      <c r="IE63" s="8">
        <v>154.41327576902307</v>
      </c>
      <c r="IF63" s="8">
        <v>1002.5659883062615</v>
      </c>
      <c r="IG63" s="8">
        <v>9380.9891419830437</v>
      </c>
      <c r="IH63" s="8">
        <v>118.95122800916458</v>
      </c>
      <c r="II63" s="8">
        <v>108.5426354946723</v>
      </c>
      <c r="IJ63" s="8">
        <v>152.10976992646229</v>
      </c>
      <c r="IK63" s="8">
        <v>209.10354883740797</v>
      </c>
      <c r="IL63" s="8">
        <v>850.2683498849392</v>
      </c>
      <c r="IM63" s="8">
        <v>9732.3163358957245</v>
      </c>
      <c r="IN63" s="8">
        <v>299.93143787992432</v>
      </c>
      <c r="IO63" s="8">
        <v>142.06745117729432</v>
      </c>
      <c r="IP63" s="8">
        <v>170.59489429627368</v>
      </c>
      <c r="IQ63" s="8">
        <v>150.89539595122699</v>
      </c>
      <c r="IR63" s="8">
        <v>158.14096658407615</v>
      </c>
      <c r="IS63" s="8">
        <v>196.59474188630753</v>
      </c>
      <c r="IT63" s="8">
        <v>95.799194014902056</v>
      </c>
      <c r="IU63" s="8">
        <v>472.4606783438681</v>
      </c>
      <c r="IV63" s="8">
        <v>1241.1661828897334</v>
      </c>
      <c r="IW63" s="8">
        <v>12225.872147270415</v>
      </c>
      <c r="IX63" s="8">
        <v>174.75276268417724</v>
      </c>
      <c r="IY63" s="8">
        <v>176.53105763615835</v>
      </c>
      <c r="IZ63" s="8">
        <v>308.9225350796408</v>
      </c>
      <c r="JA63" s="8">
        <v>145.90579664119605</v>
      </c>
      <c r="JB63" s="8">
        <v>169.52789716577595</v>
      </c>
      <c r="JC63" s="8">
        <v>172.79754185220671</v>
      </c>
      <c r="JD63" s="8">
        <v>189.70277487742911</v>
      </c>
      <c r="JE63" s="8">
        <v>194.14511256374516</v>
      </c>
      <c r="JF63" s="8">
        <v>138.59559699534941</v>
      </c>
      <c r="JG63" s="8">
        <v>129.74487457035042</v>
      </c>
      <c r="JH63" s="8">
        <v>1072.6260955692244</v>
      </c>
      <c r="JI63" s="8">
        <v>13292.076858437165</v>
      </c>
      <c r="JJ63" s="8">
        <v>213.8196863471041</v>
      </c>
      <c r="JK63" s="8">
        <v>245.93240632310162</v>
      </c>
      <c r="JL63" s="8">
        <v>320.62527084221273</v>
      </c>
      <c r="JM63" s="8">
        <v>164.4707564242654</v>
      </c>
      <c r="JN63" s="8">
        <v>156.97436456646216</v>
      </c>
      <c r="JO63" s="8">
        <v>245.48834830125114</v>
      </c>
      <c r="JP63" s="8">
        <v>262.60414382953849</v>
      </c>
      <c r="JQ63" s="8">
        <v>322.94815381323428</v>
      </c>
      <c r="JR63" s="8">
        <v>178.48664491082724</v>
      </c>
      <c r="JS63" s="8">
        <v>141.00539987658041</v>
      </c>
      <c r="JT63" s="8">
        <v>173.84268078281875</v>
      </c>
      <c r="JU63" s="8">
        <v>414.68778019946211</v>
      </c>
      <c r="JV63" s="8">
        <v>173.62783519145904</v>
      </c>
      <c r="JW63" s="8">
        <v>21116.966762648844</v>
      </c>
      <c r="JX63" s="8">
        <v>349.30160145074115</v>
      </c>
      <c r="JY63" s="8">
        <v>220.66188000046455</v>
      </c>
      <c r="JZ63" s="8">
        <v>188.57026108481114</v>
      </c>
      <c r="KA63" s="8">
        <v>221.2150985243799</v>
      </c>
      <c r="KB63" s="8">
        <v>377.63432639345035</v>
      </c>
      <c r="KC63" s="8">
        <v>352.32265652456044</v>
      </c>
      <c r="KD63" s="8">
        <v>245.10464999999999</v>
      </c>
    </row>
    <row r="64" spans="1:290" ht="15.75" x14ac:dyDescent="0.25">
      <c r="A64" s="7" t="s">
        <v>400</v>
      </c>
      <c r="B64" s="8">
        <v>698.22042293981679</v>
      </c>
      <c r="C64" s="8">
        <v>439.81360138226898</v>
      </c>
      <c r="D64" s="8">
        <v>703.16644562410647</v>
      </c>
      <c r="E64" s="8">
        <v>296.28638109321059</v>
      </c>
      <c r="F64" s="8">
        <v>390.32403662344802</v>
      </c>
      <c r="G64" s="8">
        <v>549.83906280658539</v>
      </c>
      <c r="H64" s="8">
        <v>552.62444660304527</v>
      </c>
      <c r="I64" s="8">
        <v>363.72345118512391</v>
      </c>
      <c r="J64" s="8">
        <v>224.76695218907412</v>
      </c>
      <c r="K64" s="8">
        <v>4785.0972279227008</v>
      </c>
      <c r="L64" s="8">
        <v>-2357.1092126385306</v>
      </c>
      <c r="M64" s="8">
        <v>354.51648779864854</v>
      </c>
      <c r="N64" s="8">
        <v>633.63873037999554</v>
      </c>
      <c r="O64" s="8">
        <v>486.27951589979392</v>
      </c>
      <c r="P64" s="8">
        <v>256.22978582941073</v>
      </c>
      <c r="Q64" s="8">
        <v>362.94546231210575</v>
      </c>
      <c r="R64" s="8">
        <v>296.49872391699421</v>
      </c>
      <c r="S64" s="8">
        <v>360.63450114466764</v>
      </c>
      <c r="T64" s="8">
        <v>296.9257570137666</v>
      </c>
      <c r="U64" s="8">
        <v>941.78213520969302</v>
      </c>
      <c r="V64" s="8">
        <v>438.86087591829323</v>
      </c>
      <c r="W64" s="8">
        <v>2362.2374731430614</v>
      </c>
      <c r="X64" s="8">
        <v>523.85008572526999</v>
      </c>
      <c r="Y64" s="8">
        <v>984.70877170127551</v>
      </c>
      <c r="Z64" s="8">
        <v>329.12283686923888</v>
      </c>
      <c r="AA64" s="8">
        <v>459.4583812722567</v>
      </c>
      <c r="AB64" s="8">
        <v>452.20642754655012</v>
      </c>
      <c r="AC64" s="8">
        <v>458.51903355141684</v>
      </c>
      <c r="AD64" s="8">
        <v>508.36026026992613</v>
      </c>
      <c r="AE64" s="8">
        <v>166.3370138717998</v>
      </c>
      <c r="AF64" s="8">
        <v>577.92887264470517</v>
      </c>
      <c r="AG64" s="8">
        <v>467.95947876136108</v>
      </c>
      <c r="AH64" s="8">
        <v>366.53259657538337</v>
      </c>
      <c r="AI64" s="8">
        <v>2149.3357639777587</v>
      </c>
      <c r="AJ64" s="8">
        <v>519.14319995922313</v>
      </c>
      <c r="AK64" s="8">
        <v>319.87278956949848</v>
      </c>
      <c r="AL64" s="8">
        <v>79.373909764352618</v>
      </c>
      <c r="AM64" s="8">
        <v>168.17305344299027</v>
      </c>
      <c r="AN64" s="8">
        <v>637.20261245964593</v>
      </c>
      <c r="AO64" s="8">
        <v>316.17520757062584</v>
      </c>
      <c r="AP64" s="8">
        <v>409.75469100727071</v>
      </c>
      <c r="AQ64" s="8">
        <v>217.7047547708288</v>
      </c>
      <c r="AR64" s="8">
        <v>511.9760265442352</v>
      </c>
      <c r="AS64" s="8">
        <v>1129.0013497268171</v>
      </c>
      <c r="AT64" s="8">
        <v>716.91031530542205</v>
      </c>
      <c r="AU64" s="8">
        <v>4135.2896254298985</v>
      </c>
      <c r="AV64" s="8">
        <v>410.36834099030591</v>
      </c>
      <c r="AW64" s="8">
        <v>1089.8881505337604</v>
      </c>
      <c r="AX64" s="8">
        <v>331.41918807231923</v>
      </c>
      <c r="AY64" s="8">
        <v>771.97016369407538</v>
      </c>
      <c r="AZ64" s="8">
        <v>884.97992748635033</v>
      </c>
      <c r="BA64" s="8">
        <v>385.60092729762698</v>
      </c>
      <c r="BB64" s="8">
        <v>899.40110912358227</v>
      </c>
      <c r="BC64" s="8">
        <v>329.40181740331911</v>
      </c>
      <c r="BD64" s="8">
        <v>277.67042954190606</v>
      </c>
      <c r="BE64" s="8">
        <v>1683.5112313081404</v>
      </c>
      <c r="BF64" s="8">
        <v>204.74746439952679</v>
      </c>
      <c r="BG64" s="8">
        <v>3704.8671824483567</v>
      </c>
      <c r="BH64" s="8">
        <v>16.955883307068294</v>
      </c>
      <c r="BI64" s="8">
        <v>1719.6175433877056</v>
      </c>
      <c r="BJ64" s="8">
        <v>35.540447049846691</v>
      </c>
      <c r="BK64" s="8">
        <v>252.23276704229352</v>
      </c>
      <c r="BL64" s="8">
        <v>286.52759386682453</v>
      </c>
      <c r="BM64" s="8">
        <v>202.7516645264046</v>
      </c>
      <c r="BN64" s="8">
        <v>237.44530360298697</v>
      </c>
      <c r="BO64" s="8">
        <v>102.29882745347447</v>
      </c>
      <c r="BP64" s="8">
        <v>203.36908517622001</v>
      </c>
      <c r="BQ64" s="8">
        <v>335.31558611119402</v>
      </c>
      <c r="BR64" s="8">
        <v>-161.5801568429292</v>
      </c>
      <c r="BS64" s="8">
        <v>4070.5851703048379</v>
      </c>
      <c r="BT64" s="8">
        <v>-162.9539450713697</v>
      </c>
      <c r="BU64" s="8">
        <v>616.56608042958965</v>
      </c>
      <c r="BV64" s="8">
        <v>130.16849841970819</v>
      </c>
      <c r="BW64" s="8">
        <v>375.20287594303574</v>
      </c>
      <c r="BX64" s="8">
        <v>167.15530267168381</v>
      </c>
      <c r="BY64" s="8">
        <v>8.1166287199762266</v>
      </c>
      <c r="BZ64" s="8">
        <v>178.27782065240365</v>
      </c>
      <c r="CA64" s="8">
        <v>715.3267688084984</v>
      </c>
      <c r="CB64" s="8">
        <v>896.61278003113341</v>
      </c>
      <c r="CC64" s="8">
        <v>369.4913647788631</v>
      </c>
      <c r="CD64" s="8">
        <v>542.1893447137079</v>
      </c>
      <c r="CE64" s="8">
        <v>3144.0671829216612</v>
      </c>
      <c r="CF64" s="8">
        <v>217.83909410991777</v>
      </c>
      <c r="CG64" s="8">
        <v>6213.5243771477217</v>
      </c>
      <c r="CH64" s="8">
        <v>253.50928972314756</v>
      </c>
      <c r="CI64" s="8">
        <v>494.24968031634972</v>
      </c>
      <c r="CJ64" s="8">
        <v>1659.210247795917</v>
      </c>
      <c r="CK64" s="8">
        <v>159.36012085878329</v>
      </c>
      <c r="CL64" s="8">
        <v>108.68341235751926</v>
      </c>
      <c r="CM64" s="8">
        <v>135.67094297187512</v>
      </c>
      <c r="CN64" s="8">
        <v>621.65323234682216</v>
      </c>
      <c r="CO64" s="8">
        <v>890.21866297425242</v>
      </c>
      <c r="CP64" s="8">
        <v>351.50362834558661</v>
      </c>
      <c r="CQ64" s="8">
        <v>573.96578292827314</v>
      </c>
      <c r="CR64" s="8">
        <v>739.51643260960918</v>
      </c>
      <c r="CS64" s="8">
        <v>4388.1219447494568</v>
      </c>
      <c r="CT64" s="8">
        <v>-108.27433771998685</v>
      </c>
      <c r="CU64" s="8">
        <v>2873.213672096113</v>
      </c>
      <c r="CV64" s="8">
        <v>1629.1266129104663</v>
      </c>
      <c r="CW64" s="8">
        <v>-101.46050763776559</v>
      </c>
      <c r="CX64" s="8">
        <v>1003.2775309347102</v>
      </c>
      <c r="CY64" s="8">
        <v>995.41577640417074</v>
      </c>
      <c r="CZ64" s="8">
        <v>872.54417179940879</v>
      </c>
      <c r="DA64" s="8">
        <v>875.65591467678814</v>
      </c>
      <c r="DB64" s="8">
        <v>2179.8412863201115</v>
      </c>
      <c r="DC64" s="8">
        <v>3207.0535273588393</v>
      </c>
      <c r="DD64" s="8">
        <v>1212.3512291490115</v>
      </c>
      <c r="DE64" s="8">
        <v>6948.0521339674215</v>
      </c>
      <c r="DF64" s="8">
        <v>3775.5897031823456</v>
      </c>
      <c r="DG64" s="8">
        <v>768.11556127271751</v>
      </c>
      <c r="DH64" s="8">
        <v>-435.39279220152889</v>
      </c>
      <c r="DI64" s="8">
        <v>215.17529916197566</v>
      </c>
      <c r="DJ64" s="8">
        <v>911.39615655525904</v>
      </c>
      <c r="DK64" s="8">
        <v>762.8066266648018</v>
      </c>
      <c r="DL64" s="8">
        <v>1607.2785460640694</v>
      </c>
      <c r="DM64" s="8">
        <v>239.83890085615397</v>
      </c>
      <c r="DN64" s="8">
        <v>-1079.6133045022257</v>
      </c>
      <c r="DO64" s="8">
        <v>1232.5140257987646</v>
      </c>
      <c r="DP64" s="8">
        <v>1033.8560478657532</v>
      </c>
      <c r="DQ64" s="8">
        <v>7859.053533848446</v>
      </c>
      <c r="DR64" s="8">
        <v>312.03659047219674</v>
      </c>
      <c r="DS64" s="8">
        <v>517.18955732835661</v>
      </c>
      <c r="DT64" s="8">
        <v>652.15228596288614</v>
      </c>
      <c r="DU64" s="8">
        <v>464.43721721783123</v>
      </c>
      <c r="DV64" s="8">
        <v>929.11594764517713</v>
      </c>
      <c r="DW64" s="8">
        <v>1226.5734881459721</v>
      </c>
      <c r="DX64" s="8">
        <v>378.01074994456104</v>
      </c>
      <c r="DY64" s="8">
        <v>1149.3046128063972</v>
      </c>
      <c r="DZ64" s="8">
        <v>596.21808916183738</v>
      </c>
      <c r="EA64" s="8">
        <v>1908.6121622082546</v>
      </c>
      <c r="EB64" s="8">
        <v>3988.7929429311125</v>
      </c>
      <c r="EC64" s="8">
        <v>3959.9846109642554</v>
      </c>
      <c r="ED64" s="8">
        <v>469.35218504271018</v>
      </c>
      <c r="EE64" s="8">
        <v>233.80654629598058</v>
      </c>
      <c r="EF64" s="8">
        <v>427.30139308649484</v>
      </c>
      <c r="EG64" s="8">
        <v>651.5925726827827</v>
      </c>
      <c r="EH64" s="8">
        <v>229.29944860229327</v>
      </c>
      <c r="EI64" s="8">
        <v>522.27491216558451</v>
      </c>
      <c r="EJ64" s="8">
        <v>2206.6358199160131</v>
      </c>
      <c r="EK64" s="8">
        <v>-3208.0021536208492</v>
      </c>
      <c r="EL64" s="8">
        <v>406.34956234051361</v>
      </c>
      <c r="EM64" s="8">
        <v>1432.5874263341882</v>
      </c>
      <c r="EN64" s="8">
        <v>1354.6906794465538</v>
      </c>
      <c r="EO64" s="8">
        <v>1809.3584622695764</v>
      </c>
      <c r="EP64" s="8">
        <v>1450.0355227267601</v>
      </c>
      <c r="EQ64" s="8">
        <v>252.21504195790831</v>
      </c>
      <c r="ER64" s="8">
        <v>-3341.2298847573734</v>
      </c>
      <c r="ES64" s="8">
        <v>824.64234873223211</v>
      </c>
      <c r="ET64" s="8">
        <v>554.69175721116369</v>
      </c>
      <c r="EU64" s="8">
        <v>-3034.9059742608993</v>
      </c>
      <c r="EV64" s="8">
        <v>1315.9201581741379</v>
      </c>
      <c r="EW64" s="8">
        <v>1342.1897366872442</v>
      </c>
      <c r="EX64" s="8">
        <v>1294.5194801401071</v>
      </c>
      <c r="EY64" s="8">
        <v>2452.062989462112</v>
      </c>
      <c r="EZ64" s="8">
        <v>969.07938475628123</v>
      </c>
      <c r="FA64" s="8">
        <v>848.36685675467527</v>
      </c>
      <c r="FB64" s="8">
        <v>1424.3204794037317</v>
      </c>
      <c r="FC64" s="8">
        <v>898.26692758966249</v>
      </c>
      <c r="FD64" s="8">
        <v>1481.0706631020219</v>
      </c>
      <c r="FE64" s="8">
        <v>682.51568247211003</v>
      </c>
      <c r="FF64" s="8">
        <v>734.41098613643271</v>
      </c>
      <c r="FG64" s="8">
        <v>1140.7667587113419</v>
      </c>
      <c r="FH64" s="8">
        <v>377.80321263913027</v>
      </c>
      <c r="FI64" s="8">
        <v>223.88885823078218</v>
      </c>
      <c r="FJ64" s="8">
        <v>499.05352851240013</v>
      </c>
      <c r="FK64" s="8">
        <v>1672.0308678322383</v>
      </c>
      <c r="FL64" s="8">
        <v>-340.84921736145441</v>
      </c>
      <c r="FM64" s="8">
        <v>-241.42797337732867</v>
      </c>
      <c r="FN64" s="8">
        <v>2345.5898566848145</v>
      </c>
      <c r="FO64" s="8">
        <v>-544.83204981191022</v>
      </c>
      <c r="FP64" s="8">
        <v>855.27406297510879</v>
      </c>
      <c r="FQ64" s="8">
        <v>468.09879392433021</v>
      </c>
      <c r="FR64" s="8">
        <v>438.95768275658418</v>
      </c>
      <c r="FS64" s="8">
        <v>1838.0910900559336</v>
      </c>
      <c r="FT64" s="8">
        <v>1681.2840543711116</v>
      </c>
      <c r="FU64" s="8">
        <v>343.99019305487042</v>
      </c>
      <c r="FV64" s="8">
        <v>228.27824628596738</v>
      </c>
      <c r="FW64" s="8">
        <v>2364.1113768552209</v>
      </c>
      <c r="FX64" s="8">
        <v>410.48200376494458</v>
      </c>
      <c r="FY64" s="8">
        <v>852.2196202749036</v>
      </c>
      <c r="FZ64" s="8">
        <v>4660.3279972831078</v>
      </c>
      <c r="GA64" s="8">
        <v>136.39610111165879</v>
      </c>
      <c r="GB64" s="8">
        <v>790.52423191505659</v>
      </c>
      <c r="GC64" s="8">
        <v>2781.7568564460075</v>
      </c>
      <c r="GD64" s="8">
        <v>664.08408181683899</v>
      </c>
      <c r="GE64" s="8">
        <v>895.89754221172666</v>
      </c>
      <c r="GF64" s="8">
        <v>661.57440002288547</v>
      </c>
      <c r="GG64" s="8">
        <v>-637.97798747952049</v>
      </c>
      <c r="GH64" s="8">
        <v>115.72261054245477</v>
      </c>
      <c r="GI64" s="8">
        <v>1160.7897055939243</v>
      </c>
      <c r="GJ64" s="8">
        <v>681.03312806390079</v>
      </c>
      <c r="GK64" s="8">
        <v>302.05174592755361</v>
      </c>
      <c r="GL64" s="8">
        <v>939.70098391917065</v>
      </c>
      <c r="GM64" s="8">
        <v>793.31025845087117</v>
      </c>
      <c r="GN64" s="8">
        <v>1341.4854680284293</v>
      </c>
      <c r="GO64" s="8">
        <v>2173.4523225383091</v>
      </c>
      <c r="GP64" s="8">
        <v>63.104164239260442</v>
      </c>
      <c r="GQ64" s="8">
        <v>1115.9973420027529</v>
      </c>
      <c r="GR64" s="8">
        <v>186.35031447474245</v>
      </c>
      <c r="GS64" s="8">
        <v>-32.161340178024098</v>
      </c>
      <c r="GT64" s="8">
        <v>342.39487683999528</v>
      </c>
      <c r="GU64" s="8">
        <v>962.6418534373588</v>
      </c>
      <c r="GV64" s="8">
        <v>774.12386568499664</v>
      </c>
      <c r="GW64" s="8">
        <v>292.90416471505461</v>
      </c>
      <c r="GX64" s="8">
        <v>1179.5862990450667</v>
      </c>
      <c r="GY64" s="8">
        <v>-223.57514330614799</v>
      </c>
      <c r="GZ64" s="8">
        <v>263.52684024561057</v>
      </c>
      <c r="HA64" s="8">
        <v>1428.2389257867258</v>
      </c>
      <c r="HB64" s="8">
        <v>631.54591730644063</v>
      </c>
      <c r="HC64" s="8">
        <v>355.79914039492633</v>
      </c>
      <c r="HD64" s="8">
        <v>514.97890959012557</v>
      </c>
      <c r="HE64" s="8">
        <v>290.8764083743215</v>
      </c>
      <c r="HF64" s="8">
        <v>471.4798031948651</v>
      </c>
      <c r="HG64" s="8">
        <v>598.31293266043633</v>
      </c>
      <c r="HH64" s="8">
        <v>424.02869962215772</v>
      </c>
      <c r="HI64" s="8">
        <v>209.79173621535236</v>
      </c>
      <c r="HJ64" s="8">
        <v>973.9150380597107</v>
      </c>
      <c r="HK64" s="8">
        <v>696.82664296406051</v>
      </c>
      <c r="HL64" s="8">
        <v>330.26939442625871</v>
      </c>
      <c r="HM64" s="8">
        <v>5007.0610205015755</v>
      </c>
      <c r="HN64" s="8">
        <v>672.34937714359921</v>
      </c>
      <c r="HO64" s="8">
        <v>4417.4203418959323</v>
      </c>
      <c r="HP64" s="8">
        <v>8553.9877895727404</v>
      </c>
      <c r="HQ64" s="8">
        <v>1058.8635622603376</v>
      </c>
      <c r="HR64" s="8">
        <v>905.52509777905834</v>
      </c>
      <c r="HS64" s="8">
        <v>1022.360113759638</v>
      </c>
      <c r="HT64" s="8">
        <v>308.66285922562474</v>
      </c>
      <c r="HU64" s="8">
        <v>43459.32875965588</v>
      </c>
      <c r="HV64" s="8">
        <v>14188.365702575718</v>
      </c>
      <c r="HW64" s="8">
        <v>932.74813779095166</v>
      </c>
      <c r="HX64" s="8">
        <v>272.26521472735732</v>
      </c>
      <c r="HY64" s="8">
        <v>174.54904452391611</v>
      </c>
      <c r="HZ64" s="8">
        <v>319.93600818054296</v>
      </c>
      <c r="IA64" s="8">
        <v>276.47967318669362</v>
      </c>
      <c r="IB64" s="8">
        <v>10814.689739819329</v>
      </c>
      <c r="IC64" s="8">
        <v>-24.172929662273248</v>
      </c>
      <c r="ID64" s="8">
        <v>572.212969813923</v>
      </c>
      <c r="IE64" s="8">
        <v>-39.806686076954463</v>
      </c>
      <c r="IF64" s="8">
        <v>211.95359498774829</v>
      </c>
      <c r="IG64" s="8">
        <v>401.77215231891375</v>
      </c>
      <c r="IH64" s="8">
        <v>10443.524279985942</v>
      </c>
      <c r="II64" s="8">
        <v>0.22696900655996666</v>
      </c>
      <c r="IJ64" s="8">
        <v>94.363837795856853</v>
      </c>
      <c r="IK64" s="8">
        <v>198.5125043716873</v>
      </c>
      <c r="IL64" s="8">
        <v>268.40669037275279</v>
      </c>
      <c r="IM64" s="8">
        <v>246.30066521507487</v>
      </c>
      <c r="IN64" s="8">
        <v>8496.5408717953178</v>
      </c>
      <c r="IO64" s="8">
        <v>349.18098844540071</v>
      </c>
      <c r="IP64" s="8">
        <v>171.51589548710101</v>
      </c>
      <c r="IQ64" s="8">
        <v>521.28588273834532</v>
      </c>
      <c r="IR64" s="8">
        <v>439.84455593574057</v>
      </c>
      <c r="IS64" s="8">
        <v>336.05826297850888</v>
      </c>
      <c r="IT64" s="8">
        <v>6834.2597912424771</v>
      </c>
      <c r="IU64" s="8">
        <v>212.58091654600244</v>
      </c>
      <c r="IV64" s="8">
        <v>417.7429287609483</v>
      </c>
      <c r="IW64" s="8">
        <v>103.92196658364975</v>
      </c>
      <c r="IX64" s="8">
        <v>206.42646478824008</v>
      </c>
      <c r="IY64" s="8">
        <v>396.36759579253271</v>
      </c>
      <c r="IZ64" s="8">
        <v>5135.248099705188</v>
      </c>
      <c r="JA64" s="8">
        <v>408.56438360649298</v>
      </c>
      <c r="JB64" s="8">
        <v>525.11464258372723</v>
      </c>
      <c r="JC64" s="8">
        <v>622.8894650057465</v>
      </c>
      <c r="JD64" s="8">
        <v>504.28533731005308</v>
      </c>
      <c r="JE64" s="8">
        <v>1693.9717405364725</v>
      </c>
      <c r="JF64" s="8">
        <v>5089.5893780008255</v>
      </c>
      <c r="JG64" s="8">
        <v>95.329298189091034</v>
      </c>
      <c r="JH64" s="8">
        <v>281.50294920593808</v>
      </c>
      <c r="JI64" s="8">
        <v>59.263122769815709</v>
      </c>
      <c r="JJ64" s="8">
        <v>75.823494612540401</v>
      </c>
      <c r="JK64" s="8">
        <v>464.20807004092092</v>
      </c>
      <c r="JL64" s="8">
        <v>4500.905875389315</v>
      </c>
      <c r="JM64" s="8">
        <v>117.0522552717795</v>
      </c>
      <c r="JN64" s="8">
        <v>121.13750169735923</v>
      </c>
      <c r="JO64" s="8">
        <v>61.174482415694719</v>
      </c>
      <c r="JP64" s="8">
        <v>131.53552250623025</v>
      </c>
      <c r="JQ64" s="8">
        <v>843.71213745501268</v>
      </c>
      <c r="JR64" s="8">
        <v>3036.5696776008858</v>
      </c>
      <c r="JS64" s="8">
        <v>387.14414900931689</v>
      </c>
      <c r="JT64" s="8">
        <v>339.21014233789634</v>
      </c>
      <c r="JU64" s="8">
        <v>17792.41124268292</v>
      </c>
      <c r="JV64" s="8">
        <v>30.632510497048457</v>
      </c>
      <c r="JW64" s="8">
        <v>855.26023664340414</v>
      </c>
      <c r="JX64" s="8">
        <v>-11406.521039122583</v>
      </c>
      <c r="JY64" s="8">
        <v>13717.633680968316</v>
      </c>
      <c r="JZ64" s="8">
        <v>5290.8682163422209</v>
      </c>
      <c r="KA64" s="8">
        <v>-5541.7407971402608</v>
      </c>
      <c r="KB64" s="8">
        <v>-4286.1765828408534</v>
      </c>
      <c r="KC64" s="8">
        <v>1609.4666186354605</v>
      </c>
      <c r="KD64" s="8">
        <v>2004.1985753799995</v>
      </c>
    </row>
    <row r="65" spans="1:290" ht="15.75" x14ac:dyDescent="0.25">
      <c r="A65" s="7" t="s">
        <v>401</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5.580481447135103</v>
      </c>
      <c r="DJ65" s="8">
        <v>0</v>
      </c>
      <c r="DK65" s="8">
        <v>3.8543469326714286</v>
      </c>
      <c r="DL65" s="8">
        <v>9.7472743944046378</v>
      </c>
      <c r="DM65" s="8">
        <v>1.2998525520057196</v>
      </c>
      <c r="DN65" s="8">
        <v>1.4621041457509889</v>
      </c>
      <c r="DO65" s="8">
        <v>6.6442454640552775</v>
      </c>
      <c r="DP65" s="8">
        <v>3.1499732319666403</v>
      </c>
      <c r="DQ65" s="8">
        <v>6.3809417189911848</v>
      </c>
      <c r="DR65" s="8">
        <v>0</v>
      </c>
      <c r="DS65" s="8">
        <v>0</v>
      </c>
      <c r="DT65" s="8">
        <v>0</v>
      </c>
      <c r="DU65" s="8">
        <v>110.73117438644829</v>
      </c>
      <c r="DV65" s="8">
        <v>190.69934735818015</v>
      </c>
      <c r="DW65" s="8">
        <v>0</v>
      </c>
      <c r="DX65" s="8">
        <v>15.022649661981619</v>
      </c>
      <c r="DY65" s="8">
        <v>0</v>
      </c>
      <c r="DZ65" s="8">
        <v>0</v>
      </c>
      <c r="EA65" s="8">
        <v>0</v>
      </c>
      <c r="EB65" s="8">
        <v>0</v>
      </c>
      <c r="EC65" s="8">
        <v>326.9559114394425</v>
      </c>
      <c r="ED65" s="8">
        <v>84.567683640594723</v>
      </c>
      <c r="EE65" s="8">
        <v>24.292942402249412</v>
      </c>
      <c r="EF65" s="8">
        <v>169.80745848251848</v>
      </c>
      <c r="EG65" s="8">
        <v>45.347347489357432</v>
      </c>
      <c r="EH65" s="8">
        <v>0</v>
      </c>
      <c r="EI65" s="8">
        <v>147.67609748144406</v>
      </c>
      <c r="EJ65" s="8">
        <v>4.2556468617365155</v>
      </c>
      <c r="EK65" s="8">
        <v>0</v>
      </c>
      <c r="EL65" s="8">
        <v>49.107114862337646</v>
      </c>
      <c r="EM65" s="8">
        <v>10.163343113465277</v>
      </c>
      <c r="EN65" s="8">
        <v>21.909219216734236</v>
      </c>
      <c r="EO65" s="8">
        <v>146.11380179364139</v>
      </c>
      <c r="EP65" s="8">
        <v>2.5859534481899655</v>
      </c>
      <c r="EQ65" s="8">
        <v>0</v>
      </c>
      <c r="ER65" s="8">
        <v>2.6683169313849762</v>
      </c>
      <c r="ES65" s="8">
        <v>4.6654042743310917</v>
      </c>
      <c r="ET65" s="8">
        <v>0</v>
      </c>
      <c r="EU65" s="8">
        <v>2.7106666389905971</v>
      </c>
      <c r="EV65" s="8">
        <v>13.50758157666521</v>
      </c>
      <c r="EW65" s="8">
        <v>8.1121964738751053</v>
      </c>
      <c r="EX65" s="8">
        <v>2.4982876105855989</v>
      </c>
      <c r="EY65" s="8">
        <v>0</v>
      </c>
      <c r="EZ65" s="8">
        <v>10.877360250518782</v>
      </c>
      <c r="FA65" s="8">
        <v>4.11275988605344</v>
      </c>
      <c r="FB65" s="8">
        <v>3.230769937701877</v>
      </c>
      <c r="FC65" s="8">
        <v>0</v>
      </c>
      <c r="FD65" s="8">
        <v>0</v>
      </c>
      <c r="FE65" s="8">
        <v>0</v>
      </c>
      <c r="FF65" s="8">
        <v>0</v>
      </c>
      <c r="FG65" s="8">
        <v>10.36040968849351</v>
      </c>
      <c r="FH65" s="8">
        <v>0</v>
      </c>
      <c r="FI65" s="8">
        <v>13.553832743180037</v>
      </c>
      <c r="FJ65" s="8">
        <v>14.113800079478231</v>
      </c>
      <c r="FK65" s="8">
        <v>0</v>
      </c>
      <c r="FL65" s="8">
        <v>6.7946367155230982</v>
      </c>
      <c r="FM65" s="8">
        <v>8.3624239162550644</v>
      </c>
      <c r="FN65" s="8">
        <v>11.82303140457538</v>
      </c>
      <c r="FO65" s="8">
        <v>0</v>
      </c>
      <c r="FP65" s="8">
        <v>13.784946214697635</v>
      </c>
      <c r="FQ65" s="8">
        <v>10.55946680495591</v>
      </c>
      <c r="FR65" s="8">
        <v>14.996599009139468</v>
      </c>
      <c r="FS65" s="8">
        <v>40.347636343747219</v>
      </c>
      <c r="FT65" s="8">
        <v>11.837552695458815</v>
      </c>
      <c r="FU65" s="8">
        <v>63.881459570510337</v>
      </c>
      <c r="FV65" s="8">
        <v>14.889497418186535</v>
      </c>
      <c r="FW65" s="8">
        <v>17.729830481855796</v>
      </c>
      <c r="FX65" s="8">
        <v>17.741854843942335</v>
      </c>
      <c r="FY65" s="8">
        <v>103.07771224189464</v>
      </c>
      <c r="FZ65" s="8">
        <v>46.366193785818062</v>
      </c>
      <c r="GA65" s="8">
        <v>7.8886412076094112</v>
      </c>
      <c r="GB65" s="8">
        <v>15.182005930718086</v>
      </c>
      <c r="GC65" s="8">
        <v>14.902855465811543</v>
      </c>
      <c r="GD65" s="8">
        <v>12.48373652059021</v>
      </c>
      <c r="GE65" s="8">
        <v>11.562915237758707</v>
      </c>
      <c r="GF65" s="8">
        <v>12.151847118902422</v>
      </c>
      <c r="GG65" s="8">
        <v>12.222119624993194</v>
      </c>
      <c r="GH65" s="8">
        <v>9.8589353675656408</v>
      </c>
      <c r="GI65" s="8">
        <v>10.756113592725153</v>
      </c>
      <c r="GJ65" s="8">
        <v>12.3839062108138</v>
      </c>
      <c r="GK65" s="8">
        <v>14.32310154769044</v>
      </c>
      <c r="GL65" s="8">
        <v>114.50249297307654</v>
      </c>
      <c r="GM65" s="8">
        <v>10.327268629490979</v>
      </c>
      <c r="GN65" s="8">
        <v>15.763232683862521</v>
      </c>
      <c r="GO65" s="8">
        <v>18.876710185953716</v>
      </c>
      <c r="GP65" s="8">
        <v>13.38024291563967</v>
      </c>
      <c r="GQ65" s="8">
        <v>15.244201673029748</v>
      </c>
      <c r="GR65" s="8">
        <v>9.6327233691201304</v>
      </c>
      <c r="GS65" s="8">
        <v>14.863161316995047</v>
      </c>
      <c r="GT65" s="8">
        <v>19.881605269041771</v>
      </c>
      <c r="GU65" s="8">
        <v>15.199409504009253</v>
      </c>
      <c r="GV65" s="8">
        <v>26.966325136955145</v>
      </c>
      <c r="GW65" s="8">
        <v>119.56245994206178</v>
      </c>
      <c r="GX65" s="8">
        <v>33.22720157483564</v>
      </c>
      <c r="GY65" s="8">
        <v>48.879804763273228</v>
      </c>
      <c r="GZ65" s="8">
        <v>22.876152446631906</v>
      </c>
      <c r="HA65" s="8">
        <v>15.193435319254986</v>
      </c>
      <c r="HB65" s="8">
        <v>24.861005588388757</v>
      </c>
      <c r="HC65" s="8">
        <v>15.602050247219651</v>
      </c>
      <c r="HD65" s="8">
        <v>24.968468739627127</v>
      </c>
      <c r="HE65" s="8">
        <v>30.090608626005864</v>
      </c>
      <c r="HF65" s="8">
        <v>25.591065399877131</v>
      </c>
      <c r="HG65" s="8">
        <v>18.098616779194984</v>
      </c>
      <c r="HH65" s="8">
        <v>25.321778629104791</v>
      </c>
      <c r="HI65" s="8">
        <v>53.011913272302742</v>
      </c>
      <c r="HJ65" s="8">
        <v>15.876527122940516</v>
      </c>
      <c r="HK65" s="8">
        <v>38.771700407784195</v>
      </c>
      <c r="HL65" s="8">
        <v>46.48899698569528</v>
      </c>
      <c r="HM65" s="8">
        <v>18.809737999919037</v>
      </c>
      <c r="HN65" s="8">
        <v>36.885352001051174</v>
      </c>
      <c r="HO65" s="8">
        <v>14.596566968253613</v>
      </c>
      <c r="HP65" s="8">
        <v>37.809279166056292</v>
      </c>
      <c r="HQ65" s="8">
        <v>12.84296584242886</v>
      </c>
      <c r="HR65" s="8">
        <v>31.910609614613119</v>
      </c>
      <c r="HS65" s="8">
        <v>28.012141447233986</v>
      </c>
      <c r="HT65" s="8">
        <v>19.891364367238726</v>
      </c>
      <c r="HU65" s="8">
        <v>57.729960310049961</v>
      </c>
      <c r="HV65" s="8">
        <v>27.179871068667037</v>
      </c>
      <c r="HW65" s="8">
        <v>15.98244941076379</v>
      </c>
      <c r="HX65" s="8">
        <v>41.158182230594605</v>
      </c>
      <c r="HY65" s="8">
        <v>32.914782196948401</v>
      </c>
      <c r="HZ65" s="8">
        <v>16.100871187781223</v>
      </c>
      <c r="IA65" s="8">
        <v>23.589531865874108</v>
      </c>
      <c r="IB65" s="8">
        <v>25.328015015516296</v>
      </c>
      <c r="IC65" s="8">
        <v>22.612705861249573</v>
      </c>
      <c r="ID65" s="8">
        <v>31.534587118516917</v>
      </c>
      <c r="IE65" s="8">
        <v>13.281236276602382</v>
      </c>
      <c r="IF65" s="8">
        <v>21.764076462154545</v>
      </c>
      <c r="IG65" s="8">
        <v>66.133352739008743</v>
      </c>
      <c r="IH65" s="8">
        <v>14.099252619134784</v>
      </c>
      <c r="II65" s="8">
        <v>12.139711438367724</v>
      </c>
      <c r="IJ65" s="8">
        <v>26.622875200820751</v>
      </c>
      <c r="IK65" s="8">
        <v>32.893321403958069</v>
      </c>
      <c r="IL65" s="8">
        <v>33.294534282897999</v>
      </c>
      <c r="IM65" s="8">
        <v>22.241300459439476</v>
      </c>
      <c r="IN65" s="8">
        <v>25.050051108574241</v>
      </c>
      <c r="IO65" s="8">
        <v>46.733195641321643</v>
      </c>
      <c r="IP65" s="8">
        <v>28.266797846899689</v>
      </c>
      <c r="IQ65" s="8">
        <v>18.076942296444862</v>
      </c>
      <c r="IR65" s="8">
        <v>44.225303490070765</v>
      </c>
      <c r="IS65" s="8">
        <v>44.504732586326078</v>
      </c>
      <c r="IT65" s="8">
        <v>22.147426317017189</v>
      </c>
      <c r="IU65" s="8">
        <v>26.347306533979719</v>
      </c>
      <c r="IV65" s="8">
        <v>24.454284425595773</v>
      </c>
      <c r="IW65" s="8">
        <v>42.729710016974494</v>
      </c>
      <c r="IX65" s="8">
        <v>19.852985937746411</v>
      </c>
      <c r="IY65" s="8">
        <v>20.136308633304949</v>
      </c>
      <c r="IZ65" s="8">
        <v>25.883527103695613</v>
      </c>
      <c r="JA65" s="8">
        <v>30.21153701969083</v>
      </c>
      <c r="JB65" s="8">
        <v>32.401076397791464</v>
      </c>
      <c r="JC65" s="8">
        <v>31.892433440705471</v>
      </c>
      <c r="JD65" s="8">
        <v>27.192041025472935</v>
      </c>
      <c r="JE65" s="8">
        <v>32.412624720141338</v>
      </c>
      <c r="JF65" s="8">
        <v>7.7961702616648845</v>
      </c>
      <c r="JG65" s="8">
        <v>7.916507468558434</v>
      </c>
      <c r="JH65" s="8">
        <v>9.3410396546494141</v>
      </c>
      <c r="JI65" s="8">
        <v>10.42107913137936</v>
      </c>
      <c r="JJ65" s="8">
        <v>21.446947317211986</v>
      </c>
      <c r="JK65" s="8">
        <v>14.87380071678553</v>
      </c>
      <c r="JL65" s="8">
        <v>26.497787763749965</v>
      </c>
      <c r="JM65" s="8">
        <v>25.631163767111644</v>
      </c>
      <c r="JN65" s="8">
        <v>30.681619784029561</v>
      </c>
      <c r="JO65" s="8">
        <v>32.822058618473214</v>
      </c>
      <c r="JP65" s="8">
        <v>22.483724503755052</v>
      </c>
      <c r="JQ65" s="8">
        <v>28.937903790372012</v>
      </c>
      <c r="JR65" s="8">
        <v>4.9264588049749412</v>
      </c>
      <c r="JS65" s="8">
        <v>0</v>
      </c>
      <c r="JT65" s="8">
        <v>0</v>
      </c>
      <c r="JU65" s="8">
        <v>0</v>
      </c>
      <c r="JV65" s="8">
        <v>0</v>
      </c>
      <c r="JW65" s="8">
        <v>0</v>
      </c>
      <c r="JX65" s="8">
        <v>0</v>
      </c>
      <c r="JY65" s="8">
        <v>2.0286979375455347</v>
      </c>
      <c r="JZ65" s="8">
        <v>15.444652910603383</v>
      </c>
      <c r="KA65" s="8">
        <v>13.421749910415494</v>
      </c>
      <c r="KB65" s="8">
        <v>13.04157640530028</v>
      </c>
      <c r="KC65" s="8">
        <v>29.573309606230616</v>
      </c>
      <c r="KD65" s="8">
        <v>14.638051150000001</v>
      </c>
    </row>
    <row r="66" spans="1:290" ht="15.75" x14ac:dyDescent="0.25">
      <c r="A66" s="7" t="s">
        <v>402</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62.617416134964927</v>
      </c>
      <c r="HI66" s="8">
        <v>0</v>
      </c>
      <c r="HJ66" s="8">
        <v>124.8332652908019</v>
      </c>
      <c r="HK66" s="8">
        <v>92.303042548214279</v>
      </c>
      <c r="HL66" s="8">
        <v>78.473600088236381</v>
      </c>
      <c r="HM66" s="8">
        <v>82.397294510951212</v>
      </c>
      <c r="HN66" s="8">
        <v>85.98601571462342</v>
      </c>
      <c r="HO66" s="8">
        <v>109.46696185728545</v>
      </c>
      <c r="HP66" s="8">
        <v>86.799873615640649</v>
      </c>
      <c r="HQ66" s="8">
        <v>0</v>
      </c>
      <c r="HR66" s="8">
        <v>152.36056110048546</v>
      </c>
      <c r="HS66" s="8">
        <v>95.060741161293507</v>
      </c>
      <c r="HT66" s="8">
        <v>69.506594280928553</v>
      </c>
      <c r="HU66" s="8">
        <v>114.41524227157495</v>
      </c>
      <c r="HV66" s="8">
        <v>93.39413041956746</v>
      </c>
      <c r="HW66" s="8">
        <v>0</v>
      </c>
      <c r="HX66" s="8">
        <v>87.484405758108565</v>
      </c>
      <c r="HY66" s="8">
        <v>0</v>
      </c>
      <c r="HZ66" s="8">
        <v>0</v>
      </c>
      <c r="IA66" s="8">
        <v>0</v>
      </c>
      <c r="IB66" s="8">
        <v>0</v>
      </c>
      <c r="IC66" s="8">
        <v>0</v>
      </c>
      <c r="ID66" s="8">
        <v>0</v>
      </c>
      <c r="IE66" s="8">
        <v>0</v>
      </c>
      <c r="IF66" s="8">
        <v>0</v>
      </c>
      <c r="IG66" s="8">
        <v>818.31904634494356</v>
      </c>
      <c r="IH66" s="8">
        <v>17.920115011711189</v>
      </c>
      <c r="II66" s="8">
        <v>163.5994214513903</v>
      </c>
      <c r="IJ66" s="8">
        <v>105.98085647081972</v>
      </c>
      <c r="IK66" s="8">
        <v>71.88523036911586</v>
      </c>
      <c r="IL66" s="8">
        <v>81.072934469199367</v>
      </c>
      <c r="IM66" s="8">
        <v>80.368310253264411</v>
      </c>
      <c r="IN66" s="8">
        <v>86.272083549365178</v>
      </c>
      <c r="IO66" s="8">
        <v>78.643382794895984</v>
      </c>
      <c r="IP66" s="8">
        <v>79.280738600736257</v>
      </c>
      <c r="IQ66" s="8">
        <v>87.667906931276264</v>
      </c>
      <c r="IR66" s="8">
        <v>87.811303997125265</v>
      </c>
      <c r="IS66" s="8">
        <v>86.343418814274415</v>
      </c>
      <c r="IT66" s="8">
        <v>40.468057864762059</v>
      </c>
      <c r="IU66" s="8">
        <v>205.1820002350116</v>
      </c>
      <c r="IV66" s="8">
        <v>0</v>
      </c>
      <c r="IW66" s="8">
        <v>97.01660487852449</v>
      </c>
      <c r="IX66" s="8">
        <v>155.61828422764953</v>
      </c>
      <c r="IY66" s="8">
        <v>0</v>
      </c>
      <c r="IZ66" s="8">
        <v>70.286495916018296</v>
      </c>
      <c r="JA66" s="8">
        <v>76.294472037810166</v>
      </c>
      <c r="JB66" s="8">
        <v>71.986987971260177</v>
      </c>
      <c r="JC66" s="8">
        <v>149.84667858136754</v>
      </c>
      <c r="JD66" s="8">
        <v>0</v>
      </c>
      <c r="JE66" s="8">
        <v>150.94378581611647</v>
      </c>
      <c r="JF66" s="8">
        <v>0</v>
      </c>
      <c r="JG66" s="8">
        <v>72.376330423529026</v>
      </c>
      <c r="JH66" s="8">
        <v>101.48747179257579</v>
      </c>
      <c r="JI66" s="8">
        <v>82.666619037912611</v>
      </c>
      <c r="JJ66" s="8">
        <v>74.526475140100288</v>
      </c>
      <c r="JK66" s="8">
        <v>105.69115601177975</v>
      </c>
      <c r="JL66" s="8">
        <v>80.776991405509278</v>
      </c>
      <c r="JM66" s="8">
        <v>79.532673989293585</v>
      </c>
      <c r="JN66" s="8">
        <v>74.571098041249783</v>
      </c>
      <c r="JO66" s="8">
        <v>65.561992760778722</v>
      </c>
      <c r="JP66" s="8">
        <v>115.34378498792729</v>
      </c>
      <c r="JQ66" s="8">
        <v>182.80836776608962</v>
      </c>
      <c r="JR66" s="8">
        <v>7.3064055148598497</v>
      </c>
      <c r="JS66" s="8">
        <v>92.861769589375101</v>
      </c>
      <c r="JT66" s="8">
        <v>76.320117640121325</v>
      </c>
      <c r="JU66" s="8">
        <v>511.90758849816081</v>
      </c>
      <c r="JV66" s="8">
        <v>340.98217911234963</v>
      </c>
      <c r="JW66" s="8">
        <v>366.14016116539852</v>
      </c>
      <c r="JX66" s="8">
        <v>83.315388520208742</v>
      </c>
      <c r="JY66" s="8">
        <v>89.269819815507063</v>
      </c>
      <c r="JZ66" s="8">
        <v>128.19687676561011</v>
      </c>
      <c r="KA66" s="8">
        <v>88.154705372842955</v>
      </c>
      <c r="KB66" s="8">
        <v>87.72794861974252</v>
      </c>
      <c r="KC66" s="8">
        <v>129.72842822954186</v>
      </c>
      <c r="KD66" s="8">
        <v>91.121434129999997</v>
      </c>
    </row>
    <row r="67" spans="1:290" ht="15.75" x14ac:dyDescent="0.25">
      <c r="A67" s="7" t="s">
        <v>403</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110.73742014713748</v>
      </c>
      <c r="FC67" s="8">
        <v>0</v>
      </c>
      <c r="FD67" s="8">
        <v>21.270872845145789</v>
      </c>
      <c r="FE67" s="8">
        <v>214.3660116014716</v>
      </c>
      <c r="FF67" s="8">
        <v>138.86323900469455</v>
      </c>
      <c r="FG67" s="8">
        <v>96.078461433475908</v>
      </c>
      <c r="FH67" s="8">
        <v>94.934744356948926</v>
      </c>
      <c r="FI67" s="8">
        <v>255.01299077151842</v>
      </c>
      <c r="FJ67" s="8">
        <v>128.71737843817394</v>
      </c>
      <c r="FK67" s="8">
        <v>140.95589572226336</v>
      </c>
      <c r="FL67" s="8">
        <v>252.41660239921629</v>
      </c>
      <c r="FM67" s="8">
        <v>119.20170951733512</v>
      </c>
      <c r="FN67" s="8">
        <v>220.44604632106112</v>
      </c>
      <c r="FO67" s="8">
        <v>12.812289022350825</v>
      </c>
      <c r="FP67" s="8">
        <v>143.62417787474834</v>
      </c>
      <c r="FQ67" s="8">
        <v>85.868433499789703</v>
      </c>
      <c r="FR67" s="8">
        <v>201.12055454869557</v>
      </c>
      <c r="FS67" s="8">
        <v>289.85396979597618</v>
      </c>
      <c r="FT67" s="8">
        <v>399.40258280867158</v>
      </c>
      <c r="FU67" s="8">
        <v>5.7001113879396117</v>
      </c>
      <c r="FV67" s="8">
        <v>190.56511507849964</v>
      </c>
      <c r="FW67" s="8">
        <v>164.03143495993714</v>
      </c>
      <c r="FX67" s="8">
        <v>132.74097996981661</v>
      </c>
      <c r="FY67" s="8">
        <v>874.83130691817826</v>
      </c>
      <c r="FZ67" s="8">
        <v>315.2643824161994</v>
      </c>
      <c r="GA67" s="8">
        <v>26.982128556987551</v>
      </c>
      <c r="GB67" s="8">
        <v>376.91831233530786</v>
      </c>
      <c r="GC67" s="8">
        <v>603.7338124740503</v>
      </c>
      <c r="GD67" s="8">
        <v>495.94357457448575</v>
      </c>
      <c r="GE67" s="8">
        <v>681.13781954066951</v>
      </c>
      <c r="GF67" s="8">
        <v>374.45332353555256</v>
      </c>
      <c r="GG67" s="8">
        <v>352.50779327458122</v>
      </c>
      <c r="GH67" s="8">
        <v>242.69575962029225</v>
      </c>
      <c r="GI67" s="8">
        <v>489.11389658567884</v>
      </c>
      <c r="GJ67" s="8">
        <v>737.854774970996</v>
      </c>
      <c r="GK67" s="8">
        <v>503.01756672992389</v>
      </c>
      <c r="GL67" s="8">
        <v>252.36542832017534</v>
      </c>
      <c r="GM67" s="8">
        <v>100.41101985907994</v>
      </c>
      <c r="GN67" s="8">
        <v>1079.5105167935192</v>
      </c>
      <c r="GO67" s="8">
        <v>973.4431097013246</v>
      </c>
      <c r="GP67" s="8">
        <v>624.83456262853588</v>
      </c>
      <c r="GQ67" s="8">
        <v>705.47825850072081</v>
      </c>
      <c r="GR67" s="8">
        <v>513.86743657607212</v>
      </c>
      <c r="GS67" s="8">
        <v>649.83273491992577</v>
      </c>
      <c r="GT67" s="8">
        <v>388.13097466061373</v>
      </c>
      <c r="GU67" s="8">
        <v>955.46429717252227</v>
      </c>
      <c r="GV67" s="8">
        <v>914.58883778497704</v>
      </c>
      <c r="GW67" s="8">
        <v>88.156898756769309</v>
      </c>
      <c r="GX67" s="8">
        <v>1157.1963577753756</v>
      </c>
      <c r="GY67" s="8">
        <v>286.02066629785088</v>
      </c>
      <c r="GZ67" s="8">
        <v>395.4860726208239</v>
      </c>
      <c r="HA67" s="8">
        <v>645.31576068487914</v>
      </c>
      <c r="HB67" s="8">
        <v>1464.216812544028</v>
      </c>
      <c r="HC67" s="8">
        <v>1057.9578428295454</v>
      </c>
      <c r="HD67" s="8">
        <v>578.89729185550812</v>
      </c>
      <c r="HE67" s="8">
        <v>283.67455619788706</v>
      </c>
      <c r="HF67" s="8">
        <v>599.61703383055669</v>
      </c>
      <c r="HG67" s="8">
        <v>1481.873131372902</v>
      </c>
      <c r="HH67" s="8">
        <v>750.08176916973093</v>
      </c>
      <c r="HI67" s="8">
        <v>150.54880103482131</v>
      </c>
      <c r="HJ67" s="8">
        <v>585.75427853930728</v>
      </c>
      <c r="HK67" s="8">
        <v>-2.271757187392466</v>
      </c>
      <c r="HL67" s="8">
        <v>507.73174106910909</v>
      </c>
      <c r="HM67" s="8">
        <v>219.92687162283997</v>
      </c>
      <c r="HN67" s="8">
        <v>625.24175676844197</v>
      </c>
      <c r="HO67" s="8">
        <v>894.58884662266246</v>
      </c>
      <c r="HP67" s="8">
        <v>795.38955056566431</v>
      </c>
      <c r="HQ67" s="8">
        <v>827.96250585334917</v>
      </c>
      <c r="HR67" s="8">
        <v>418.89003104819102</v>
      </c>
      <c r="HS67" s="8">
        <v>1366.0561189200082</v>
      </c>
      <c r="HT67" s="8">
        <v>127.17193625237311</v>
      </c>
      <c r="HU67" s="8">
        <v>1035.1483126859769</v>
      </c>
      <c r="HV67" s="8">
        <v>179.39205111523469</v>
      </c>
      <c r="HW67" s="8">
        <v>497.44310410060569</v>
      </c>
      <c r="HX67" s="8">
        <v>-76.327820817576679</v>
      </c>
      <c r="HY67" s="8">
        <v>1207.550574864289</v>
      </c>
      <c r="HZ67" s="8">
        <v>1798.7693108765272</v>
      </c>
      <c r="IA67" s="8">
        <v>1149.7235036565771</v>
      </c>
      <c r="IB67" s="8">
        <v>815.45616748027362</v>
      </c>
      <c r="IC67" s="8">
        <v>-4.4392355166725466</v>
      </c>
      <c r="ID67" s="8">
        <v>-58.991306011279114</v>
      </c>
      <c r="IE67" s="8">
        <v>-30.02530673568879</v>
      </c>
      <c r="IF67" s="8">
        <v>132.25811777681207</v>
      </c>
      <c r="IG67" s="8">
        <v>2711.3539403996742</v>
      </c>
      <c r="IH67" s="8">
        <v>1134.7021498777574</v>
      </c>
      <c r="II67" s="8">
        <v>-6.68890148636254</v>
      </c>
      <c r="IJ67" s="8">
        <v>226.18975276658034</v>
      </c>
      <c r="IK67" s="8">
        <v>297.57170526020764</v>
      </c>
      <c r="IL67" s="8">
        <v>-22.545691546129063</v>
      </c>
      <c r="IM67" s="8">
        <v>1337.6927535834304</v>
      </c>
      <c r="IN67" s="8">
        <v>533.46585254647118</v>
      </c>
      <c r="IO67" s="8">
        <v>-54.263669407553756</v>
      </c>
      <c r="IP67" s="8">
        <v>87.195154162138664</v>
      </c>
      <c r="IQ67" s="8">
        <v>724.08065758499231</v>
      </c>
      <c r="IR67" s="8">
        <v>603.40034422101644</v>
      </c>
      <c r="IS67" s="8">
        <v>2265.8796473814523</v>
      </c>
      <c r="IT67" s="8">
        <v>316.19857306309706</v>
      </c>
      <c r="IU67" s="8">
        <v>73.875418775692992</v>
      </c>
      <c r="IV67" s="8">
        <v>-2.4515164643616676</v>
      </c>
      <c r="IW67" s="8">
        <v>342.87203893503403</v>
      </c>
      <c r="IX67" s="8">
        <v>604.62054922484003</v>
      </c>
      <c r="IY67" s="8">
        <v>369.7150255907045</v>
      </c>
      <c r="IZ67" s="8">
        <v>608.37971339362218</v>
      </c>
      <c r="JA67" s="8">
        <v>-44.63696545080581</v>
      </c>
      <c r="JB67" s="8">
        <v>4.0850819989011091</v>
      </c>
      <c r="JC67" s="8">
        <v>110.00364934850995</v>
      </c>
      <c r="JD67" s="8">
        <v>332.91074335580066</v>
      </c>
      <c r="JE67" s="8">
        <v>427.5939898300997</v>
      </c>
      <c r="JF67" s="8">
        <v>-42.85781410135629</v>
      </c>
      <c r="JG67" s="8">
        <v>168.26069030057405</v>
      </c>
      <c r="JH67" s="8">
        <v>9.2818506916130445</v>
      </c>
      <c r="JI67" s="8">
        <v>-93.996961705492637</v>
      </c>
      <c r="JJ67" s="8">
        <v>578.50821479467015</v>
      </c>
      <c r="JK67" s="8">
        <v>618.61891822658743</v>
      </c>
      <c r="JL67" s="8">
        <v>112.14782836402273</v>
      </c>
      <c r="JM67" s="8">
        <v>26.686929580961166</v>
      </c>
      <c r="JN67" s="8">
        <v>-64.459687382325612</v>
      </c>
      <c r="JO67" s="8">
        <v>-105.8114895847214</v>
      </c>
      <c r="JP67" s="8">
        <v>355.63498625456913</v>
      </c>
      <c r="JQ67" s="8">
        <v>502.79061556162304</v>
      </c>
      <c r="JR67" s="8">
        <v>116.84711335608421</v>
      </c>
      <c r="JS67" s="8">
        <v>-121.93460156326289</v>
      </c>
      <c r="JT67" s="8">
        <v>-126.37917938109965</v>
      </c>
      <c r="JU67" s="8">
        <v>-63.771631434462563</v>
      </c>
      <c r="JV67" s="8">
        <v>-24.565480645836363</v>
      </c>
      <c r="JW67" s="8">
        <v>9.4383585032510791</v>
      </c>
      <c r="JX67" s="8">
        <v>-11.704258287762141</v>
      </c>
      <c r="JY67" s="8">
        <v>-19.757059539413902</v>
      </c>
      <c r="JZ67" s="8">
        <v>-79.191771110577292</v>
      </c>
      <c r="KA67" s="8">
        <v>-29.469612729493686</v>
      </c>
      <c r="KB67" s="8">
        <v>-61.889367138543165</v>
      </c>
      <c r="KC67" s="8">
        <v>217.21976902629208</v>
      </c>
      <c r="KD67" s="8">
        <v>606.98435493999989</v>
      </c>
    </row>
    <row r="68" spans="1:290" ht="15.75" x14ac:dyDescent="0.25">
      <c r="A68" s="7" t="s">
        <v>404</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1890.915060448639</v>
      </c>
      <c r="JB68" s="8">
        <v>0</v>
      </c>
      <c r="JC68" s="8">
        <v>0</v>
      </c>
      <c r="JD68" s="8">
        <v>0</v>
      </c>
      <c r="JE68" s="8">
        <v>1.0718037554368205</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38.136723017503066</v>
      </c>
      <c r="JY68" s="8">
        <v>0</v>
      </c>
      <c r="JZ68" s="8">
        <v>2063.5709258228426</v>
      </c>
      <c r="KA68" s="8">
        <v>2.5284663805525809</v>
      </c>
      <c r="KB68" s="8">
        <v>0</v>
      </c>
      <c r="KC68" s="8">
        <v>0</v>
      </c>
      <c r="KD68" s="8">
        <v>0</v>
      </c>
    </row>
    <row r="69" spans="1:290" ht="15.75" x14ac:dyDescent="0.25">
      <c r="A69" s="5" t="s">
        <v>392</v>
      </c>
      <c r="B69" s="6">
        <v>12313.412123586011</v>
      </c>
      <c r="C69" s="6">
        <v>8655.3392549371601</v>
      </c>
      <c r="D69" s="6">
        <v>10600.708096851951</v>
      </c>
      <c r="E69" s="6">
        <v>11482.486676203951</v>
      </c>
      <c r="F69" s="6">
        <v>11347.070077470713</v>
      </c>
      <c r="G69" s="6">
        <v>10758.87874396464</v>
      </c>
      <c r="H69" s="6">
        <v>12533.425670190418</v>
      </c>
      <c r="I69" s="6">
        <v>10711.10321367719</v>
      </c>
      <c r="J69" s="6">
        <v>12757.294936218988</v>
      </c>
      <c r="K69" s="6">
        <v>13553.042512241671</v>
      </c>
      <c r="L69" s="6">
        <v>12406.424649340745</v>
      </c>
      <c r="M69" s="6">
        <v>19445.194758636382</v>
      </c>
      <c r="N69" s="6">
        <v>13483.398274260639</v>
      </c>
      <c r="O69" s="6">
        <v>11165.612213163335</v>
      </c>
      <c r="P69" s="6">
        <v>13947.568899682487</v>
      </c>
      <c r="Q69" s="6">
        <v>13169.723988030344</v>
      </c>
      <c r="R69" s="6">
        <v>12677.753930616</v>
      </c>
      <c r="S69" s="6">
        <v>12751.550778263161</v>
      </c>
      <c r="T69" s="6">
        <v>13731.79098909296</v>
      </c>
      <c r="U69" s="6">
        <v>13141.975460993273</v>
      </c>
      <c r="V69" s="6">
        <v>13439.586389997659</v>
      </c>
      <c r="W69" s="6">
        <v>13553.871304530587</v>
      </c>
      <c r="X69" s="6">
        <v>13172.485618471694</v>
      </c>
      <c r="Y69" s="6">
        <v>15684.421331171161</v>
      </c>
      <c r="Z69" s="6">
        <v>9514.9037350503568</v>
      </c>
      <c r="AA69" s="6">
        <v>8081.3815343383894</v>
      </c>
      <c r="AB69" s="6">
        <v>11859.800131508808</v>
      </c>
      <c r="AC69" s="6">
        <v>8536.6174079230714</v>
      </c>
      <c r="AD69" s="6">
        <v>11244.266413986525</v>
      </c>
      <c r="AE69" s="6">
        <v>9832.2236408893586</v>
      </c>
      <c r="AF69" s="6">
        <v>10612.907377457463</v>
      </c>
      <c r="AG69" s="6">
        <v>11342.774561676812</v>
      </c>
      <c r="AH69" s="6">
        <v>10685.991499716816</v>
      </c>
      <c r="AI69" s="6">
        <v>12216.668961949645</v>
      </c>
      <c r="AJ69" s="6">
        <v>12968.581393321732</v>
      </c>
      <c r="AK69" s="6">
        <v>22282.485876146307</v>
      </c>
      <c r="AL69" s="6">
        <v>10661.145578965432</v>
      </c>
      <c r="AM69" s="6">
        <v>9832.0799390393022</v>
      </c>
      <c r="AN69" s="6">
        <v>10363.051183117268</v>
      </c>
      <c r="AO69" s="6">
        <v>8282.57451481725</v>
      </c>
      <c r="AP69" s="6">
        <v>9439.7880326255345</v>
      </c>
      <c r="AQ69" s="6">
        <v>12028.715179237875</v>
      </c>
      <c r="AR69" s="6">
        <v>12886.46297078627</v>
      </c>
      <c r="AS69" s="6">
        <v>12156.90394821782</v>
      </c>
      <c r="AT69" s="6">
        <v>11726.699700256395</v>
      </c>
      <c r="AU69" s="6">
        <v>13146.578169067943</v>
      </c>
      <c r="AV69" s="6">
        <v>13735.486452204634</v>
      </c>
      <c r="AW69" s="6">
        <v>21467.9715321041</v>
      </c>
      <c r="AX69" s="6">
        <v>12380.989809360659</v>
      </c>
      <c r="AY69" s="6">
        <v>9806.749106608213</v>
      </c>
      <c r="AZ69" s="6">
        <v>11206.875064757103</v>
      </c>
      <c r="BA69" s="6">
        <v>11184.804189087157</v>
      </c>
      <c r="BB69" s="6">
        <v>12437.013383953106</v>
      </c>
      <c r="BC69" s="6">
        <v>11991.114105454759</v>
      </c>
      <c r="BD69" s="6">
        <v>11952.933802471758</v>
      </c>
      <c r="BE69" s="6">
        <v>12592.888915036978</v>
      </c>
      <c r="BF69" s="6">
        <v>12586.161313374294</v>
      </c>
      <c r="BG69" s="6">
        <v>14595.771867894138</v>
      </c>
      <c r="BH69" s="6">
        <v>13805.930487283775</v>
      </c>
      <c r="BI69" s="6">
        <v>27103.536867881761</v>
      </c>
      <c r="BJ69" s="6">
        <v>13017.845331250148</v>
      </c>
      <c r="BK69" s="6">
        <v>10379.573307515318</v>
      </c>
      <c r="BL69" s="6">
        <v>14267.919353660829</v>
      </c>
      <c r="BM69" s="6">
        <v>12697.913753449528</v>
      </c>
      <c r="BN69" s="6">
        <v>13901.469957631982</v>
      </c>
      <c r="BO69" s="6">
        <v>11487.743955286509</v>
      </c>
      <c r="BP69" s="6">
        <v>15383.180603188275</v>
      </c>
      <c r="BQ69" s="6">
        <v>13544.514788380355</v>
      </c>
      <c r="BR69" s="6">
        <v>12140.034250847959</v>
      </c>
      <c r="BS69" s="6">
        <v>15186.091591132352</v>
      </c>
      <c r="BT69" s="6">
        <v>15312.080006147848</v>
      </c>
      <c r="BU69" s="6">
        <v>25679.137768771412</v>
      </c>
      <c r="BV69" s="6">
        <v>10486.074340594199</v>
      </c>
      <c r="BW69" s="6">
        <v>9636.8963646094089</v>
      </c>
      <c r="BX69" s="6">
        <v>9324.2443756132652</v>
      </c>
      <c r="BY69" s="6">
        <v>9865.5198093862145</v>
      </c>
      <c r="BZ69" s="6">
        <v>10139.937802619907</v>
      </c>
      <c r="CA69" s="6">
        <v>11333.641011954154</v>
      </c>
      <c r="CB69" s="6">
        <v>11237.476483972241</v>
      </c>
      <c r="CC69" s="6">
        <v>9483.3299935049436</v>
      </c>
      <c r="CD69" s="6">
        <v>10304.311862233437</v>
      </c>
      <c r="CE69" s="6">
        <v>12484.760321760628</v>
      </c>
      <c r="CF69" s="6">
        <v>11908.427603158867</v>
      </c>
      <c r="CG69" s="6">
        <v>21812.642134270362</v>
      </c>
      <c r="CH69" s="6">
        <v>10652.904397982198</v>
      </c>
      <c r="CI69" s="6">
        <v>9726.2182235004366</v>
      </c>
      <c r="CJ69" s="6">
        <v>12415.138273319117</v>
      </c>
      <c r="CK69" s="6">
        <v>13845.913206424431</v>
      </c>
      <c r="CL69" s="6">
        <v>12643.590145855718</v>
      </c>
      <c r="CM69" s="6">
        <v>13237.094910279542</v>
      </c>
      <c r="CN69" s="6">
        <v>14439.314581707358</v>
      </c>
      <c r="CO69" s="6">
        <v>12648.829830120592</v>
      </c>
      <c r="CP69" s="6">
        <v>13670.327512514257</v>
      </c>
      <c r="CQ69" s="6">
        <v>14876.35055333417</v>
      </c>
      <c r="CR69" s="6">
        <v>14020.703992446157</v>
      </c>
      <c r="CS69" s="6">
        <v>22464.829395215555</v>
      </c>
      <c r="CT69" s="6">
        <v>12714.188595770496</v>
      </c>
      <c r="CU69" s="6">
        <v>10967.703608070931</v>
      </c>
      <c r="CV69" s="6">
        <v>11184.979399727476</v>
      </c>
      <c r="CW69" s="6">
        <v>10783.944656650649</v>
      </c>
      <c r="CX69" s="6">
        <v>14763.910553513277</v>
      </c>
      <c r="CY69" s="6">
        <v>14362.428588086108</v>
      </c>
      <c r="CZ69" s="6">
        <v>13274.680101931604</v>
      </c>
      <c r="DA69" s="6">
        <v>15380.573339313158</v>
      </c>
      <c r="DB69" s="6">
        <v>13107.599295640794</v>
      </c>
      <c r="DC69" s="6">
        <v>14800.556781498284</v>
      </c>
      <c r="DD69" s="6">
        <v>15288.341629599485</v>
      </c>
      <c r="DE69" s="6">
        <v>24987.991439603804</v>
      </c>
      <c r="DF69" s="6">
        <v>12688.183261527409</v>
      </c>
      <c r="DG69" s="6">
        <v>10998.801979076175</v>
      </c>
      <c r="DH69" s="6">
        <v>12717.990390533656</v>
      </c>
      <c r="DI69" s="6">
        <v>11904.204143247791</v>
      </c>
      <c r="DJ69" s="6">
        <v>15826.005565264806</v>
      </c>
      <c r="DK69" s="6">
        <v>14386.483163065988</v>
      </c>
      <c r="DL69" s="6">
        <v>15725.257599009907</v>
      </c>
      <c r="DM69" s="6">
        <v>14596.555991954518</v>
      </c>
      <c r="DN69" s="6">
        <v>15471.324547469643</v>
      </c>
      <c r="DO69" s="6">
        <v>16325.329119742082</v>
      </c>
      <c r="DP69" s="6">
        <v>15281.026678407108</v>
      </c>
      <c r="DQ69" s="6">
        <v>28262.959789900437</v>
      </c>
      <c r="DR69" s="6">
        <v>12595.77735097324</v>
      </c>
      <c r="DS69" s="6">
        <v>12624.943746138879</v>
      </c>
      <c r="DT69" s="6">
        <v>14434.437158478622</v>
      </c>
      <c r="DU69" s="6">
        <v>14854.298596256778</v>
      </c>
      <c r="DV69" s="6">
        <v>16640.948298143223</v>
      </c>
      <c r="DW69" s="6">
        <v>15356.289301950312</v>
      </c>
      <c r="DX69" s="6">
        <v>16381.526001191352</v>
      </c>
      <c r="DY69" s="6">
        <v>18264.937555652064</v>
      </c>
      <c r="DZ69" s="6">
        <v>17023.823513996995</v>
      </c>
      <c r="EA69" s="6">
        <v>15467.412407584405</v>
      </c>
      <c r="EB69" s="6">
        <v>16932.449694976222</v>
      </c>
      <c r="EC69" s="6">
        <v>35725.67714707744</v>
      </c>
      <c r="ED69" s="6">
        <v>9747.0085200101585</v>
      </c>
      <c r="EE69" s="6">
        <v>13249.817121124861</v>
      </c>
      <c r="EF69" s="6">
        <v>14410.524059270965</v>
      </c>
      <c r="EG69" s="6">
        <v>15625.775458023481</v>
      </c>
      <c r="EH69" s="6">
        <v>16939.040762234265</v>
      </c>
      <c r="EI69" s="6">
        <v>16902.044453745813</v>
      </c>
      <c r="EJ69" s="6">
        <v>20882.702515939112</v>
      </c>
      <c r="EK69" s="6">
        <v>18815.949076519817</v>
      </c>
      <c r="EL69" s="6">
        <v>16961.311041118097</v>
      </c>
      <c r="EM69" s="6">
        <v>17985.099895122938</v>
      </c>
      <c r="EN69" s="6">
        <v>19368.195960263063</v>
      </c>
      <c r="EO69" s="6">
        <v>32980.906105823124</v>
      </c>
      <c r="EP69" s="6">
        <v>14139.782140579455</v>
      </c>
      <c r="EQ69" s="6">
        <v>13917.617500938726</v>
      </c>
      <c r="ER69" s="6">
        <v>18003.766393474896</v>
      </c>
      <c r="ES69" s="6">
        <v>19225.792649967625</v>
      </c>
      <c r="ET69" s="6">
        <v>20090.545008354005</v>
      </c>
      <c r="EU69" s="6">
        <v>19200.825538250214</v>
      </c>
      <c r="EV69" s="6">
        <v>20246.272051905784</v>
      </c>
      <c r="EW69" s="6">
        <v>18434.76264562178</v>
      </c>
      <c r="EX69" s="6">
        <v>22829.062772112837</v>
      </c>
      <c r="EY69" s="6">
        <v>21104.711924700685</v>
      </c>
      <c r="EZ69" s="6">
        <v>23067.983354517302</v>
      </c>
      <c r="FA69" s="6">
        <v>32226.460917214794</v>
      </c>
      <c r="FB69" s="6">
        <v>21888.999379373152</v>
      </c>
      <c r="FC69" s="6">
        <v>16054.157044364127</v>
      </c>
      <c r="FD69" s="6">
        <v>24860.13687588922</v>
      </c>
      <c r="FE69" s="6">
        <v>19982.588581654949</v>
      </c>
      <c r="FF69" s="6">
        <v>23099.928570911175</v>
      </c>
      <c r="FG69" s="6">
        <v>21679.170848942995</v>
      </c>
      <c r="FH69" s="6">
        <v>26125.370643322822</v>
      </c>
      <c r="FI69" s="6">
        <v>19155.173801187302</v>
      </c>
      <c r="FJ69" s="6">
        <v>102064.77238697466</v>
      </c>
      <c r="FK69" s="6">
        <v>25392.657859832343</v>
      </c>
      <c r="FL69" s="6">
        <v>22809.797072748388</v>
      </c>
      <c r="FM69" s="6">
        <v>24390.356968968998</v>
      </c>
      <c r="FN69" s="6">
        <v>30105.776850779264</v>
      </c>
      <c r="FO69" s="6">
        <v>15479.405147241014</v>
      </c>
      <c r="FP69" s="6">
        <v>21251.185300867692</v>
      </c>
      <c r="FQ69" s="6">
        <v>21407.809427860022</v>
      </c>
      <c r="FR69" s="6">
        <v>21107.202396766683</v>
      </c>
      <c r="FS69" s="6">
        <v>25743.61672767315</v>
      </c>
      <c r="FT69" s="6">
        <v>24907.121519412645</v>
      </c>
      <c r="FU69" s="6">
        <v>21991.527304587235</v>
      </c>
      <c r="FV69" s="6">
        <v>22125.6022706119</v>
      </c>
      <c r="FW69" s="6">
        <v>25104.151828321734</v>
      </c>
      <c r="FX69" s="6">
        <v>21851.646704685223</v>
      </c>
      <c r="FY69" s="6">
        <v>36618.478194044561</v>
      </c>
      <c r="FZ69" s="6">
        <v>28514.201974843902</v>
      </c>
      <c r="GA69" s="6">
        <v>16768.61741950925</v>
      </c>
      <c r="GB69" s="6">
        <v>27832.468281165584</v>
      </c>
      <c r="GC69" s="6">
        <v>28694.263287871639</v>
      </c>
      <c r="GD69" s="6">
        <v>22971.180954621996</v>
      </c>
      <c r="GE69" s="6">
        <v>27500.483981791403</v>
      </c>
      <c r="GF69" s="6">
        <v>27052.538735801696</v>
      </c>
      <c r="GG69" s="6">
        <v>25422.591202243311</v>
      </c>
      <c r="GH69" s="6">
        <v>23314.090390877504</v>
      </c>
      <c r="GI69" s="6">
        <v>30624.484865554183</v>
      </c>
      <c r="GJ69" s="6">
        <v>25959.181044823894</v>
      </c>
      <c r="GK69" s="6">
        <v>28548.525900371416</v>
      </c>
      <c r="GL69" s="6">
        <v>33201.06551943034</v>
      </c>
      <c r="GM69" s="6">
        <v>20756.464159741136</v>
      </c>
      <c r="GN69" s="6">
        <v>24939.928181455551</v>
      </c>
      <c r="GO69" s="6">
        <v>30521.24886997326</v>
      </c>
      <c r="GP69" s="6">
        <v>25016.853286678343</v>
      </c>
      <c r="GQ69" s="6">
        <v>29937.585903436233</v>
      </c>
      <c r="GR69" s="6">
        <v>29400.861270483794</v>
      </c>
      <c r="GS69" s="6">
        <v>22387.971954279925</v>
      </c>
      <c r="GT69" s="6">
        <v>25629.231099221852</v>
      </c>
      <c r="GU69" s="6">
        <v>32598.788436641094</v>
      </c>
      <c r="GV69" s="6">
        <v>28144.01777202003</v>
      </c>
      <c r="GW69" s="6">
        <v>28264.746902238701</v>
      </c>
      <c r="GX69" s="6">
        <v>40839.581652508925</v>
      </c>
      <c r="GY69" s="6">
        <v>23779.402092939636</v>
      </c>
      <c r="GZ69" s="6">
        <v>27991.589329590483</v>
      </c>
      <c r="HA69" s="6">
        <v>29666.818425693848</v>
      </c>
      <c r="HB69" s="6">
        <v>30903.211588103553</v>
      </c>
      <c r="HC69" s="6">
        <v>27653.75805509507</v>
      </c>
      <c r="HD69" s="6">
        <v>32202.081087041377</v>
      </c>
      <c r="HE69" s="6">
        <v>32924.508939445011</v>
      </c>
      <c r="HF69" s="6">
        <v>34139.76694274319</v>
      </c>
      <c r="HG69" s="6">
        <v>32933.095519220871</v>
      </c>
      <c r="HH69" s="6">
        <v>28390.163478971233</v>
      </c>
      <c r="HI69" s="6">
        <v>24233.514981766522</v>
      </c>
      <c r="HJ69" s="6">
        <v>35047.240366437851</v>
      </c>
      <c r="HK69" s="6">
        <v>21142.035772584797</v>
      </c>
      <c r="HL69" s="6">
        <v>22793.68290149016</v>
      </c>
      <c r="HM69" s="6">
        <v>24573.996354847619</v>
      </c>
      <c r="HN69" s="6">
        <v>24923.69461561404</v>
      </c>
      <c r="HO69" s="6">
        <v>26878.567692704815</v>
      </c>
      <c r="HP69" s="6">
        <v>26018.585644851813</v>
      </c>
      <c r="HQ69" s="6">
        <v>24337.755929862102</v>
      </c>
      <c r="HR69" s="6">
        <v>26108.607404048147</v>
      </c>
      <c r="HS69" s="6">
        <v>26061.546094276659</v>
      </c>
      <c r="HT69" s="6">
        <v>23119.309427465836</v>
      </c>
      <c r="HU69" s="6">
        <v>31366.580432032533</v>
      </c>
      <c r="HV69" s="6">
        <v>27510.625543371716</v>
      </c>
      <c r="HW69" s="6">
        <v>22795.932801589206</v>
      </c>
      <c r="HX69" s="6">
        <v>24199.582123526023</v>
      </c>
      <c r="HY69" s="6">
        <v>25345.016993668662</v>
      </c>
      <c r="HZ69" s="6">
        <v>22141.028776688421</v>
      </c>
      <c r="IA69" s="6">
        <v>24396.026455395277</v>
      </c>
      <c r="IB69" s="6">
        <v>24757.242599841888</v>
      </c>
      <c r="IC69" s="6">
        <v>22231.800888027188</v>
      </c>
      <c r="ID69" s="6">
        <v>23993.143106777992</v>
      </c>
      <c r="IE69" s="6">
        <v>22766.967320722415</v>
      </c>
      <c r="IF69" s="6">
        <v>27562.02432654081</v>
      </c>
      <c r="IG69" s="6">
        <v>53768.04159103991</v>
      </c>
      <c r="IH69" s="6">
        <v>13469.909879997675</v>
      </c>
      <c r="II69" s="6">
        <v>20464.153921941801</v>
      </c>
      <c r="IJ69" s="6">
        <v>22198.321104853803</v>
      </c>
      <c r="IK69" s="6">
        <v>19929.32712202067</v>
      </c>
      <c r="IL69" s="6">
        <v>23961.839644313917</v>
      </c>
      <c r="IM69" s="6">
        <v>22890.238516884037</v>
      </c>
      <c r="IN69" s="6">
        <v>20071.218859865479</v>
      </c>
      <c r="IO69" s="6">
        <v>22060.273647097885</v>
      </c>
      <c r="IP69" s="6">
        <v>21744.205340839762</v>
      </c>
      <c r="IQ69" s="6">
        <v>21232.457435594853</v>
      </c>
      <c r="IR69" s="6">
        <v>22656.627159228821</v>
      </c>
      <c r="IS69" s="6">
        <v>45380.230019086448</v>
      </c>
      <c r="IT69" s="6">
        <v>16404.590655482276</v>
      </c>
      <c r="IU69" s="6">
        <v>18154.310233662265</v>
      </c>
      <c r="IV69" s="6">
        <v>25187.416601974171</v>
      </c>
      <c r="IW69" s="6">
        <v>22021.490567654138</v>
      </c>
      <c r="IX69" s="6">
        <v>23516.98175550035</v>
      </c>
      <c r="IY69" s="6">
        <v>27098.486446083371</v>
      </c>
      <c r="IZ69" s="6">
        <v>22788.622726426318</v>
      </c>
      <c r="JA69" s="6">
        <v>25728.412892266679</v>
      </c>
      <c r="JB69" s="6">
        <v>22803.828313550461</v>
      </c>
      <c r="JC69" s="6">
        <v>25206.414096038221</v>
      </c>
      <c r="JD69" s="6">
        <v>25918.422067912594</v>
      </c>
      <c r="JE69" s="6">
        <v>39695.367836032026</v>
      </c>
      <c r="JF69" s="6">
        <v>14118.961749386708</v>
      </c>
      <c r="JG69" s="6">
        <v>19412.324954939599</v>
      </c>
      <c r="JH69" s="6">
        <v>19523.253590378863</v>
      </c>
      <c r="JI69" s="6">
        <v>21098.249459543458</v>
      </c>
      <c r="JJ69" s="6">
        <v>22590.592299765445</v>
      </c>
      <c r="JK69" s="6">
        <v>20828.168580912614</v>
      </c>
      <c r="JL69" s="6">
        <v>24402.578509549709</v>
      </c>
      <c r="JM69" s="6">
        <v>21692.889984503923</v>
      </c>
      <c r="JN69" s="6">
        <v>21767.063047600699</v>
      </c>
      <c r="JO69" s="6">
        <v>23560.791887482679</v>
      </c>
      <c r="JP69" s="6">
        <v>24421.340725157006</v>
      </c>
      <c r="JQ69" s="6">
        <v>93194.244917259217</v>
      </c>
      <c r="JR69" s="6">
        <v>14048.540538261997</v>
      </c>
      <c r="JS69" s="6">
        <v>18543.389096999515</v>
      </c>
      <c r="JT69" s="6">
        <v>22607.601873955198</v>
      </c>
      <c r="JU69" s="6">
        <v>22257.81440041697</v>
      </c>
      <c r="JV69" s="6">
        <v>17634.423879602604</v>
      </c>
      <c r="JW69" s="6">
        <v>19735.524408395762</v>
      </c>
      <c r="JX69" s="6">
        <v>18409.174949181437</v>
      </c>
      <c r="JY69" s="6">
        <v>18322.939548800485</v>
      </c>
      <c r="JZ69" s="6">
        <v>19844.132601308345</v>
      </c>
      <c r="KA69" s="6">
        <v>19584.474794733094</v>
      </c>
      <c r="KB69" s="6">
        <v>22399.366926093913</v>
      </c>
      <c r="KC69" s="6">
        <v>36329.327654174944</v>
      </c>
      <c r="KD69" s="6">
        <v>12794.980717840001</v>
      </c>
    </row>
    <row r="70" spans="1:290" ht="15.75" x14ac:dyDescent="0.25">
      <c r="A70" s="7" t="s">
        <v>393</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4519.7825013836664</v>
      </c>
      <c r="EE70" s="8">
        <v>7631.575295613954</v>
      </c>
      <c r="EF70" s="8">
        <v>7496.6127957176386</v>
      </c>
      <c r="EG70" s="8">
        <v>8157.2292568495832</v>
      </c>
      <c r="EH70" s="8">
        <v>8518.596252362875</v>
      </c>
      <c r="EI70" s="8">
        <v>7988.6489821327623</v>
      </c>
      <c r="EJ70" s="8">
        <v>8737.8912671901835</v>
      </c>
      <c r="EK70" s="8">
        <v>8969.6703431642472</v>
      </c>
      <c r="EL70" s="8">
        <v>8208.9785673026818</v>
      </c>
      <c r="EM70" s="8">
        <v>8779.6979568387269</v>
      </c>
      <c r="EN70" s="8">
        <v>7944.3288478229188</v>
      </c>
      <c r="EO70" s="8">
        <v>12560.618759595365</v>
      </c>
      <c r="EP70" s="8">
        <v>5900.4423173011701</v>
      </c>
      <c r="EQ70" s="8">
        <v>7557.0036997112084</v>
      </c>
      <c r="ER70" s="8">
        <v>10360.003065812483</v>
      </c>
      <c r="ES70" s="8">
        <v>9309.0446651451293</v>
      </c>
      <c r="ET70" s="8">
        <v>9479.2079340609198</v>
      </c>
      <c r="EU70" s="8">
        <v>9263.412312986693</v>
      </c>
      <c r="EV70" s="8">
        <v>9980.1036402903956</v>
      </c>
      <c r="EW70" s="8">
        <v>9619.0868785612001</v>
      </c>
      <c r="EX70" s="8">
        <v>10327.445314940229</v>
      </c>
      <c r="EY70" s="8">
        <v>10099.27953210019</v>
      </c>
      <c r="EZ70" s="8">
        <v>10062.100021021706</v>
      </c>
      <c r="FA70" s="8">
        <v>9649.9882858331512</v>
      </c>
      <c r="FB70" s="8">
        <v>11460.752200361336</v>
      </c>
      <c r="FC70" s="8">
        <v>8158.0838306405512</v>
      </c>
      <c r="FD70" s="8">
        <v>10781.320316595924</v>
      </c>
      <c r="FE70" s="8">
        <v>8930.4419197322568</v>
      </c>
      <c r="FF70" s="8">
        <v>10513.205347706604</v>
      </c>
      <c r="FG70" s="8">
        <v>9366.0723462993774</v>
      </c>
      <c r="FH70" s="8">
        <v>11615.208115883315</v>
      </c>
      <c r="FI70" s="8">
        <v>9482.7565889213784</v>
      </c>
      <c r="FJ70" s="8">
        <v>10676.838184009595</v>
      </c>
      <c r="FK70" s="8">
        <v>10638.467226263638</v>
      </c>
      <c r="FL70" s="8">
        <v>9550.3732155821654</v>
      </c>
      <c r="FM70" s="8">
        <v>7291.9213492252402</v>
      </c>
      <c r="FN70" s="8">
        <v>12809.260378137591</v>
      </c>
      <c r="FO70" s="8">
        <v>9172.3973432705188</v>
      </c>
      <c r="FP70" s="8">
        <v>9956.3097788707109</v>
      </c>
      <c r="FQ70" s="8">
        <v>9932.2837373126422</v>
      </c>
      <c r="FR70" s="8">
        <v>10247.440320473439</v>
      </c>
      <c r="FS70" s="8">
        <v>11270.499882396443</v>
      </c>
      <c r="FT70" s="8">
        <v>11889.216929227399</v>
      </c>
      <c r="FU70" s="8">
        <v>10406.890611833447</v>
      </c>
      <c r="FV70" s="8">
        <v>11561.745266490199</v>
      </c>
      <c r="FW70" s="8">
        <v>11378.159420050304</v>
      </c>
      <c r="FX70" s="8">
        <v>10329.886664833217</v>
      </c>
      <c r="FY70" s="8">
        <v>12442.977372683165</v>
      </c>
      <c r="FZ70" s="8">
        <v>10258.504858544104</v>
      </c>
      <c r="GA70" s="8">
        <v>9499.7159295332913</v>
      </c>
      <c r="GB70" s="8">
        <v>12078.70267648435</v>
      </c>
      <c r="GC70" s="8">
        <v>12992.502213839634</v>
      </c>
      <c r="GD70" s="8">
        <v>10672.208182381151</v>
      </c>
      <c r="GE70" s="8">
        <v>9348.291742988089</v>
      </c>
      <c r="GF70" s="8">
        <v>12009.212113913894</v>
      </c>
      <c r="GG70" s="8">
        <v>12846.679522566215</v>
      </c>
      <c r="GH70" s="8">
        <v>13058.161299230345</v>
      </c>
      <c r="GI70" s="8">
        <v>13461.131388826458</v>
      </c>
      <c r="GJ70" s="8">
        <v>12413.882523180571</v>
      </c>
      <c r="GK70" s="8">
        <v>12953.598597723114</v>
      </c>
      <c r="GL70" s="8">
        <v>9162.3305131956604</v>
      </c>
      <c r="GM70" s="8">
        <v>11434.258246706895</v>
      </c>
      <c r="GN70" s="8">
        <v>12589.692513259788</v>
      </c>
      <c r="GO70" s="8">
        <v>13443.340399685832</v>
      </c>
      <c r="GP70" s="8">
        <v>11650.500605479034</v>
      </c>
      <c r="GQ70" s="8">
        <v>13501.889701847258</v>
      </c>
      <c r="GR70" s="8">
        <v>12526.823911513149</v>
      </c>
      <c r="GS70" s="8">
        <v>11082.836152453896</v>
      </c>
      <c r="GT70" s="8">
        <v>13042.358134329095</v>
      </c>
      <c r="GU70" s="8">
        <v>14418.484690139287</v>
      </c>
      <c r="GV70" s="8">
        <v>13166.169531441526</v>
      </c>
      <c r="GW70" s="8">
        <v>10661.56670858008</v>
      </c>
      <c r="GX70" s="8">
        <v>16036.81853807018</v>
      </c>
      <c r="GY70" s="8">
        <v>10860.210708758261</v>
      </c>
      <c r="GZ70" s="8">
        <v>13332.6283823878</v>
      </c>
      <c r="HA70" s="8">
        <v>14828.065478261951</v>
      </c>
      <c r="HB70" s="8">
        <v>12524.86427763018</v>
      </c>
      <c r="HC70" s="8">
        <v>12947.853772691476</v>
      </c>
      <c r="HD70" s="8">
        <v>14677.169455742</v>
      </c>
      <c r="HE70" s="8">
        <v>13336.594034172327</v>
      </c>
      <c r="HF70" s="8">
        <v>14429.554334251154</v>
      </c>
      <c r="HG70" s="8">
        <v>14167.023888542999</v>
      </c>
      <c r="HH70" s="8">
        <v>13801.535310443009</v>
      </c>
      <c r="HI70" s="8">
        <v>9563.2710541954839</v>
      </c>
      <c r="HJ70" s="8">
        <v>18703.11352791643</v>
      </c>
      <c r="HK70" s="8">
        <v>10611.599501583916</v>
      </c>
      <c r="HL70" s="8">
        <v>11576.478262610804</v>
      </c>
      <c r="HM70" s="8">
        <v>13080.896413195751</v>
      </c>
      <c r="HN70" s="8">
        <v>13157.276685507513</v>
      </c>
      <c r="HO70" s="8">
        <v>12565.555251916028</v>
      </c>
      <c r="HP70" s="8">
        <v>12693.683947739497</v>
      </c>
      <c r="HQ70" s="8">
        <v>10910.683413264951</v>
      </c>
      <c r="HR70" s="8">
        <v>12838.047805072203</v>
      </c>
      <c r="HS70" s="8">
        <v>13195.336556083575</v>
      </c>
      <c r="HT70" s="8">
        <v>11594.117549110828</v>
      </c>
      <c r="HU70" s="8">
        <v>8246.249950179983</v>
      </c>
      <c r="HV70" s="8">
        <v>14175.911635781677</v>
      </c>
      <c r="HW70" s="8">
        <v>11232.356275657372</v>
      </c>
      <c r="HX70" s="8">
        <v>12857.114952221398</v>
      </c>
      <c r="HY70" s="8">
        <v>11708.058745380993</v>
      </c>
      <c r="HZ70" s="8">
        <v>11926.443675279081</v>
      </c>
      <c r="IA70" s="8">
        <v>12421.705256996376</v>
      </c>
      <c r="IB70" s="8">
        <v>13390.147964373267</v>
      </c>
      <c r="IC70" s="8">
        <v>11672.328166088524</v>
      </c>
      <c r="ID70" s="8">
        <v>13643.134805739668</v>
      </c>
      <c r="IE70" s="8">
        <v>11945.99470107233</v>
      </c>
      <c r="IF70" s="8">
        <v>12198.670259182076</v>
      </c>
      <c r="IG70" s="8">
        <v>16590.723520106993</v>
      </c>
      <c r="IH70" s="8">
        <v>8743.4206215387785</v>
      </c>
      <c r="II70" s="8">
        <v>12302.663197716514</v>
      </c>
      <c r="IJ70" s="8">
        <v>12064.401885589637</v>
      </c>
      <c r="IK70" s="8">
        <v>12540.354465819677</v>
      </c>
      <c r="IL70" s="8">
        <v>12861.328217704222</v>
      </c>
      <c r="IM70" s="8">
        <v>12225.205394407938</v>
      </c>
      <c r="IN70" s="8">
        <v>10877.666465958955</v>
      </c>
      <c r="IO70" s="8">
        <v>11739.649080445621</v>
      </c>
      <c r="IP70" s="8">
        <v>12246.487553401914</v>
      </c>
      <c r="IQ70" s="8">
        <v>11166.654438710986</v>
      </c>
      <c r="IR70" s="8">
        <v>12092.057211164192</v>
      </c>
      <c r="IS70" s="8">
        <v>13745.922578910056</v>
      </c>
      <c r="IT70" s="8">
        <v>11196.362349007051</v>
      </c>
      <c r="IU70" s="8">
        <v>11451.462303102418</v>
      </c>
      <c r="IV70" s="8">
        <v>12859.686562170253</v>
      </c>
      <c r="IW70" s="8">
        <v>11500.196990793871</v>
      </c>
      <c r="IX70" s="8">
        <v>13319.280107176583</v>
      </c>
      <c r="IY70" s="8">
        <v>11272.515862333759</v>
      </c>
      <c r="IZ70" s="8">
        <v>12206.64618967193</v>
      </c>
      <c r="JA70" s="8">
        <v>15237.989949269067</v>
      </c>
      <c r="JB70" s="8">
        <v>12314.259850864422</v>
      </c>
      <c r="JC70" s="8">
        <v>12782.19081569222</v>
      </c>
      <c r="JD70" s="8">
        <v>12876.350769502826</v>
      </c>
      <c r="JE70" s="8">
        <v>15044.533453175922</v>
      </c>
      <c r="JF70" s="8">
        <v>9540.0007321578632</v>
      </c>
      <c r="JG70" s="8">
        <v>11848.398511064859</v>
      </c>
      <c r="JH70" s="8">
        <v>12024.267738372577</v>
      </c>
      <c r="JI70" s="8">
        <v>12492.938341807177</v>
      </c>
      <c r="JJ70" s="8">
        <v>12986.261161987137</v>
      </c>
      <c r="JK70" s="8">
        <v>12156.266051605529</v>
      </c>
      <c r="JL70" s="8">
        <v>12381.827101276844</v>
      </c>
      <c r="JM70" s="8">
        <v>12445.763469504947</v>
      </c>
      <c r="JN70" s="8">
        <v>13197.213093155115</v>
      </c>
      <c r="JO70" s="8">
        <v>12947.371919610618</v>
      </c>
      <c r="JP70" s="8">
        <v>11952.283390340655</v>
      </c>
      <c r="JQ70" s="8">
        <v>18561.636254753423</v>
      </c>
      <c r="JR70" s="8">
        <v>8730.3199835352807</v>
      </c>
      <c r="JS70" s="8">
        <v>11403.042210986041</v>
      </c>
      <c r="JT70" s="8">
        <v>14357.355616431249</v>
      </c>
      <c r="JU70" s="8">
        <v>10991.14822123219</v>
      </c>
      <c r="JV70" s="8">
        <v>9748.9223340890294</v>
      </c>
      <c r="JW70" s="8">
        <v>9986.3708497995885</v>
      </c>
      <c r="JX70" s="8">
        <v>9591.5731547014038</v>
      </c>
      <c r="JY70" s="8">
        <v>9327.0263588655562</v>
      </c>
      <c r="JZ70" s="8">
        <v>12447.108187179982</v>
      </c>
      <c r="KA70" s="8">
        <v>11972.211099799113</v>
      </c>
      <c r="KB70" s="8">
        <v>12916.568486476848</v>
      </c>
      <c r="KC70" s="8">
        <v>16554.73512294604</v>
      </c>
      <c r="KD70" s="8">
        <v>9392.9472154300001</v>
      </c>
    </row>
    <row r="71" spans="1:290" ht="15.75" x14ac:dyDescent="0.25">
      <c r="A71" s="7" t="s">
        <v>394</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5227.2260186264921</v>
      </c>
      <c r="EE71" s="8">
        <v>5618.2418255109051</v>
      </c>
      <c r="EF71" s="8">
        <v>6913.9112635533256</v>
      </c>
      <c r="EG71" s="8">
        <v>7468.5462011738973</v>
      </c>
      <c r="EH71" s="8">
        <v>8420.4445098713877</v>
      </c>
      <c r="EI71" s="8">
        <v>8913.395471613052</v>
      </c>
      <c r="EJ71" s="8">
        <v>12144.811248748925</v>
      </c>
      <c r="EK71" s="8">
        <v>9846.2787333555716</v>
      </c>
      <c r="EL71" s="8">
        <v>8752.332473815417</v>
      </c>
      <c r="EM71" s="8">
        <v>9205.4019382842089</v>
      </c>
      <c r="EN71" s="8">
        <v>11423.867112440141</v>
      </c>
      <c r="EO71" s="8">
        <v>20420.287346227753</v>
      </c>
      <c r="EP71" s="8">
        <v>8239.3398232782838</v>
      </c>
      <c r="EQ71" s="8">
        <v>6360.6138012275169</v>
      </c>
      <c r="ER71" s="8">
        <v>7643.7633276624092</v>
      </c>
      <c r="ES71" s="8">
        <v>9916.7479848224921</v>
      </c>
      <c r="ET71" s="8">
        <v>10611.337074293087</v>
      </c>
      <c r="EU71" s="8">
        <v>9937.4132252635209</v>
      </c>
      <c r="EV71" s="8">
        <v>10266.16841161539</v>
      </c>
      <c r="EW71" s="8">
        <v>8815.6757670605784</v>
      </c>
      <c r="EX71" s="8">
        <v>12501.61745717261</v>
      </c>
      <c r="EY71" s="8">
        <v>11005.432392600491</v>
      </c>
      <c r="EZ71" s="8">
        <v>13005.883333495596</v>
      </c>
      <c r="FA71" s="8">
        <v>22576.472631381646</v>
      </c>
      <c r="FB71" s="8">
        <v>10428.247179011818</v>
      </c>
      <c r="FC71" s="8">
        <v>7896.0732137235764</v>
      </c>
      <c r="FD71" s="8">
        <v>14078.816559293293</v>
      </c>
      <c r="FE71" s="8">
        <v>11052.14666192269</v>
      </c>
      <c r="FF71" s="8">
        <v>12586.723223204568</v>
      </c>
      <c r="FG71" s="8">
        <v>12313.098502643616</v>
      </c>
      <c r="FH71" s="8">
        <v>14510.162527439505</v>
      </c>
      <c r="FI71" s="8">
        <v>9672.417212265922</v>
      </c>
      <c r="FJ71" s="8">
        <v>91387.934202965043</v>
      </c>
      <c r="FK71" s="8">
        <v>14754.1906335687</v>
      </c>
      <c r="FL71" s="8">
        <v>13259.423857166223</v>
      </c>
      <c r="FM71" s="8">
        <v>17098.435619743759</v>
      </c>
      <c r="FN71" s="8">
        <v>17296.516472641673</v>
      </c>
      <c r="FO71" s="8">
        <v>6307.0078039704958</v>
      </c>
      <c r="FP71" s="8">
        <v>11294.875521996979</v>
      </c>
      <c r="FQ71" s="8">
        <v>11475.525690547382</v>
      </c>
      <c r="FR71" s="8">
        <v>10859.762076293246</v>
      </c>
      <c r="FS71" s="8">
        <v>14473.116845276705</v>
      </c>
      <c r="FT71" s="8">
        <v>13017.90459018525</v>
      </c>
      <c r="FU71" s="8">
        <v>11584.636692753787</v>
      </c>
      <c r="FV71" s="8">
        <v>10563.857004121701</v>
      </c>
      <c r="FW71" s="8">
        <v>13725.992408271428</v>
      </c>
      <c r="FX71" s="8">
        <v>11521.760039852004</v>
      </c>
      <c r="FY71" s="8">
        <v>24175.500821361391</v>
      </c>
      <c r="FZ71" s="8">
        <v>18255.697116299798</v>
      </c>
      <c r="GA71" s="8">
        <v>7268.9014899759568</v>
      </c>
      <c r="GB71" s="8">
        <v>15753.765604681235</v>
      </c>
      <c r="GC71" s="8">
        <v>15701.761074032003</v>
      </c>
      <c r="GD71" s="8">
        <v>12298.972772240842</v>
      </c>
      <c r="GE71" s="8">
        <v>18152.192238803313</v>
      </c>
      <c r="GF71" s="8">
        <v>15043.326621887802</v>
      </c>
      <c r="GG71" s="8">
        <v>12575.91167967709</v>
      </c>
      <c r="GH71" s="8">
        <v>10255.92909164716</v>
      </c>
      <c r="GI71" s="8">
        <v>17163.353476727727</v>
      </c>
      <c r="GJ71" s="8">
        <v>13545.298521643321</v>
      </c>
      <c r="GK71" s="8">
        <v>15594.927302648302</v>
      </c>
      <c r="GL71" s="8">
        <v>24038.735006234685</v>
      </c>
      <c r="GM71" s="8">
        <v>9322.2059130342404</v>
      </c>
      <c r="GN71" s="8">
        <v>12350.235668195766</v>
      </c>
      <c r="GO71" s="8">
        <v>17077.908470287432</v>
      </c>
      <c r="GP71" s="8">
        <v>13366.352681199305</v>
      </c>
      <c r="GQ71" s="8">
        <v>16435.696201588973</v>
      </c>
      <c r="GR71" s="8">
        <v>16874.037358970647</v>
      </c>
      <c r="GS71" s="8">
        <v>11305.135801826031</v>
      </c>
      <c r="GT71" s="8">
        <v>12586.872964892755</v>
      </c>
      <c r="GU71" s="8">
        <v>18180.303746501802</v>
      </c>
      <c r="GV71" s="8">
        <v>14977.8482405785</v>
      </c>
      <c r="GW71" s="8">
        <v>17603.180193658623</v>
      </c>
      <c r="GX71" s="8">
        <v>24802.763114438749</v>
      </c>
      <c r="GY71" s="8">
        <v>12919.191384181375</v>
      </c>
      <c r="GZ71" s="8">
        <v>14658.96094720268</v>
      </c>
      <c r="HA71" s="8">
        <v>14838.752947431898</v>
      </c>
      <c r="HB71" s="8">
        <v>18378.347310473371</v>
      </c>
      <c r="HC71" s="8">
        <v>14705.90428240359</v>
      </c>
      <c r="HD71" s="8">
        <v>17524.911631299376</v>
      </c>
      <c r="HE71" s="8">
        <v>19587.914905272686</v>
      </c>
      <c r="HF71" s="8">
        <v>19710.212608492035</v>
      </c>
      <c r="HG71" s="8">
        <v>18766.071630677874</v>
      </c>
      <c r="HH71" s="8">
        <v>14588.628168528223</v>
      </c>
      <c r="HI71" s="8">
        <v>14670.243927571037</v>
      </c>
      <c r="HJ71" s="8">
        <v>16344.126838521426</v>
      </c>
      <c r="HK71" s="8">
        <v>10530.436271000877</v>
      </c>
      <c r="HL71" s="8">
        <v>11217.204638879359</v>
      </c>
      <c r="HM71" s="8">
        <v>11493.099941651868</v>
      </c>
      <c r="HN71" s="8">
        <v>11766.417930106527</v>
      </c>
      <c r="HO71" s="8">
        <v>14313.012440788791</v>
      </c>
      <c r="HP71" s="8">
        <v>13324.901697112316</v>
      </c>
      <c r="HQ71" s="8">
        <v>13427.072516597147</v>
      </c>
      <c r="HR71" s="8">
        <v>13270.559598975944</v>
      </c>
      <c r="HS71" s="8">
        <v>12866.209538193085</v>
      </c>
      <c r="HT71" s="8">
        <v>11525.19187835501</v>
      </c>
      <c r="HU71" s="8">
        <v>23120.330481852547</v>
      </c>
      <c r="HV71" s="8">
        <v>13334.713907590043</v>
      </c>
      <c r="HW71" s="8">
        <v>11563.576525931832</v>
      </c>
      <c r="HX71" s="8">
        <v>11342.467171304623</v>
      </c>
      <c r="HY71" s="8">
        <v>13636.95824828767</v>
      </c>
      <c r="HZ71" s="8">
        <v>10214.585101409337</v>
      </c>
      <c r="IA71" s="8">
        <v>11974.321198398904</v>
      </c>
      <c r="IB71" s="8">
        <v>11367.094635468622</v>
      </c>
      <c r="IC71" s="8">
        <v>10559.472721938666</v>
      </c>
      <c r="ID71" s="8">
        <v>10350.00830103832</v>
      </c>
      <c r="IE71" s="8">
        <v>10820.972619650085</v>
      </c>
      <c r="IF71" s="8">
        <v>15363.354067358734</v>
      </c>
      <c r="IG71" s="8">
        <v>37177.318070932917</v>
      </c>
      <c r="IH71" s="8">
        <v>4726.489258458897</v>
      </c>
      <c r="II71" s="8">
        <v>8161.4907242252866</v>
      </c>
      <c r="IJ71" s="8">
        <v>10133.919219264168</v>
      </c>
      <c r="IK71" s="8">
        <v>7388.9726562009919</v>
      </c>
      <c r="IL71" s="8">
        <v>11100.511426609695</v>
      </c>
      <c r="IM71" s="8">
        <v>10665.033122476101</v>
      </c>
      <c r="IN71" s="8">
        <v>9193.5523939065242</v>
      </c>
      <c r="IO71" s="8">
        <v>10320.624566652265</v>
      </c>
      <c r="IP71" s="8">
        <v>9497.7177874378522</v>
      </c>
      <c r="IQ71" s="8">
        <v>10065.802996883871</v>
      </c>
      <c r="IR71" s="8">
        <v>10564.569948064629</v>
      </c>
      <c r="IS71" s="8">
        <v>31634.307440176395</v>
      </c>
      <c r="IT71" s="8">
        <v>5208.2283064752255</v>
      </c>
      <c r="IU71" s="8">
        <v>6702.8479305598485</v>
      </c>
      <c r="IV71" s="8">
        <v>12327.730039803919</v>
      </c>
      <c r="IW71" s="8">
        <v>10521.293576860267</v>
      </c>
      <c r="IX71" s="8">
        <v>10197.701648323768</v>
      </c>
      <c r="IY71" s="8">
        <v>15825.970583749609</v>
      </c>
      <c r="IZ71" s="8">
        <v>10581.976536754388</v>
      </c>
      <c r="JA71" s="8">
        <v>10490.422942997609</v>
      </c>
      <c r="JB71" s="8">
        <v>10489.568462686038</v>
      </c>
      <c r="JC71" s="8">
        <v>12424.223280346001</v>
      </c>
      <c r="JD71" s="8">
        <v>13042.071298409766</v>
      </c>
      <c r="JE71" s="8">
        <v>24650.834382856105</v>
      </c>
      <c r="JF71" s="8">
        <v>4578.961017228844</v>
      </c>
      <c r="JG71" s="8">
        <v>7563.9264438747396</v>
      </c>
      <c r="JH71" s="8">
        <v>7498.9858520062844</v>
      </c>
      <c r="JI71" s="8">
        <v>8605.3111177362807</v>
      </c>
      <c r="JJ71" s="8">
        <v>9604.3311377783066</v>
      </c>
      <c r="JK71" s="8">
        <v>8671.9025293070827</v>
      </c>
      <c r="JL71" s="8">
        <v>12020.751408272863</v>
      </c>
      <c r="JM71" s="8">
        <v>9247.126514998974</v>
      </c>
      <c r="JN71" s="8">
        <v>8569.8499544455844</v>
      </c>
      <c r="JO71" s="8">
        <v>10613.419967872062</v>
      </c>
      <c r="JP71" s="8">
        <v>12469.057334816349</v>
      </c>
      <c r="JQ71" s="8">
        <v>74632.608662505794</v>
      </c>
      <c r="JR71" s="8">
        <v>5318.2205547267185</v>
      </c>
      <c r="JS71" s="8">
        <v>7140.3468860134735</v>
      </c>
      <c r="JT71" s="8">
        <v>8250.2462575239515</v>
      </c>
      <c r="JU71" s="8">
        <v>11266.66617918478</v>
      </c>
      <c r="JV71" s="8">
        <v>7885.5015455135745</v>
      </c>
      <c r="JW71" s="8">
        <v>9749.1535585961738</v>
      </c>
      <c r="JX71" s="8">
        <v>8817.6017944800351</v>
      </c>
      <c r="JY71" s="8">
        <v>8995.913189934925</v>
      </c>
      <c r="JZ71" s="8">
        <v>7397.0244141283638</v>
      </c>
      <c r="KA71" s="8">
        <v>7612.2636949339776</v>
      </c>
      <c r="KB71" s="8">
        <v>9482.7984396170687</v>
      </c>
      <c r="KC71" s="8">
        <v>19774.5925312289</v>
      </c>
      <c r="KD71" s="8">
        <v>3402.03350241</v>
      </c>
    </row>
    <row r="72" spans="1:290" s="196" customFormat="1" ht="16.5" thickBot="1" x14ac:dyDescent="0.3">
      <c r="A72" s="93" t="s">
        <v>35</v>
      </c>
      <c r="B72" s="94">
        <v>0</v>
      </c>
      <c r="C72" s="94">
        <v>0</v>
      </c>
      <c r="D72" s="94">
        <v>0</v>
      </c>
      <c r="E72" s="94">
        <v>0</v>
      </c>
      <c r="F72" s="94">
        <v>0</v>
      </c>
      <c r="G72" s="94">
        <v>0</v>
      </c>
      <c r="H72" s="94">
        <v>0</v>
      </c>
      <c r="I72" s="94">
        <v>0</v>
      </c>
      <c r="J72" s="94">
        <v>0</v>
      </c>
      <c r="K72" s="94">
        <v>0</v>
      </c>
      <c r="L72" s="94">
        <v>0</v>
      </c>
      <c r="M72" s="94">
        <v>0</v>
      </c>
      <c r="N72" s="94">
        <v>0</v>
      </c>
      <c r="O72" s="94">
        <v>0</v>
      </c>
      <c r="P72" s="94">
        <v>0</v>
      </c>
      <c r="Q72" s="94">
        <v>0</v>
      </c>
      <c r="R72" s="94">
        <v>0</v>
      </c>
      <c r="S72" s="94">
        <v>0</v>
      </c>
      <c r="T72" s="94">
        <v>0</v>
      </c>
      <c r="U72" s="94">
        <v>0</v>
      </c>
      <c r="V72" s="94">
        <v>0</v>
      </c>
      <c r="W72" s="94">
        <v>0</v>
      </c>
      <c r="X72" s="94">
        <v>0</v>
      </c>
      <c r="Y72" s="94">
        <v>0</v>
      </c>
      <c r="Z72" s="94">
        <v>0</v>
      </c>
      <c r="AA72" s="94">
        <v>0</v>
      </c>
      <c r="AB72" s="94">
        <v>0</v>
      </c>
      <c r="AC72" s="94">
        <v>0</v>
      </c>
      <c r="AD72" s="94">
        <v>0</v>
      </c>
      <c r="AE72" s="94">
        <v>0</v>
      </c>
      <c r="AF72" s="94">
        <v>0</v>
      </c>
      <c r="AG72" s="94">
        <v>0</v>
      </c>
      <c r="AH72" s="94">
        <v>0</v>
      </c>
      <c r="AI72" s="94">
        <v>0</v>
      </c>
      <c r="AJ72" s="94">
        <v>0</v>
      </c>
      <c r="AK72" s="94">
        <v>0</v>
      </c>
      <c r="AL72" s="94">
        <v>0</v>
      </c>
      <c r="AM72" s="94">
        <v>0</v>
      </c>
      <c r="AN72" s="94">
        <v>0</v>
      </c>
      <c r="AO72" s="94">
        <v>0</v>
      </c>
      <c r="AP72" s="94">
        <v>0</v>
      </c>
      <c r="AQ72" s="94">
        <v>0</v>
      </c>
      <c r="AR72" s="94">
        <v>0</v>
      </c>
      <c r="AS72" s="94">
        <v>0</v>
      </c>
      <c r="AT72" s="94">
        <v>0</v>
      </c>
      <c r="AU72" s="94">
        <v>0</v>
      </c>
      <c r="AV72" s="94">
        <v>0</v>
      </c>
      <c r="AW72" s="94">
        <v>0</v>
      </c>
      <c r="AX72" s="94">
        <v>0</v>
      </c>
      <c r="AY72" s="94">
        <v>0</v>
      </c>
      <c r="AZ72" s="94">
        <v>0</v>
      </c>
      <c r="BA72" s="94">
        <v>0</v>
      </c>
      <c r="BB72" s="94">
        <v>0</v>
      </c>
      <c r="BC72" s="94">
        <v>0</v>
      </c>
      <c r="BD72" s="94">
        <v>0</v>
      </c>
      <c r="BE72" s="94">
        <v>0</v>
      </c>
      <c r="BF72" s="94">
        <v>0</v>
      </c>
      <c r="BG72" s="94">
        <v>0</v>
      </c>
      <c r="BH72" s="94">
        <v>0</v>
      </c>
      <c r="BI72" s="94">
        <v>0</v>
      </c>
      <c r="BJ72" s="94">
        <v>0</v>
      </c>
      <c r="BK72" s="94">
        <v>0</v>
      </c>
      <c r="BL72" s="94">
        <v>0</v>
      </c>
      <c r="BM72" s="94">
        <v>0</v>
      </c>
      <c r="BN72" s="94">
        <v>0</v>
      </c>
      <c r="BO72" s="94">
        <v>0</v>
      </c>
      <c r="BP72" s="94">
        <v>0</v>
      </c>
      <c r="BQ72" s="94">
        <v>0</v>
      </c>
      <c r="BR72" s="94">
        <v>0</v>
      </c>
      <c r="BS72" s="94">
        <v>0</v>
      </c>
      <c r="BT72" s="94">
        <v>0</v>
      </c>
      <c r="BU72" s="94">
        <v>0</v>
      </c>
      <c r="BV72" s="94">
        <v>0</v>
      </c>
      <c r="BW72" s="94">
        <v>0</v>
      </c>
      <c r="BX72" s="94">
        <v>0</v>
      </c>
      <c r="BY72" s="94">
        <v>0</v>
      </c>
      <c r="BZ72" s="94">
        <v>0</v>
      </c>
      <c r="CA72" s="94">
        <v>0</v>
      </c>
      <c r="CB72" s="94">
        <v>0</v>
      </c>
      <c r="CC72" s="94">
        <v>0</v>
      </c>
      <c r="CD72" s="94">
        <v>0</v>
      </c>
      <c r="CE72" s="94">
        <v>0</v>
      </c>
      <c r="CF72" s="94">
        <v>0</v>
      </c>
      <c r="CG72" s="94">
        <v>0</v>
      </c>
      <c r="CH72" s="94">
        <v>0</v>
      </c>
      <c r="CI72" s="94">
        <v>0</v>
      </c>
      <c r="CJ72" s="94">
        <v>0</v>
      </c>
      <c r="CK72" s="94">
        <v>0</v>
      </c>
      <c r="CL72" s="94">
        <v>0</v>
      </c>
      <c r="CM72" s="94">
        <v>0</v>
      </c>
      <c r="CN72" s="94">
        <v>0</v>
      </c>
      <c r="CO72" s="94">
        <v>0</v>
      </c>
      <c r="CP72" s="94">
        <v>0</v>
      </c>
      <c r="CQ72" s="94">
        <v>0</v>
      </c>
      <c r="CR72" s="94">
        <v>0</v>
      </c>
      <c r="CS72" s="94">
        <v>0</v>
      </c>
      <c r="CT72" s="94">
        <v>0</v>
      </c>
      <c r="CU72" s="94">
        <v>0</v>
      </c>
      <c r="CV72" s="94">
        <v>0</v>
      </c>
      <c r="CW72" s="94">
        <v>0</v>
      </c>
      <c r="CX72" s="94">
        <v>0</v>
      </c>
      <c r="CY72" s="94">
        <v>0</v>
      </c>
      <c r="CZ72" s="94">
        <v>0</v>
      </c>
      <c r="DA72" s="94">
        <v>0</v>
      </c>
      <c r="DB72" s="94">
        <v>0</v>
      </c>
      <c r="DC72" s="94">
        <v>0</v>
      </c>
      <c r="DD72" s="94">
        <v>0</v>
      </c>
      <c r="DE72" s="94">
        <v>0</v>
      </c>
      <c r="DF72" s="94">
        <v>0</v>
      </c>
      <c r="DG72" s="94">
        <v>0</v>
      </c>
      <c r="DH72" s="94">
        <v>0</v>
      </c>
      <c r="DI72" s="94">
        <v>0</v>
      </c>
      <c r="DJ72" s="94">
        <v>0</v>
      </c>
      <c r="DK72" s="94">
        <v>0</v>
      </c>
      <c r="DL72" s="94">
        <v>0</v>
      </c>
      <c r="DM72" s="94">
        <v>0</v>
      </c>
      <c r="DN72" s="94">
        <v>0</v>
      </c>
      <c r="DO72" s="94">
        <v>0</v>
      </c>
      <c r="DP72" s="94">
        <v>0</v>
      </c>
      <c r="DQ72" s="94">
        <v>0</v>
      </c>
      <c r="DR72" s="94">
        <v>0</v>
      </c>
      <c r="DS72" s="94">
        <v>0</v>
      </c>
      <c r="DT72" s="94">
        <v>0</v>
      </c>
      <c r="DU72" s="94">
        <v>0</v>
      </c>
      <c r="DV72" s="94">
        <v>0</v>
      </c>
      <c r="DW72" s="94">
        <v>0</v>
      </c>
      <c r="DX72" s="94">
        <v>0</v>
      </c>
      <c r="DY72" s="94">
        <v>0</v>
      </c>
      <c r="DZ72" s="94">
        <v>0</v>
      </c>
      <c r="EA72" s="94">
        <v>0</v>
      </c>
      <c r="EB72" s="94">
        <v>0</v>
      </c>
      <c r="EC72" s="94">
        <v>0</v>
      </c>
      <c r="ED72" s="94">
        <v>0</v>
      </c>
      <c r="EE72" s="94">
        <v>0</v>
      </c>
      <c r="EF72" s="94">
        <v>0</v>
      </c>
      <c r="EG72" s="94">
        <v>0</v>
      </c>
      <c r="EH72" s="94">
        <v>0</v>
      </c>
      <c r="EI72" s="94">
        <v>0</v>
      </c>
      <c r="EJ72" s="94">
        <v>0</v>
      </c>
      <c r="EK72" s="94">
        <v>0</v>
      </c>
      <c r="EL72" s="94">
        <v>0</v>
      </c>
      <c r="EM72" s="94">
        <v>0</v>
      </c>
      <c r="EN72" s="94">
        <v>0</v>
      </c>
      <c r="EO72" s="94">
        <v>-27447.935800557232</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19187.909373039533</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1060.7631026647111</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3916.485168687735</v>
      </c>
      <c r="IY72" s="94">
        <v>575.71476933307542</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c r="JW72" s="94">
        <v>0</v>
      </c>
      <c r="JX72" s="94">
        <v>0</v>
      </c>
      <c r="JY72" s="94">
        <v>0</v>
      </c>
      <c r="JZ72" s="94">
        <v>0</v>
      </c>
      <c r="KA72" s="94">
        <v>0</v>
      </c>
      <c r="KB72" s="94">
        <v>0</v>
      </c>
      <c r="KC72" s="94">
        <v>0</v>
      </c>
      <c r="KD72" s="94">
        <v>0</v>
      </c>
    </row>
    <row r="73" spans="1:290" s="196" customFormat="1" ht="16.5" thickBot="1" x14ac:dyDescent="0.3">
      <c r="A73" s="93" t="s">
        <v>36</v>
      </c>
      <c r="B73" s="94">
        <v>-3951.3516053109238</v>
      </c>
      <c r="C73" s="94">
        <v>2605.6554431987502</v>
      </c>
      <c r="D73" s="94">
        <v>6501.1233447506338</v>
      </c>
      <c r="E73" s="94">
        <v>6044.6169271770732</v>
      </c>
      <c r="F73" s="94">
        <v>753.21665217602151</v>
      </c>
      <c r="G73" s="94">
        <v>402.92963513240113</v>
      </c>
      <c r="H73" s="94">
        <v>-423.1326321359922</v>
      </c>
      <c r="I73" s="94">
        <v>6223.3577271799168</v>
      </c>
      <c r="J73" s="94">
        <v>-2729.190585406669</v>
      </c>
      <c r="K73" s="94">
        <v>-3007.5797062293364</v>
      </c>
      <c r="L73" s="94">
        <v>1078.5043641668776</v>
      </c>
      <c r="M73" s="94">
        <v>-6224.1071071638044</v>
      </c>
      <c r="N73" s="94">
        <v>2125.1259235769539</v>
      </c>
      <c r="O73" s="94">
        <v>1071.7408734264804</v>
      </c>
      <c r="P73" s="94">
        <v>8972.156813829155</v>
      </c>
      <c r="Q73" s="94">
        <v>6827.148290641021</v>
      </c>
      <c r="R73" s="94">
        <v>-219.99911629837902</v>
      </c>
      <c r="S73" s="94">
        <v>-6997.9930539692832</v>
      </c>
      <c r="T73" s="94">
        <v>-100.06716807898606</v>
      </c>
      <c r="U73" s="94">
        <v>21975.395470593972</v>
      </c>
      <c r="V73" s="94">
        <v>-2826.8024268691993</v>
      </c>
      <c r="W73" s="94">
        <v>-5621.7015077295137</v>
      </c>
      <c r="X73" s="94">
        <v>-4443.9187111086749</v>
      </c>
      <c r="Y73" s="94">
        <v>8249.324823303783</v>
      </c>
      <c r="Z73" s="94">
        <v>2884.5265717934085</v>
      </c>
      <c r="AA73" s="94">
        <v>5901.0419099365836</v>
      </c>
      <c r="AB73" s="94">
        <v>16748.112054276375</v>
      </c>
      <c r="AC73" s="94">
        <v>9274.4519596457922</v>
      </c>
      <c r="AD73" s="94">
        <v>-2397.5913870834306</v>
      </c>
      <c r="AE73" s="94">
        <v>14020.826221330353</v>
      </c>
      <c r="AF73" s="94">
        <v>7847.5099034620162</v>
      </c>
      <c r="AG73" s="94">
        <v>9562.1076838240224</v>
      </c>
      <c r="AH73" s="94">
        <v>12686.584291438603</v>
      </c>
      <c r="AI73" s="94">
        <v>1802.7815358943178</v>
      </c>
      <c r="AJ73" s="94">
        <v>2772.609686174344</v>
      </c>
      <c r="AK73" s="94">
        <v>-6861.6651848674583</v>
      </c>
      <c r="AL73" s="94">
        <v>5163.8404917767184</v>
      </c>
      <c r="AM73" s="94">
        <v>5141.9950838794612</v>
      </c>
      <c r="AN73" s="94">
        <v>13950.13397016911</v>
      </c>
      <c r="AO73" s="94">
        <v>13626.248521526719</v>
      </c>
      <c r="AP73" s="94">
        <v>9972.9079216867303</v>
      </c>
      <c r="AQ73" s="94">
        <v>5666.3843189837407</v>
      </c>
      <c r="AR73" s="94">
        <v>1209.1617662149106</v>
      </c>
      <c r="AS73" s="94">
        <v>10973.479422766566</v>
      </c>
      <c r="AT73" s="94">
        <v>5330.868939244273</v>
      </c>
      <c r="AU73" s="94">
        <v>3425.5558502243302</v>
      </c>
      <c r="AV73" s="94">
        <v>4299.3840354573395</v>
      </c>
      <c r="AW73" s="94">
        <v>-6576.6743881614593</v>
      </c>
      <c r="AX73" s="94">
        <v>8416.9394330507967</v>
      </c>
      <c r="AY73" s="94">
        <v>1864.9168941817964</v>
      </c>
      <c r="AZ73" s="94">
        <v>11699.800777835982</v>
      </c>
      <c r="BA73" s="94">
        <v>21114.733597178143</v>
      </c>
      <c r="BB73" s="94">
        <v>11310.592459633004</v>
      </c>
      <c r="BC73" s="94">
        <v>5029.0077459393879</v>
      </c>
      <c r="BD73" s="94">
        <v>3772.9871454004719</v>
      </c>
      <c r="BE73" s="94">
        <v>7531.0895746281221</v>
      </c>
      <c r="BF73" s="94">
        <v>4905.6494287273226</v>
      </c>
      <c r="BG73" s="94">
        <v>7422.4326015026154</v>
      </c>
      <c r="BH73" s="94">
        <v>2429.3266869623444</v>
      </c>
      <c r="BI73" s="94">
        <v>-14893.150160225117</v>
      </c>
      <c r="BJ73" s="94">
        <v>18447.490655943027</v>
      </c>
      <c r="BK73" s="94">
        <v>7699.360868191804</v>
      </c>
      <c r="BL73" s="94">
        <v>6075.0531445415118</v>
      </c>
      <c r="BM73" s="94">
        <v>17214.16530271179</v>
      </c>
      <c r="BN73" s="94">
        <v>5493.753183927909</v>
      </c>
      <c r="BO73" s="94">
        <v>5292.9226027568411</v>
      </c>
      <c r="BP73" s="94">
        <v>5258.8824213808875</v>
      </c>
      <c r="BQ73" s="94">
        <v>3883.8647856505372</v>
      </c>
      <c r="BR73" s="94">
        <v>20258.128300921187</v>
      </c>
      <c r="BS73" s="94">
        <v>10915.45235398419</v>
      </c>
      <c r="BT73" s="94">
        <v>2866.5811005182209</v>
      </c>
      <c r="BU73" s="94">
        <v>-8741.5972583068196</v>
      </c>
      <c r="BV73" s="94">
        <v>19167.145780652976</v>
      </c>
      <c r="BW73" s="94">
        <v>10087.236226999497</v>
      </c>
      <c r="BX73" s="94">
        <v>10729.51105092239</v>
      </c>
      <c r="BY73" s="94">
        <v>24899.622294770747</v>
      </c>
      <c r="BZ73" s="94">
        <v>9530.8263888310557</v>
      </c>
      <c r="CA73" s="94">
        <v>1948.6655226681048</v>
      </c>
      <c r="CB73" s="94">
        <v>7181.5912799175212</v>
      </c>
      <c r="CC73" s="94">
        <v>6340.5018434277245</v>
      </c>
      <c r="CD73" s="94">
        <v>9520.0997315727618</v>
      </c>
      <c r="CE73" s="94">
        <v>10913.475995449364</v>
      </c>
      <c r="CF73" s="94">
        <v>5936.6761807657331</v>
      </c>
      <c r="CG73" s="94">
        <v>-14897.293793786546</v>
      </c>
      <c r="CH73" s="94">
        <v>17973.45260745395</v>
      </c>
      <c r="CI73" s="94">
        <v>10563.741604668334</v>
      </c>
      <c r="CJ73" s="94">
        <v>14103.177916370429</v>
      </c>
      <c r="CK73" s="94">
        <v>17435.448442152188</v>
      </c>
      <c r="CL73" s="94">
        <v>9176.3722463934118</v>
      </c>
      <c r="CM73" s="94">
        <v>13676.93732907165</v>
      </c>
      <c r="CN73" s="94">
        <v>8672.6813211395838</v>
      </c>
      <c r="CO73" s="94">
        <v>8228.6184323269372</v>
      </c>
      <c r="CP73" s="94">
        <v>11153.804174465975</v>
      </c>
      <c r="CQ73" s="94">
        <v>11190.400170081943</v>
      </c>
      <c r="CR73" s="94">
        <v>4118.2265515252111</v>
      </c>
      <c r="CS73" s="94">
        <v>-6450.5144465477897</v>
      </c>
      <c r="CT73" s="94">
        <v>19354.999941493283</v>
      </c>
      <c r="CU73" s="94">
        <v>4630.3970052682862</v>
      </c>
      <c r="CV73" s="94">
        <v>15005.152161545133</v>
      </c>
      <c r="CW73" s="94">
        <v>28771.913969974874</v>
      </c>
      <c r="CX73" s="94">
        <v>6259.8735512283474</v>
      </c>
      <c r="CY73" s="94">
        <v>12988.953955281295</v>
      </c>
      <c r="CZ73" s="94">
        <v>10689.919598822595</v>
      </c>
      <c r="DA73" s="94">
        <v>8483.1072407111333</v>
      </c>
      <c r="DB73" s="94">
        <v>6229.6402374284662</v>
      </c>
      <c r="DC73" s="94">
        <v>12986.486020272054</v>
      </c>
      <c r="DD73" s="94">
        <v>2820.0997392674749</v>
      </c>
      <c r="DE73" s="94">
        <v>-8814.8917264567153</v>
      </c>
      <c r="DF73" s="94">
        <v>8863.2271371906463</v>
      </c>
      <c r="DG73" s="94">
        <v>7853.4409799373252</v>
      </c>
      <c r="DH73" s="94">
        <v>15801.365794593563</v>
      </c>
      <c r="DI73" s="94">
        <v>31764.479098891985</v>
      </c>
      <c r="DJ73" s="94">
        <v>5752.5533983558489</v>
      </c>
      <c r="DK73" s="94">
        <v>13101.24368448446</v>
      </c>
      <c r="DL73" s="94">
        <v>6542.3957730903621</v>
      </c>
      <c r="DM73" s="94">
        <v>13547.577237976111</v>
      </c>
      <c r="DN73" s="94">
        <v>809.21345001696159</v>
      </c>
      <c r="DO73" s="94">
        <v>14718.583918873286</v>
      </c>
      <c r="DP73" s="94">
        <v>-721.12114561652186</v>
      </c>
      <c r="DQ73" s="94">
        <v>-12343.476238871883</v>
      </c>
      <c r="DR73" s="94">
        <v>24526.547725392345</v>
      </c>
      <c r="DS73" s="94">
        <v>7394.6271488310476</v>
      </c>
      <c r="DT73" s="94">
        <v>8135.5576422532286</v>
      </c>
      <c r="DU73" s="94">
        <v>29599.846810727191</v>
      </c>
      <c r="DV73" s="94">
        <v>8883.6431626253034</v>
      </c>
      <c r="DW73" s="94">
        <v>10855.927896976458</v>
      </c>
      <c r="DX73" s="94">
        <v>10755.389079034383</v>
      </c>
      <c r="DY73" s="94">
        <v>7596.5142713251871</v>
      </c>
      <c r="DZ73" s="94">
        <v>80.11838932595235</v>
      </c>
      <c r="EA73" s="94">
        <v>20384.609193668221</v>
      </c>
      <c r="EB73" s="94">
        <v>9259.7655736687084</v>
      </c>
      <c r="EC73" s="94">
        <v>-16432.772891644556</v>
      </c>
      <c r="ED73" s="94">
        <v>31182.306851891</v>
      </c>
      <c r="EE73" s="94">
        <v>10538.261406042724</v>
      </c>
      <c r="EF73" s="94">
        <v>21321.820592493801</v>
      </c>
      <c r="EG73" s="94">
        <v>33428.325652002684</v>
      </c>
      <c r="EH73" s="94">
        <v>11009.636546348316</v>
      </c>
      <c r="EI73" s="94">
        <v>15595.677778797015</v>
      </c>
      <c r="EJ73" s="94">
        <v>14110.872364489787</v>
      </c>
      <c r="EK73" s="94">
        <v>12241.393480606244</v>
      </c>
      <c r="EL73" s="94">
        <v>11949.541592582153</v>
      </c>
      <c r="EM73" s="94">
        <v>28832.714022887452</v>
      </c>
      <c r="EN73" s="94">
        <v>-8539.266949815943</v>
      </c>
      <c r="EO73" s="94">
        <v>-38528.945820770597</v>
      </c>
      <c r="EP73" s="94">
        <v>7628.6340911312582</v>
      </c>
      <c r="EQ73" s="94">
        <v>-2119.6151896838287</v>
      </c>
      <c r="ER73" s="94">
        <v>12613.467138053778</v>
      </c>
      <c r="ES73" s="94">
        <v>19003.390314296903</v>
      </c>
      <c r="ET73" s="94">
        <v>-691.81887367541162</v>
      </c>
      <c r="EU73" s="94">
        <v>-1161.3621389755044</v>
      </c>
      <c r="EV73" s="94">
        <v>2829.4721037193744</v>
      </c>
      <c r="EW73" s="94">
        <v>6330.6243652919047</v>
      </c>
      <c r="EX73" s="94">
        <v>-14588.015954585469</v>
      </c>
      <c r="EY73" s="94">
        <v>20916.720539852773</v>
      </c>
      <c r="EZ73" s="94">
        <v>19770.595707876135</v>
      </c>
      <c r="FA73" s="94">
        <v>3548.1940184629157</v>
      </c>
      <c r="FB73" s="94">
        <v>25319.657193590221</v>
      </c>
      <c r="FC73" s="94">
        <v>-2149.0136072571613</v>
      </c>
      <c r="FD73" s="94">
        <v>-8263.7388152146177</v>
      </c>
      <c r="FE73" s="94">
        <v>29660.406071010406</v>
      </c>
      <c r="FF73" s="94">
        <v>-1043.8239672151169</v>
      </c>
      <c r="FG73" s="94">
        <v>1100.9331227695432</v>
      </c>
      <c r="FH73" s="94">
        <v>1300.8501377344228</v>
      </c>
      <c r="FI73" s="94">
        <v>6919.3665906824708</v>
      </c>
      <c r="FJ73" s="94">
        <v>46264.425318029651</v>
      </c>
      <c r="FK73" s="94">
        <v>13658.963401653324</v>
      </c>
      <c r="FL73" s="94">
        <v>1553.2628202358521</v>
      </c>
      <c r="FM73" s="94">
        <v>24731.81434176449</v>
      </c>
      <c r="FN73" s="94">
        <v>24346.285066440145</v>
      </c>
      <c r="FO73" s="94">
        <v>4337.6376512640672</v>
      </c>
      <c r="FP73" s="94">
        <v>15133.825733175099</v>
      </c>
      <c r="FQ73" s="94">
        <v>26176.041289278524</v>
      </c>
      <c r="FR73" s="94">
        <v>6798.7617340425622</v>
      </c>
      <c r="FS73" s="94">
        <v>17477.425277552182</v>
      </c>
      <c r="FT73" s="94">
        <v>18615.612995031483</v>
      </c>
      <c r="FU73" s="94">
        <v>4238.4502144209155</v>
      </c>
      <c r="FV73" s="94">
        <v>8807.6632398962083</v>
      </c>
      <c r="FW73" s="94">
        <v>18871.42867363165</v>
      </c>
      <c r="FX73" s="94">
        <v>7620.217339354771</v>
      </c>
      <c r="FY73" s="94">
        <v>2429.3801899444752</v>
      </c>
      <c r="FZ73" s="94">
        <v>33585.621660108009</v>
      </c>
      <c r="GA73" s="94">
        <v>8711.4623103748327</v>
      </c>
      <c r="GB73" s="94">
        <v>11985.329284353897</v>
      </c>
      <c r="GC73" s="94">
        <v>17428.030051827012</v>
      </c>
      <c r="GD73" s="94">
        <v>2363.7901089462812</v>
      </c>
      <c r="GE73" s="94">
        <v>1113.1151486195945</v>
      </c>
      <c r="GF73" s="94">
        <v>6008.1935207193374</v>
      </c>
      <c r="GG73" s="94">
        <v>2198.8111483604976</v>
      </c>
      <c r="GH73" s="94">
        <v>1685.4014179513067</v>
      </c>
      <c r="GI73" s="94">
        <v>14780.953841119002</v>
      </c>
      <c r="GJ73" s="94">
        <v>-7490.4671973545655</v>
      </c>
      <c r="GK73" s="94">
        <v>42913.927000016876</v>
      </c>
      <c r="GL73" s="94">
        <v>40078.185071912951</v>
      </c>
      <c r="GM73" s="94">
        <v>-10194.140000321515</v>
      </c>
      <c r="GN73" s="94">
        <v>-637.70734338714453</v>
      </c>
      <c r="GO73" s="94">
        <v>10102.097066172108</v>
      </c>
      <c r="GP73" s="94">
        <v>8359.1236121037364</v>
      </c>
      <c r="GQ73" s="94">
        <v>1221.0145943283781</v>
      </c>
      <c r="GR73" s="94">
        <v>5125.9269184545265</v>
      </c>
      <c r="GS73" s="94">
        <v>-501.71419350871929</v>
      </c>
      <c r="GT73" s="94">
        <v>-15923.713047431227</v>
      </c>
      <c r="GU73" s="94">
        <v>7306.1558441008119</v>
      </c>
      <c r="GV73" s="94">
        <v>41801.444684387796</v>
      </c>
      <c r="GW73" s="94">
        <v>21035.202606086285</v>
      </c>
      <c r="GX73" s="94">
        <v>17785.593746477382</v>
      </c>
      <c r="GY73" s="94">
        <v>-4783.3933074405886</v>
      </c>
      <c r="GZ73" s="94">
        <v>4181.4917158797907</v>
      </c>
      <c r="HA73" s="94">
        <v>22951.261498538006</v>
      </c>
      <c r="HB73" s="94">
        <v>-16234.394545520845</v>
      </c>
      <c r="HC73" s="94">
        <v>-3777.0609027919668</v>
      </c>
      <c r="HD73" s="94">
        <v>-3694.5664157709743</v>
      </c>
      <c r="HE73" s="94">
        <v>-14955.676437050684</v>
      </c>
      <c r="HF73" s="94">
        <v>-29104.485763613146</v>
      </c>
      <c r="HG73" s="94">
        <v>4202.3038462143504</v>
      </c>
      <c r="HH73" s="94">
        <v>-9951.775783711013</v>
      </c>
      <c r="HI73" s="94">
        <v>1309.1181444446186</v>
      </c>
      <c r="HJ73" s="94">
        <v>13546.717238884892</v>
      </c>
      <c r="HK73" s="94">
        <v>-9954.8546400552314</v>
      </c>
      <c r="HL73" s="94">
        <v>1481.2250173145476</v>
      </c>
      <c r="HM73" s="94">
        <v>13003.025430850093</v>
      </c>
      <c r="HN73" s="94">
        <v>-11149.676925714004</v>
      </c>
      <c r="HO73" s="94">
        <v>-11562.488650674195</v>
      </c>
      <c r="HP73" s="94">
        <v>-9977.0030251762528</v>
      </c>
      <c r="HQ73" s="94">
        <v>-7318.2406387024312</v>
      </c>
      <c r="HR73" s="94">
        <v>-9161.8453571301543</v>
      </c>
      <c r="HS73" s="94">
        <v>-16688.002242351151</v>
      </c>
      <c r="HT73" s="94">
        <v>-26655.404520505603</v>
      </c>
      <c r="HU73" s="94">
        <v>-76260.303945037303</v>
      </c>
      <c r="HV73" s="94">
        <v>17995.202363809905</v>
      </c>
      <c r="HW73" s="94">
        <v>-30854.248452665623</v>
      </c>
      <c r="HX73" s="94">
        <v>-9465.8191077494957</v>
      </c>
      <c r="HY73" s="94">
        <v>10594.888749895197</v>
      </c>
      <c r="HZ73" s="94">
        <v>-20254.488245269036</v>
      </c>
      <c r="IA73" s="94">
        <v>-11577.215366209042</v>
      </c>
      <c r="IB73" s="94">
        <v>-22726.542968267582</v>
      </c>
      <c r="IC73" s="94">
        <v>-23893.006871124235</v>
      </c>
      <c r="ID73" s="94">
        <v>-29679.198610231546</v>
      </c>
      <c r="IE73" s="94">
        <v>47937.702382889598</v>
      </c>
      <c r="IF73" s="94">
        <v>-45035.390097404605</v>
      </c>
      <c r="IG73" s="94">
        <v>-72891.710864833367</v>
      </c>
      <c r="IH73" s="94">
        <v>20936.623977313309</v>
      </c>
      <c r="II73" s="94">
        <v>-30524.352424273107</v>
      </c>
      <c r="IJ73" s="94">
        <v>-12984.935660039762</v>
      </c>
      <c r="IK73" s="94">
        <v>14218.820099406848</v>
      </c>
      <c r="IL73" s="94">
        <v>-33823.152649487754</v>
      </c>
      <c r="IM73" s="94">
        <v>-22892.188759076693</v>
      </c>
      <c r="IN73" s="94">
        <v>-23194.487752730769</v>
      </c>
      <c r="IO73" s="94">
        <v>-11613.988639087414</v>
      </c>
      <c r="IP73" s="94">
        <v>-26172.753978900633</v>
      </c>
      <c r="IQ73" s="94">
        <v>5793.7817354067329</v>
      </c>
      <c r="IR73" s="94">
        <v>1435.5836792027751</v>
      </c>
      <c r="IS73" s="94">
        <v>-23843.62189637866</v>
      </c>
      <c r="IT73" s="94">
        <v>34869.245160600505</v>
      </c>
      <c r="IU73" s="94">
        <v>-21658.10787658082</v>
      </c>
      <c r="IV73" s="94">
        <v>-27579.914409184905</v>
      </c>
      <c r="IW73" s="94">
        <v>9756.4399761278473</v>
      </c>
      <c r="IX73" s="94">
        <v>-12338.950578758815</v>
      </c>
      <c r="IY73" s="94">
        <v>-18101.035322424857</v>
      </c>
      <c r="IZ73" s="94">
        <v>-8247.6212819945376</v>
      </c>
      <c r="JA73" s="94">
        <v>-21670.804331247382</v>
      </c>
      <c r="JB73" s="94">
        <v>-25262.96928188474</v>
      </c>
      <c r="JC73" s="94">
        <v>10385.898094332293</v>
      </c>
      <c r="JD73" s="94">
        <v>-17751.475687551312</v>
      </c>
      <c r="JE73" s="94">
        <v>-34696.891140169144</v>
      </c>
      <c r="JF73" s="94">
        <v>32715.542744717135</v>
      </c>
      <c r="JG73" s="94">
        <v>-19776.707763775834</v>
      </c>
      <c r="JH73" s="94">
        <v>-22703.728933433216</v>
      </c>
      <c r="JI73" s="94">
        <v>6986.2462722826604</v>
      </c>
      <c r="JJ73" s="94">
        <v>-15763.086670385861</v>
      </c>
      <c r="JK73" s="94">
        <v>-12620.857335948478</v>
      </c>
      <c r="JL73" s="94">
        <v>-6332.1822354417773</v>
      </c>
      <c r="JM73" s="94">
        <v>-17928.808203164532</v>
      </c>
      <c r="JN73" s="94">
        <v>-21829.304731190347</v>
      </c>
      <c r="JO73" s="94">
        <v>9250.1973062397483</v>
      </c>
      <c r="JP73" s="94">
        <v>-17565.865560089409</v>
      </c>
      <c r="JQ73" s="94">
        <v>-15336.353030838187</v>
      </c>
      <c r="JR73" s="94">
        <v>46145.087277760467</v>
      </c>
      <c r="JS73" s="94">
        <v>-26969.684404948519</v>
      </c>
      <c r="JT73" s="94">
        <v>-22023.434402362393</v>
      </c>
      <c r="JU73" s="94">
        <v>-97232.308761308639</v>
      </c>
      <c r="JV73" s="94">
        <v>-132898.38483911878</v>
      </c>
      <c r="JW73" s="94">
        <v>-203984.90600774725</v>
      </c>
      <c r="JX73" s="94">
        <v>-91666.271878363244</v>
      </c>
      <c r="JY73" s="94">
        <v>-99961.828840919581</v>
      </c>
      <c r="JZ73" s="94">
        <v>-78724.990519061961</v>
      </c>
      <c r="KA73" s="94">
        <v>-3487.5219463483131</v>
      </c>
      <c r="KB73" s="94">
        <v>-18513.588072967977</v>
      </c>
      <c r="KC73" s="94">
        <v>-44199.953778911986</v>
      </c>
      <c r="KD73" s="94">
        <v>43219.448476267629</v>
      </c>
    </row>
    <row r="74" spans="1:290" s="196" customFormat="1" ht="18.75" thickBot="1" x14ac:dyDescent="0.3">
      <c r="A74" s="93" t="s">
        <v>350</v>
      </c>
      <c r="B74" s="94">
        <v>0</v>
      </c>
      <c r="C74" s="94">
        <v>0</v>
      </c>
      <c r="D74" s="94">
        <v>0</v>
      </c>
      <c r="E74" s="94">
        <v>0</v>
      </c>
      <c r="F74" s="94">
        <v>0</v>
      </c>
      <c r="G74" s="94">
        <v>0</v>
      </c>
      <c r="H74" s="94">
        <v>0</v>
      </c>
      <c r="I74" s="94">
        <v>0</v>
      </c>
      <c r="J74" s="94">
        <v>0</v>
      </c>
      <c r="K74" s="94">
        <v>0</v>
      </c>
      <c r="L74" s="94">
        <v>0</v>
      </c>
      <c r="M74" s="94">
        <v>0</v>
      </c>
      <c r="N74" s="94">
        <v>0</v>
      </c>
      <c r="O74" s="94">
        <v>0</v>
      </c>
      <c r="P74" s="94">
        <v>0</v>
      </c>
      <c r="Q74" s="94">
        <v>0</v>
      </c>
      <c r="R74" s="94">
        <v>0</v>
      </c>
      <c r="S74" s="94">
        <v>0</v>
      </c>
      <c r="T74" s="94">
        <v>0</v>
      </c>
      <c r="U74" s="94">
        <v>0</v>
      </c>
      <c r="V74" s="94">
        <v>0</v>
      </c>
      <c r="W74" s="94">
        <v>0</v>
      </c>
      <c r="X74" s="94">
        <v>0</v>
      </c>
      <c r="Y74" s="94">
        <v>0</v>
      </c>
      <c r="Z74" s="94">
        <v>0</v>
      </c>
      <c r="AA74" s="94">
        <v>0</v>
      </c>
      <c r="AB74" s="94">
        <v>0</v>
      </c>
      <c r="AC74" s="94">
        <v>0</v>
      </c>
      <c r="AD74" s="94">
        <v>0</v>
      </c>
      <c r="AE74" s="94">
        <v>0</v>
      </c>
      <c r="AF74" s="94">
        <v>0</v>
      </c>
      <c r="AG74" s="94">
        <v>0</v>
      </c>
      <c r="AH74" s="94">
        <v>0</v>
      </c>
      <c r="AI74" s="94">
        <v>0</v>
      </c>
      <c r="AJ74" s="94">
        <v>0</v>
      </c>
      <c r="AK74" s="94">
        <v>0</v>
      </c>
      <c r="AL74" s="94">
        <v>0</v>
      </c>
      <c r="AM74" s="94">
        <v>0</v>
      </c>
      <c r="AN74" s="94">
        <v>0</v>
      </c>
      <c r="AO74" s="94">
        <v>0</v>
      </c>
      <c r="AP74" s="94">
        <v>0</v>
      </c>
      <c r="AQ74" s="94">
        <v>0</v>
      </c>
      <c r="AR74" s="94">
        <v>0</v>
      </c>
      <c r="AS74" s="94">
        <v>0</v>
      </c>
      <c r="AT74" s="94">
        <v>0</v>
      </c>
      <c r="AU74" s="94">
        <v>0</v>
      </c>
      <c r="AV74" s="94">
        <v>0</v>
      </c>
      <c r="AW74" s="94">
        <v>0</v>
      </c>
      <c r="AX74" s="94">
        <v>0</v>
      </c>
      <c r="AY74" s="94">
        <v>0</v>
      </c>
      <c r="AZ74" s="94">
        <v>0</v>
      </c>
      <c r="BA74" s="94">
        <v>0</v>
      </c>
      <c r="BB74" s="94">
        <v>0</v>
      </c>
      <c r="BC74" s="94">
        <v>0</v>
      </c>
      <c r="BD74" s="94">
        <v>0</v>
      </c>
      <c r="BE74" s="94">
        <v>0</v>
      </c>
      <c r="BF74" s="94">
        <v>0</v>
      </c>
      <c r="BG74" s="94">
        <v>0</v>
      </c>
      <c r="BH74" s="94">
        <v>0</v>
      </c>
      <c r="BI74" s="94">
        <v>0</v>
      </c>
      <c r="BJ74" s="94">
        <v>0</v>
      </c>
      <c r="BK74" s="94">
        <v>0</v>
      </c>
      <c r="BL74" s="94">
        <v>0</v>
      </c>
      <c r="BM74" s="94">
        <v>0</v>
      </c>
      <c r="BN74" s="94">
        <v>0</v>
      </c>
      <c r="BO74" s="94">
        <v>0</v>
      </c>
      <c r="BP74" s="94">
        <v>0</v>
      </c>
      <c r="BQ74" s="94">
        <v>0</v>
      </c>
      <c r="BR74" s="94">
        <v>0</v>
      </c>
      <c r="BS74" s="94">
        <v>0</v>
      </c>
      <c r="BT74" s="94">
        <v>0</v>
      </c>
      <c r="BU74" s="94">
        <v>0</v>
      </c>
      <c r="BV74" s="94">
        <v>0</v>
      </c>
      <c r="BW74" s="94">
        <v>0</v>
      </c>
      <c r="BX74" s="94">
        <v>0</v>
      </c>
      <c r="BY74" s="94">
        <v>0</v>
      </c>
      <c r="BZ74" s="94">
        <v>0</v>
      </c>
      <c r="CA74" s="94">
        <v>0</v>
      </c>
      <c r="CB74" s="94">
        <v>0</v>
      </c>
      <c r="CC74" s="94">
        <v>0</v>
      </c>
      <c r="CD74" s="94">
        <v>0</v>
      </c>
      <c r="CE74" s="94">
        <v>0</v>
      </c>
      <c r="CF74" s="94">
        <v>0</v>
      </c>
      <c r="CG74" s="94">
        <v>0</v>
      </c>
      <c r="CH74" s="94">
        <v>149.36157456115791</v>
      </c>
      <c r="CI74" s="94">
        <v>429.27580788308097</v>
      </c>
      <c r="CJ74" s="94">
        <v>869.92658983699164</v>
      </c>
      <c r="CK74" s="94">
        <v>1134.9305241476229</v>
      </c>
      <c r="CL74" s="94">
        <v>962.26925790998121</v>
      </c>
      <c r="CM74" s="94">
        <v>742.5540894162225</v>
      </c>
      <c r="CN74" s="94">
        <v>875.41541704855263</v>
      </c>
      <c r="CO74" s="94">
        <v>542.29946371292544</v>
      </c>
      <c r="CP74" s="94">
        <v>676.30817243545641</v>
      </c>
      <c r="CQ74" s="94">
        <v>0</v>
      </c>
      <c r="CR74" s="94">
        <v>0</v>
      </c>
      <c r="CS74" s="94">
        <v>0</v>
      </c>
      <c r="CT74" s="94">
        <v>297.1028685411024</v>
      </c>
      <c r="CU74" s="94">
        <v>384.39444316345401</v>
      </c>
      <c r="CV74" s="94">
        <v>456.6868076870922</v>
      </c>
      <c r="CW74" s="94">
        <v>371.65362562441129</v>
      </c>
      <c r="CX74" s="94">
        <v>747.04237986623286</v>
      </c>
      <c r="CY74" s="94">
        <v>378.87783784623002</v>
      </c>
      <c r="CZ74" s="94">
        <v>744.17160811924225</v>
      </c>
      <c r="DA74" s="94">
        <v>975.8161426589935</v>
      </c>
      <c r="DB74" s="94">
        <v>467.25800426012739</v>
      </c>
      <c r="DC74" s="94">
        <v>341.62103280732134</v>
      </c>
      <c r="DD74" s="94">
        <v>243.53782330281882</v>
      </c>
      <c r="DE74" s="94">
        <v>0</v>
      </c>
      <c r="DF74" s="94">
        <v>513.03536140338122</v>
      </c>
      <c r="DG74" s="94">
        <v>351.94728401583211</v>
      </c>
      <c r="DH74" s="94">
        <v>759.31221012114656</v>
      </c>
      <c r="DI74" s="94">
        <v>387.75750695084287</v>
      </c>
      <c r="DJ74" s="94">
        <v>614.70822542819462</v>
      </c>
      <c r="DK74" s="94">
        <v>562.18828690762803</v>
      </c>
      <c r="DL74" s="94">
        <v>558.93232379177823</v>
      </c>
      <c r="DM74" s="94">
        <v>664.17952917058551</v>
      </c>
      <c r="DN74" s="94">
        <v>505.70791935311485</v>
      </c>
      <c r="DO74" s="94">
        <v>391.61620220285994</v>
      </c>
      <c r="DP74" s="94">
        <v>173.97064352493172</v>
      </c>
      <c r="DQ74" s="94">
        <v>119.99043840256974</v>
      </c>
      <c r="DR74" s="94">
        <v>207.74181821948838</v>
      </c>
      <c r="DS74" s="94">
        <v>546.9594109169559</v>
      </c>
      <c r="DT74" s="94">
        <v>543.51305588450225</v>
      </c>
      <c r="DU74" s="94">
        <v>447.51120481747938</v>
      </c>
      <c r="DV74" s="94">
        <v>496.98478186987779</v>
      </c>
      <c r="DW74" s="94">
        <v>279.69638918677248</v>
      </c>
      <c r="DX74" s="94">
        <v>329.92977231175138</v>
      </c>
      <c r="DY74" s="94">
        <v>633.1961365429828</v>
      </c>
      <c r="DZ74" s="94">
        <v>208.98611057484464</v>
      </c>
      <c r="EA74" s="94">
        <v>49.034869739616411</v>
      </c>
      <c r="EB74" s="94">
        <v>0</v>
      </c>
      <c r="EC74" s="94">
        <v>0</v>
      </c>
      <c r="ED74" s="94">
        <v>301.15749147916483</v>
      </c>
      <c r="EE74" s="94">
        <v>289.24696814624014</v>
      </c>
      <c r="EF74" s="94">
        <v>294.03534818397009</v>
      </c>
      <c r="EG74" s="94">
        <v>282.04322878756329</v>
      </c>
      <c r="EH74" s="94">
        <v>274.75261761813204</v>
      </c>
      <c r="EI74" s="94">
        <v>264.6847048405088</v>
      </c>
      <c r="EJ74" s="94">
        <v>257.23517303276094</v>
      </c>
      <c r="EK74" s="94">
        <v>137.7752356678368</v>
      </c>
      <c r="EL74" s="94">
        <v>195.7344075577771</v>
      </c>
      <c r="EM74" s="94">
        <v>145.34894679494434</v>
      </c>
      <c r="EN74" s="94">
        <v>0</v>
      </c>
      <c r="EO74" s="94">
        <v>0</v>
      </c>
      <c r="EP74" s="94">
        <v>373.1289691485884</v>
      </c>
      <c r="EQ74" s="94">
        <v>331.07699900598237</v>
      </c>
      <c r="ER74" s="94">
        <v>410.50439662597012</v>
      </c>
      <c r="ES74" s="94">
        <v>406.163347886785</v>
      </c>
      <c r="ET74" s="94">
        <v>186.67558736942479</v>
      </c>
      <c r="EU74" s="94">
        <v>292.7680219177841</v>
      </c>
      <c r="EV74" s="94">
        <v>49.945044698509761</v>
      </c>
      <c r="EW74" s="94">
        <v>0</v>
      </c>
      <c r="EX74" s="94">
        <v>0</v>
      </c>
      <c r="EY74" s="94">
        <v>250.62261994770466</v>
      </c>
      <c r="EZ74" s="94">
        <v>249.52418041986354</v>
      </c>
      <c r="FA74" s="94">
        <v>44.668618732276848</v>
      </c>
      <c r="FB74" s="94">
        <v>285.09235383639361</v>
      </c>
      <c r="FC74" s="94">
        <v>0</v>
      </c>
      <c r="FD74" s="94">
        <v>6.5731496408139964</v>
      </c>
      <c r="FE74" s="94">
        <v>108.76767381575718</v>
      </c>
      <c r="FF74" s="94">
        <v>270.29903963392394</v>
      </c>
      <c r="FG74" s="94">
        <v>266.11423511474516</v>
      </c>
      <c r="FH74" s="94">
        <v>263.03608146041307</v>
      </c>
      <c r="FI74" s="94">
        <v>224.32117592589407</v>
      </c>
      <c r="FJ74" s="94">
        <v>253.07079032966155</v>
      </c>
      <c r="FK74" s="94">
        <v>214.29934176266417</v>
      </c>
      <c r="FL74" s="94">
        <v>288.26939545496276</v>
      </c>
      <c r="FM74" s="94">
        <v>243.70942794481635</v>
      </c>
      <c r="FN74" s="94">
        <v>242.70866367099623</v>
      </c>
      <c r="FO74" s="94">
        <v>238.73088888067173</v>
      </c>
      <c r="FP74" s="94">
        <v>177.98928770159509</v>
      </c>
      <c r="FQ74" s="94">
        <v>134.46511126871047</v>
      </c>
      <c r="FR74" s="94">
        <v>356.27151530523838</v>
      </c>
      <c r="FS74" s="94">
        <v>231.48508391039752</v>
      </c>
      <c r="FT74" s="94">
        <v>34.484975640354598</v>
      </c>
      <c r="FU74" s="94">
        <v>333.67557348756139</v>
      </c>
      <c r="FV74" s="94">
        <v>173.43304436335691</v>
      </c>
      <c r="FW74" s="94">
        <v>0</v>
      </c>
      <c r="FX74" s="94">
        <v>0</v>
      </c>
      <c r="FY74" s="94">
        <v>0</v>
      </c>
      <c r="FZ74" s="94">
        <v>240.15624986965386</v>
      </c>
      <c r="GA74" s="94">
        <v>233.54539718429146</v>
      </c>
      <c r="GB74" s="94">
        <v>250.16226235402954</v>
      </c>
      <c r="GC74" s="94">
        <v>256.30090496337618</v>
      </c>
      <c r="GD74" s="94">
        <v>270.81133860079262</v>
      </c>
      <c r="GE74" s="94">
        <v>62.102122747716329</v>
      </c>
      <c r="GF74" s="94">
        <v>479.53399934399312</v>
      </c>
      <c r="GG74" s="94">
        <v>129.05666669965385</v>
      </c>
      <c r="GH74" s="94">
        <v>50.413183011966872</v>
      </c>
      <c r="GI74" s="94">
        <v>135.28275554753978</v>
      </c>
      <c r="GJ74" s="94">
        <v>0</v>
      </c>
      <c r="GK74" s="94">
        <v>0</v>
      </c>
      <c r="GL74" s="94">
        <v>261.05928396504402</v>
      </c>
      <c r="GM74" s="94">
        <v>258.13390762729307</v>
      </c>
      <c r="GN74" s="94">
        <v>49.511817739540142</v>
      </c>
      <c r="GO74" s="94">
        <v>466.72634392409981</v>
      </c>
      <c r="GP74" s="94">
        <v>266.53508652136827</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296.1607231765563</v>
      </c>
      <c r="HK74" s="94">
        <v>86.677345984169889</v>
      </c>
      <c r="HL74" s="94">
        <v>588.69178999187534</v>
      </c>
      <c r="HM74" s="94">
        <v>316.69294488575525</v>
      </c>
      <c r="HN74" s="94">
        <v>96.9089802556596</v>
      </c>
      <c r="HO74" s="94">
        <v>572.58201338440711</v>
      </c>
      <c r="HP74" s="94">
        <v>453.17296058645132</v>
      </c>
      <c r="HQ74" s="94">
        <v>487.68430522999364</v>
      </c>
      <c r="HR74" s="94">
        <v>553.74264876021266</v>
      </c>
      <c r="HS74" s="94">
        <v>530.94143504533054</v>
      </c>
      <c r="HT74" s="94">
        <v>501.02630698668747</v>
      </c>
      <c r="HU74" s="94">
        <v>515.33335498395911</v>
      </c>
      <c r="HV74" s="94">
        <v>198.68065084052733</v>
      </c>
      <c r="HW74" s="94">
        <v>844.72680594195424</v>
      </c>
      <c r="HX74" s="94">
        <v>468.53248018173889</v>
      </c>
      <c r="HY74" s="94">
        <v>222.35138542066932</v>
      </c>
      <c r="HZ74" s="94">
        <v>681.30122340981666</v>
      </c>
      <c r="IA74" s="94">
        <v>419.40509016859727</v>
      </c>
      <c r="IB74" s="94">
        <v>0</v>
      </c>
      <c r="IC74" s="94">
        <v>254.13877769031964</v>
      </c>
      <c r="ID74" s="94">
        <v>330.80118060516554</v>
      </c>
      <c r="IE74" s="94">
        <v>327.48432535082264</v>
      </c>
      <c r="IF74" s="94">
        <v>351.92061575798391</v>
      </c>
      <c r="IG74" s="94">
        <v>338.50524321539922</v>
      </c>
      <c r="IH74" s="94">
        <v>324.21169365063872</v>
      </c>
      <c r="II74" s="94">
        <v>49.350428166572399</v>
      </c>
      <c r="IJ74" s="94">
        <v>652.54360165304774</v>
      </c>
      <c r="IK74" s="94">
        <v>209.32708313405229</v>
      </c>
      <c r="IL74" s="94">
        <v>754.08279674727339</v>
      </c>
      <c r="IM74" s="94">
        <v>515.7278378032936</v>
      </c>
      <c r="IN74" s="94">
        <v>600.42634258560759</v>
      </c>
      <c r="IO74" s="94">
        <v>435.01898485553448</v>
      </c>
      <c r="IP74" s="94">
        <v>217.09223809469944</v>
      </c>
      <c r="IQ74" s="94">
        <v>747.03451676315478</v>
      </c>
      <c r="IR74" s="94">
        <v>480.93699916620989</v>
      </c>
      <c r="IS74" s="94">
        <v>143.00437610320577</v>
      </c>
      <c r="IT74" s="94">
        <v>819.10937193160566</v>
      </c>
      <c r="IU74" s="94">
        <v>480.15115081604932</v>
      </c>
      <c r="IV74" s="94">
        <v>147.04563893074967</v>
      </c>
      <c r="IW74" s="94">
        <v>671.34780810603468</v>
      </c>
      <c r="IX74" s="94">
        <v>447.33838989407479</v>
      </c>
      <c r="IY74" s="94">
        <v>156.01389373191265</v>
      </c>
      <c r="IZ74" s="94">
        <v>738.38971184962554</v>
      </c>
      <c r="JA74" s="94">
        <v>488.74686967090656</v>
      </c>
      <c r="JB74" s="94">
        <v>147.65158787965419</v>
      </c>
      <c r="JC74" s="94">
        <v>747.91140060834869</v>
      </c>
      <c r="JD74" s="94">
        <v>140.87340780598512</v>
      </c>
      <c r="JE74" s="94">
        <v>466.20683950455725</v>
      </c>
      <c r="JF74" s="94">
        <v>733.98535347676636</v>
      </c>
      <c r="JG74" s="94">
        <v>434.09217825591782</v>
      </c>
      <c r="JH74" s="94">
        <v>195.72327300326862</v>
      </c>
      <c r="JI74" s="94">
        <v>707.3555569553439</v>
      </c>
      <c r="JJ74" s="94">
        <v>455.00007240897594</v>
      </c>
      <c r="JK74" s="94">
        <v>442.60723561215951</v>
      </c>
      <c r="JL74" s="94">
        <v>433.28485255373062</v>
      </c>
      <c r="JM74" s="94">
        <v>475.97513203164556</v>
      </c>
      <c r="JN74" s="94">
        <v>475.10295742992116</v>
      </c>
      <c r="JO74" s="94">
        <v>455.89956978098644</v>
      </c>
      <c r="JP74" s="94">
        <v>482.35969168523621</v>
      </c>
      <c r="JQ74" s="94">
        <v>455.15329719491376</v>
      </c>
      <c r="JR74" s="94">
        <v>470.29153140827452</v>
      </c>
      <c r="JS74" s="94">
        <v>182.92085605123418</v>
      </c>
      <c r="JT74" s="94">
        <v>318.27157315290185</v>
      </c>
      <c r="JU74" s="94">
        <v>0</v>
      </c>
      <c r="JV74" s="94">
        <v>0</v>
      </c>
      <c r="JW74" s="94">
        <v>0</v>
      </c>
      <c r="JX74" s="94">
        <v>0</v>
      </c>
      <c r="JY74" s="94">
        <v>0</v>
      </c>
      <c r="JZ74" s="94">
        <v>0</v>
      </c>
      <c r="KA74" s="94">
        <v>0</v>
      </c>
      <c r="KB74" s="94">
        <v>1.7662932890853584</v>
      </c>
      <c r="KC74" s="94">
        <v>0</v>
      </c>
      <c r="KD74" s="94">
        <v>0</v>
      </c>
    </row>
    <row r="75" spans="1:290" s="196" customFormat="1" ht="16.5" thickBot="1" x14ac:dyDescent="0.3">
      <c r="A75" s="93" t="s">
        <v>349</v>
      </c>
      <c r="B75" s="94">
        <v>0</v>
      </c>
      <c r="C75" s="94">
        <v>0</v>
      </c>
      <c r="D75" s="94">
        <v>0</v>
      </c>
      <c r="E75" s="94">
        <v>0</v>
      </c>
      <c r="F75" s="94">
        <v>0</v>
      </c>
      <c r="G75" s="94">
        <v>0</v>
      </c>
      <c r="H75" s="94">
        <v>0</v>
      </c>
      <c r="I75" s="94">
        <v>0</v>
      </c>
      <c r="J75" s="94">
        <v>0</v>
      </c>
      <c r="K75" s="94">
        <v>0</v>
      </c>
      <c r="L75" s="94">
        <v>0</v>
      </c>
      <c r="M75" s="94">
        <v>0</v>
      </c>
      <c r="N75" s="94">
        <v>0</v>
      </c>
      <c r="O75" s="94">
        <v>0</v>
      </c>
      <c r="P75" s="94">
        <v>0</v>
      </c>
      <c r="Q75" s="94">
        <v>0</v>
      </c>
      <c r="R75" s="94">
        <v>0</v>
      </c>
      <c r="S75" s="94">
        <v>0</v>
      </c>
      <c r="T75" s="94">
        <v>0</v>
      </c>
      <c r="U75" s="94">
        <v>0</v>
      </c>
      <c r="V75" s="94">
        <v>0</v>
      </c>
      <c r="W75" s="94">
        <v>0</v>
      </c>
      <c r="X75" s="94">
        <v>0</v>
      </c>
      <c r="Y75" s="94">
        <v>0</v>
      </c>
      <c r="Z75" s="94">
        <v>0</v>
      </c>
      <c r="AA75" s="94">
        <v>0</v>
      </c>
      <c r="AB75" s="94">
        <v>0</v>
      </c>
      <c r="AC75" s="94">
        <v>0</v>
      </c>
      <c r="AD75" s="94">
        <v>0</v>
      </c>
      <c r="AE75" s="94">
        <v>0</v>
      </c>
      <c r="AF75" s="94">
        <v>0</v>
      </c>
      <c r="AG75" s="94">
        <v>0</v>
      </c>
      <c r="AH75" s="94">
        <v>0</v>
      </c>
      <c r="AI75" s="94">
        <v>0</v>
      </c>
      <c r="AJ75" s="94">
        <v>0</v>
      </c>
      <c r="AK75" s="94">
        <v>0</v>
      </c>
      <c r="AL75" s="94">
        <v>0</v>
      </c>
      <c r="AM75" s="94">
        <v>0</v>
      </c>
      <c r="AN75" s="94">
        <v>0</v>
      </c>
      <c r="AO75" s="94">
        <v>0</v>
      </c>
      <c r="AP75" s="94">
        <v>0</v>
      </c>
      <c r="AQ75" s="94">
        <v>0</v>
      </c>
      <c r="AR75" s="94">
        <v>0</v>
      </c>
      <c r="AS75" s="94">
        <v>0</v>
      </c>
      <c r="AT75" s="94">
        <v>0</v>
      </c>
      <c r="AU75" s="94">
        <v>0</v>
      </c>
      <c r="AV75" s="94">
        <v>0</v>
      </c>
      <c r="AW75" s="94">
        <v>0</v>
      </c>
      <c r="AX75" s="94">
        <v>0</v>
      </c>
      <c r="AY75" s="94">
        <v>0</v>
      </c>
      <c r="AZ75" s="94">
        <v>0</v>
      </c>
      <c r="BA75" s="94">
        <v>0</v>
      </c>
      <c r="BB75" s="94">
        <v>0</v>
      </c>
      <c r="BC75" s="94">
        <v>0</v>
      </c>
      <c r="BD75" s="94">
        <v>0</v>
      </c>
      <c r="BE75" s="94">
        <v>0</v>
      </c>
      <c r="BF75" s="94">
        <v>0</v>
      </c>
      <c r="BG75" s="94">
        <v>0</v>
      </c>
      <c r="BH75" s="94">
        <v>0</v>
      </c>
      <c r="BI75" s="94">
        <v>0</v>
      </c>
      <c r="BJ75" s="94">
        <v>0</v>
      </c>
      <c r="BK75" s="94">
        <v>0</v>
      </c>
      <c r="BL75" s="94">
        <v>0</v>
      </c>
      <c r="BM75" s="94">
        <v>0</v>
      </c>
      <c r="BN75" s="94">
        <v>0</v>
      </c>
      <c r="BO75" s="94">
        <v>0</v>
      </c>
      <c r="BP75" s="94">
        <v>0</v>
      </c>
      <c r="BQ75" s="94">
        <v>0</v>
      </c>
      <c r="BR75" s="94">
        <v>0</v>
      </c>
      <c r="BS75" s="94">
        <v>0</v>
      </c>
      <c r="BT75" s="94">
        <v>0</v>
      </c>
      <c r="BU75" s="94">
        <v>0</v>
      </c>
      <c r="BV75" s="94">
        <v>0</v>
      </c>
      <c r="BW75" s="94">
        <v>0</v>
      </c>
      <c r="BX75" s="94">
        <v>0</v>
      </c>
      <c r="BY75" s="94">
        <v>0</v>
      </c>
      <c r="BZ75" s="94">
        <v>0</v>
      </c>
      <c r="CA75" s="94">
        <v>0</v>
      </c>
      <c r="CB75" s="94">
        <v>0</v>
      </c>
      <c r="CC75" s="94">
        <v>0</v>
      </c>
      <c r="CD75" s="94">
        <v>0</v>
      </c>
      <c r="CE75" s="94">
        <v>0</v>
      </c>
      <c r="CF75" s="94">
        <v>0</v>
      </c>
      <c r="CG75" s="94">
        <v>0</v>
      </c>
      <c r="CH75" s="94">
        <v>0</v>
      </c>
      <c r="CI75" s="94">
        <v>0</v>
      </c>
      <c r="CJ75" s="94">
        <v>0</v>
      </c>
      <c r="CK75" s="94">
        <v>0</v>
      </c>
      <c r="CL75" s="94">
        <v>0</v>
      </c>
      <c r="CM75" s="94">
        <v>0</v>
      </c>
      <c r="CN75" s="94">
        <v>0</v>
      </c>
      <c r="CO75" s="94">
        <v>0</v>
      </c>
      <c r="CP75" s="94">
        <v>0</v>
      </c>
      <c r="CQ75" s="94">
        <v>0</v>
      </c>
      <c r="CR75" s="94">
        <v>0</v>
      </c>
      <c r="CS75" s="94">
        <v>0</v>
      </c>
      <c r="CT75" s="94">
        <v>0</v>
      </c>
      <c r="CU75" s="94">
        <v>0</v>
      </c>
      <c r="CV75" s="94">
        <v>0</v>
      </c>
      <c r="CW75" s="94">
        <v>0</v>
      </c>
      <c r="CX75" s="94">
        <v>0</v>
      </c>
      <c r="CY75" s="94">
        <v>0</v>
      </c>
      <c r="CZ75" s="94">
        <v>0</v>
      </c>
      <c r="DA75" s="94">
        <v>0</v>
      </c>
      <c r="DB75" s="94">
        <v>0</v>
      </c>
      <c r="DC75" s="94">
        <v>0</v>
      </c>
      <c r="DD75" s="94">
        <v>0</v>
      </c>
      <c r="DE75" s="94">
        <v>0</v>
      </c>
      <c r="DF75" s="94">
        <v>0</v>
      </c>
      <c r="DG75" s="94">
        <v>0</v>
      </c>
      <c r="DH75" s="94">
        <v>0</v>
      </c>
      <c r="DI75" s="94">
        <v>0</v>
      </c>
      <c r="DJ75" s="94">
        <v>0</v>
      </c>
      <c r="DK75" s="94">
        <v>0</v>
      </c>
      <c r="DL75" s="94">
        <v>0</v>
      </c>
      <c r="DM75" s="94">
        <v>0</v>
      </c>
      <c r="DN75" s="94">
        <v>0</v>
      </c>
      <c r="DO75" s="94">
        <v>0</v>
      </c>
      <c r="DP75" s="94">
        <v>0</v>
      </c>
      <c r="DQ75" s="94">
        <v>0</v>
      </c>
      <c r="DR75" s="94">
        <v>0</v>
      </c>
      <c r="DS75" s="94">
        <v>0</v>
      </c>
      <c r="DT75" s="94">
        <v>0</v>
      </c>
      <c r="DU75" s="94">
        <v>0</v>
      </c>
      <c r="DV75" s="94">
        <v>0</v>
      </c>
      <c r="DW75" s="94">
        <v>0</v>
      </c>
      <c r="DX75" s="94">
        <v>0</v>
      </c>
      <c r="DY75" s="94">
        <v>0</v>
      </c>
      <c r="DZ75" s="94">
        <v>0</v>
      </c>
      <c r="EA75" s="94">
        <v>0</v>
      </c>
      <c r="EB75" s="94">
        <v>0</v>
      </c>
      <c r="EC75" s="94">
        <v>0</v>
      </c>
      <c r="ED75" s="94">
        <v>0</v>
      </c>
      <c r="EE75" s="94">
        <v>0</v>
      </c>
      <c r="EF75" s="94">
        <v>0</v>
      </c>
      <c r="EG75" s="94">
        <v>0</v>
      </c>
      <c r="EH75" s="94">
        <v>0</v>
      </c>
      <c r="EI75" s="94">
        <v>0</v>
      </c>
      <c r="EJ75" s="94">
        <v>0</v>
      </c>
      <c r="EK75" s="94">
        <v>0</v>
      </c>
      <c r="EL75" s="94">
        <v>0</v>
      </c>
      <c r="EM75" s="94">
        <v>0</v>
      </c>
      <c r="EN75" s="94">
        <v>0</v>
      </c>
      <c r="EO75" s="94">
        <v>0</v>
      </c>
      <c r="EP75" s="94">
        <v>0</v>
      </c>
      <c r="EQ75" s="94">
        <v>0</v>
      </c>
      <c r="ER75" s="94">
        <v>0</v>
      </c>
      <c r="ES75" s="94">
        <v>0</v>
      </c>
      <c r="ET75" s="94">
        <v>0</v>
      </c>
      <c r="EU75" s="94">
        <v>0</v>
      </c>
      <c r="EV75" s="94">
        <v>0</v>
      </c>
      <c r="EW75" s="94">
        <v>0</v>
      </c>
      <c r="EX75" s="94">
        <v>0</v>
      </c>
      <c r="EY75" s="94">
        <v>0</v>
      </c>
      <c r="EZ75" s="94">
        <v>0</v>
      </c>
      <c r="FA75" s="94">
        <v>0</v>
      </c>
      <c r="FB75" s="94">
        <v>0</v>
      </c>
      <c r="FC75" s="94">
        <v>0</v>
      </c>
      <c r="FD75" s="94">
        <v>0</v>
      </c>
      <c r="FE75" s="94">
        <v>0</v>
      </c>
      <c r="FF75" s="94">
        <v>0</v>
      </c>
      <c r="FG75" s="94">
        <v>0</v>
      </c>
      <c r="FH75" s="94">
        <v>0</v>
      </c>
      <c r="FI75" s="94">
        <v>0</v>
      </c>
      <c r="FJ75" s="94">
        <v>0</v>
      </c>
      <c r="FK75" s="94">
        <v>0</v>
      </c>
      <c r="FL75" s="94">
        <v>0</v>
      </c>
      <c r="FM75" s="94">
        <v>0</v>
      </c>
      <c r="FN75" s="94">
        <v>0</v>
      </c>
      <c r="FO75" s="94">
        <v>0</v>
      </c>
      <c r="FP75" s="94">
        <v>0</v>
      </c>
      <c r="FQ75" s="94">
        <v>0</v>
      </c>
      <c r="FR75" s="94">
        <v>0</v>
      </c>
      <c r="FS75" s="94">
        <v>0</v>
      </c>
      <c r="FT75" s="94">
        <v>0</v>
      </c>
      <c r="FU75" s="94">
        <v>0</v>
      </c>
      <c r="FV75" s="94">
        <v>0</v>
      </c>
      <c r="FW75" s="94">
        <v>0</v>
      </c>
      <c r="FX75" s="94">
        <v>0</v>
      </c>
      <c r="FY75" s="94">
        <v>0</v>
      </c>
      <c r="FZ75" s="94">
        <v>0</v>
      </c>
      <c r="GA75" s="94">
        <v>0</v>
      </c>
      <c r="GB75" s="94">
        <v>0</v>
      </c>
      <c r="GC75" s="94">
        <v>0</v>
      </c>
      <c r="GD75" s="94">
        <v>0</v>
      </c>
      <c r="GE75" s="94">
        <v>0</v>
      </c>
      <c r="GF75" s="94">
        <v>0</v>
      </c>
      <c r="GG75" s="94">
        <v>0</v>
      </c>
      <c r="GH75" s="94">
        <v>0</v>
      </c>
      <c r="GI75" s="94">
        <v>0</v>
      </c>
      <c r="GJ75" s="94">
        <v>0</v>
      </c>
      <c r="GK75" s="94">
        <v>0</v>
      </c>
      <c r="GL75" s="94">
        <v>0</v>
      </c>
      <c r="GM75" s="94">
        <v>0</v>
      </c>
      <c r="GN75" s="94">
        <v>0</v>
      </c>
      <c r="GO75" s="94">
        <v>0</v>
      </c>
      <c r="GP75" s="94">
        <v>0</v>
      </c>
      <c r="GQ75" s="94">
        <v>0</v>
      </c>
      <c r="GR75" s="94">
        <v>0</v>
      </c>
      <c r="GS75" s="94">
        <v>0</v>
      </c>
      <c r="GT75" s="94">
        <v>0</v>
      </c>
      <c r="GU75" s="94">
        <v>0</v>
      </c>
      <c r="GV75" s="94">
        <v>0</v>
      </c>
      <c r="GW75" s="94">
        <v>0</v>
      </c>
      <c r="GX75" s="94">
        <v>0</v>
      </c>
      <c r="GY75" s="94">
        <v>0</v>
      </c>
      <c r="GZ75" s="94">
        <v>0</v>
      </c>
      <c r="HA75" s="94">
        <v>0</v>
      </c>
      <c r="HB75" s="94">
        <v>0</v>
      </c>
      <c r="HC75" s="94">
        <v>0</v>
      </c>
      <c r="HD75" s="94">
        <v>0</v>
      </c>
      <c r="HE75" s="94">
        <v>0</v>
      </c>
      <c r="HF75" s="94">
        <v>0</v>
      </c>
      <c r="HG75" s="94">
        <v>0</v>
      </c>
      <c r="HH75" s="94">
        <v>0</v>
      </c>
      <c r="HI75" s="94">
        <v>0</v>
      </c>
      <c r="HJ75" s="94">
        <v>0</v>
      </c>
      <c r="HK75" s="94">
        <v>0</v>
      </c>
      <c r="HL75" s="94">
        <v>0</v>
      </c>
      <c r="HM75" s="94">
        <v>0</v>
      </c>
      <c r="HN75" s="94">
        <v>0</v>
      </c>
      <c r="HO75" s="94">
        <v>0</v>
      </c>
      <c r="HP75" s="94">
        <v>0</v>
      </c>
      <c r="HQ75" s="94">
        <v>0</v>
      </c>
      <c r="HR75" s="94">
        <v>0</v>
      </c>
      <c r="HS75" s="94">
        <v>0</v>
      </c>
      <c r="HT75" s="94">
        <v>0</v>
      </c>
      <c r="HU75" s="94">
        <v>0</v>
      </c>
      <c r="HV75" s="94">
        <v>9457.6549649138615</v>
      </c>
      <c r="HW75" s="94">
        <v>-1369.2236795333661</v>
      </c>
      <c r="HX75" s="94">
        <v>-1747.9369934850311</v>
      </c>
      <c r="HY75" s="94">
        <v>-1718.2318041409339</v>
      </c>
      <c r="HZ75" s="94">
        <v>-1735.5782804268454</v>
      </c>
      <c r="IA75" s="94">
        <v>-1896.3477285952097</v>
      </c>
      <c r="IB75" s="94">
        <v>8293.1943960865065</v>
      </c>
      <c r="IC75" s="94">
        <v>-2115.9981379598626</v>
      </c>
      <c r="ID75" s="94">
        <v>-1747.6541732675462</v>
      </c>
      <c r="IE75" s="94">
        <v>-1670.1678063313457</v>
      </c>
      <c r="IF75" s="94">
        <v>-1680.0435899374556</v>
      </c>
      <c r="IG75" s="94">
        <v>-1606.1516091881817</v>
      </c>
      <c r="IH75" s="94">
        <v>8218.108734932488</v>
      </c>
      <c r="II75" s="94">
        <v>-1212.250347457036</v>
      </c>
      <c r="IJ75" s="94">
        <v>-1354.6043960802217</v>
      </c>
      <c r="IK75" s="94">
        <v>-1195.3843443029978</v>
      </c>
      <c r="IL75" s="94">
        <v>-1263.7299495075442</v>
      </c>
      <c r="IM75" s="94">
        <v>-1198.1169256266708</v>
      </c>
      <c r="IN75" s="94">
        <v>6670.1499783414356</v>
      </c>
      <c r="IO75" s="94">
        <v>-1070.8984680220381</v>
      </c>
      <c r="IP75" s="94">
        <v>-1034.8881533649458</v>
      </c>
      <c r="IQ75" s="94">
        <v>-1020.9868593351758</v>
      </c>
      <c r="IR75" s="94">
        <v>-1024.3034823720388</v>
      </c>
      <c r="IS75" s="94">
        <v>-827.4686589542722</v>
      </c>
      <c r="IT75" s="94">
        <v>5275.1726381068283</v>
      </c>
      <c r="IU75" s="94">
        <v>-778.19730889731932</v>
      </c>
      <c r="IV75" s="94">
        <v>-803.29931761985847</v>
      </c>
      <c r="IW75" s="94">
        <v>-746.74659038990399</v>
      </c>
      <c r="IX75" s="94">
        <v>-745.29672052276032</v>
      </c>
      <c r="IY75" s="94">
        <v>-675.87297530183343</v>
      </c>
      <c r="IZ75" s="94">
        <v>3930.3817766489215</v>
      </c>
      <c r="JA75" s="94">
        <v>-678.26237422822305</v>
      </c>
      <c r="JB75" s="94">
        <v>-671.70068632623213</v>
      </c>
      <c r="JC75" s="94">
        <v>-687.87118647425598</v>
      </c>
      <c r="JD75" s="94">
        <v>-718.38416672371193</v>
      </c>
      <c r="JE75" s="94">
        <v>-721.99463586445415</v>
      </c>
      <c r="JF75" s="94">
        <v>3591.4904519128449</v>
      </c>
      <c r="JG75" s="94">
        <v>-658.4589414723099</v>
      </c>
      <c r="JH75" s="94">
        <v>-678.83615042041072</v>
      </c>
      <c r="JI75" s="94">
        <v>-629.502209019887</v>
      </c>
      <c r="JJ75" s="94">
        <v>-584.50809783764771</v>
      </c>
      <c r="JK75" s="94">
        <v>-563.93088364359949</v>
      </c>
      <c r="JL75" s="94">
        <v>3329.5095161305289</v>
      </c>
      <c r="JM75" s="94">
        <v>-490.01786206715144</v>
      </c>
      <c r="JN75" s="94">
        <v>-479.07988394569276</v>
      </c>
      <c r="JO75" s="94">
        <v>-439.53657275759326</v>
      </c>
      <c r="JP75" s="94">
        <v>-418.46740750241133</v>
      </c>
      <c r="JQ75" s="94">
        <v>-431.48396718609661</v>
      </c>
      <c r="JR75" s="94">
        <v>2307.2093139474055</v>
      </c>
      <c r="JS75" s="94">
        <v>-414.76837105981633</v>
      </c>
      <c r="JT75" s="94">
        <v>-363.2648725252547</v>
      </c>
      <c r="JU75" s="94">
        <v>-335.24888619628729</v>
      </c>
      <c r="JV75" s="94">
        <v>-278.93821929012978</v>
      </c>
      <c r="JW75" s="94">
        <v>-223.34119576928015</v>
      </c>
      <c r="JX75" s="94">
        <v>1835.6688535289447</v>
      </c>
      <c r="JY75" s="94">
        <v>-291.67319943984336</v>
      </c>
      <c r="JZ75" s="94">
        <v>-281.7163562534783</v>
      </c>
      <c r="KA75" s="94">
        <v>-282.39669919793863</v>
      </c>
      <c r="KB75" s="94">
        <v>-303.26190744117582</v>
      </c>
      <c r="KC75" s="94">
        <v>-310.2105866552223</v>
      </c>
      <c r="KD75" s="94">
        <v>1278.5954571473858</v>
      </c>
    </row>
    <row r="76" spans="1:290" s="196" customFormat="1" ht="16.5" thickBot="1" x14ac:dyDescent="0.3">
      <c r="A76" s="93" t="s">
        <v>38</v>
      </c>
      <c r="B76" s="94">
        <v>-546.77963956882513</v>
      </c>
      <c r="C76" s="94">
        <v>-84.28075790122594</v>
      </c>
      <c r="D76" s="94">
        <v>-2348.1623026204506</v>
      </c>
      <c r="E76" s="94">
        <v>-5544.8974274758903</v>
      </c>
      <c r="F76" s="94">
        <v>2063.0201828436711</v>
      </c>
      <c r="G76" s="94">
        <v>-1664.0198080783975</v>
      </c>
      <c r="H76" s="94">
        <v>-1956.3136851783265</v>
      </c>
      <c r="I76" s="94">
        <v>1876.9787102436001</v>
      </c>
      <c r="J76" s="94">
        <v>-1271.5364412974013</v>
      </c>
      <c r="K76" s="94">
        <v>-3048.1640415790648</v>
      </c>
      <c r="L76" s="94">
        <v>-1297.492149747131</v>
      </c>
      <c r="M76" s="94">
        <v>-2630.0387149574044</v>
      </c>
      <c r="N76" s="94">
        <v>-1185.895333379638</v>
      </c>
      <c r="O76" s="94">
        <v>-810.05164880525138</v>
      </c>
      <c r="P76" s="94">
        <v>3937.6043425785333</v>
      </c>
      <c r="Q76" s="94">
        <v>-2630.2364978771825</v>
      </c>
      <c r="R76" s="94">
        <v>-593.58328980817703</v>
      </c>
      <c r="S76" s="94">
        <v>-2147.182377285139</v>
      </c>
      <c r="T76" s="94">
        <v>1737.8515037148004</v>
      </c>
      <c r="U76" s="94">
        <v>-4814.2167622438947</v>
      </c>
      <c r="V76" s="94">
        <v>-1856.2966215050585</v>
      </c>
      <c r="W76" s="94">
        <v>5486.8767194076372</v>
      </c>
      <c r="X76" s="94">
        <v>-1568.1587901675528</v>
      </c>
      <c r="Y76" s="94">
        <v>-5246.5465254215387</v>
      </c>
      <c r="Z76" s="94">
        <v>5295.7654051067757</v>
      </c>
      <c r="AA76" s="94">
        <v>772.24433707284481</v>
      </c>
      <c r="AB76" s="94">
        <v>-4175.661145167287</v>
      </c>
      <c r="AC76" s="94">
        <v>-4657.4047749319934</v>
      </c>
      <c r="AD76" s="94">
        <v>2609.8750163693903</v>
      </c>
      <c r="AE76" s="94">
        <v>374.22459070170498</v>
      </c>
      <c r="AF76" s="94">
        <v>5721.7009503883037</v>
      </c>
      <c r="AG76" s="94">
        <v>1281.0992136160366</v>
      </c>
      <c r="AH76" s="94">
        <v>309.28382271366468</v>
      </c>
      <c r="AI76" s="94">
        <v>958.25224583854754</v>
      </c>
      <c r="AJ76" s="94">
        <v>-1447.9406504639032</v>
      </c>
      <c r="AK76" s="94">
        <v>2139.0907167327955</v>
      </c>
      <c r="AL76" s="94">
        <v>-1170.4534543457719</v>
      </c>
      <c r="AM76" s="94">
        <v>3153.6153588599495</v>
      </c>
      <c r="AN76" s="94">
        <v>3259.8149858224374</v>
      </c>
      <c r="AO76" s="94">
        <v>-6119.4878391116954</v>
      </c>
      <c r="AP76" s="94">
        <v>1065.0259093156219</v>
      </c>
      <c r="AQ76" s="94">
        <v>533.04432596058075</v>
      </c>
      <c r="AR76" s="94">
        <v>139.69478813649323</v>
      </c>
      <c r="AS76" s="94">
        <v>4634.8645145179707</v>
      </c>
      <c r="AT76" s="94">
        <v>590.11727578276873</v>
      </c>
      <c r="AU76" s="94">
        <v>-8375.3190987587313</v>
      </c>
      <c r="AV76" s="94">
        <v>2477.7715383356813</v>
      </c>
      <c r="AW76" s="94">
        <v>-1954.3181907380749</v>
      </c>
      <c r="AX76" s="94">
        <v>241.16118428227821</v>
      </c>
      <c r="AY76" s="94">
        <v>1587.0413141729425</v>
      </c>
      <c r="AZ76" s="94">
        <v>983.68024675590129</v>
      </c>
      <c r="BA76" s="94">
        <v>-11.535334496972059</v>
      </c>
      <c r="BB76" s="94">
        <v>1659.057312156059</v>
      </c>
      <c r="BC76" s="94">
        <v>-501.92933694109655</v>
      </c>
      <c r="BD76" s="94">
        <v>230.68766321055966</v>
      </c>
      <c r="BE76" s="94">
        <v>257.48462196874709</v>
      </c>
      <c r="BF76" s="94">
        <v>1230.9673689473054</v>
      </c>
      <c r="BG76" s="94">
        <v>-1528.0031844549951</v>
      </c>
      <c r="BH76" s="94">
        <v>188.60687720003634</v>
      </c>
      <c r="BI76" s="94">
        <v>-3340.9234187843299</v>
      </c>
      <c r="BJ76" s="94">
        <v>3089.6399647174726</v>
      </c>
      <c r="BK76" s="94">
        <v>-1161.8931389521131</v>
      </c>
      <c r="BL76" s="94">
        <v>937.66282492275479</v>
      </c>
      <c r="BM76" s="94">
        <v>18.873625919559618</v>
      </c>
      <c r="BN76" s="94">
        <v>50.210322161279464</v>
      </c>
      <c r="BO76" s="94">
        <v>29.040042371503414</v>
      </c>
      <c r="BP76" s="94">
        <v>910.08482174417236</v>
      </c>
      <c r="BQ76" s="94">
        <v>274.97329352220817</v>
      </c>
      <c r="BR76" s="94">
        <v>-2657.0385949228435</v>
      </c>
      <c r="BS76" s="94">
        <v>1482.1841902548288</v>
      </c>
      <c r="BT76" s="94">
        <v>1487.7473946435625</v>
      </c>
      <c r="BU76" s="94">
        <v>-3190.5516180883396</v>
      </c>
      <c r="BV76" s="94">
        <v>-1210.9928380439403</v>
      </c>
      <c r="BW76" s="94">
        <v>2036.3165057255881</v>
      </c>
      <c r="BX76" s="94">
        <v>-1754.1617083677809</v>
      </c>
      <c r="BY76" s="94">
        <v>1643.0149031494896</v>
      </c>
      <c r="BZ76" s="94">
        <v>-929.27643357770853</v>
      </c>
      <c r="CA76" s="94">
        <v>366.62819976855991</v>
      </c>
      <c r="CB76" s="94">
        <v>1325.4249690692895</v>
      </c>
      <c r="CC76" s="94">
        <v>288.54276432134139</v>
      </c>
      <c r="CD76" s="94">
        <v>802.80852199906633</v>
      </c>
      <c r="CE76" s="94">
        <v>965.4780387032738</v>
      </c>
      <c r="CF76" s="94">
        <v>-450.60367209902131</v>
      </c>
      <c r="CG76" s="94">
        <v>-3882.0264928819333</v>
      </c>
      <c r="CH76" s="94">
        <v>-309.45834527891185</v>
      </c>
      <c r="CI76" s="94">
        <v>940.50132086707674</v>
      </c>
      <c r="CJ76" s="94">
        <v>-336.46483475879666</v>
      </c>
      <c r="CK76" s="94">
        <v>-76.774611412861574</v>
      </c>
      <c r="CL76" s="94">
        <v>1279.059674758686</v>
      </c>
      <c r="CM76" s="94">
        <v>-1482.2401918169228</v>
      </c>
      <c r="CN76" s="94">
        <v>142.78596970987019</v>
      </c>
      <c r="CO76" s="94">
        <v>185.53682738572934</v>
      </c>
      <c r="CP76" s="94">
        <v>-2104.7162493047126</v>
      </c>
      <c r="CQ76" s="94">
        <v>1824.7463183789052</v>
      </c>
      <c r="CR76" s="94">
        <v>1686.9595966686902</v>
      </c>
      <c r="CS76" s="94">
        <v>-775.20885753532082</v>
      </c>
      <c r="CT76" s="94">
        <v>2.0062105947365909</v>
      </c>
      <c r="CU76" s="94">
        <v>-128.8568036697267</v>
      </c>
      <c r="CV76" s="94">
        <v>986.26908477383461</v>
      </c>
      <c r="CW76" s="94">
        <v>3237.9205858880518</v>
      </c>
      <c r="CX76" s="94">
        <v>-2043.7208389927596</v>
      </c>
      <c r="CY76" s="94">
        <v>283.09721220863986</v>
      </c>
      <c r="CZ76" s="94">
        <v>1182.2793856087974</v>
      </c>
      <c r="DA76" s="94">
        <v>654.40233697165183</v>
      </c>
      <c r="DB76" s="94">
        <v>-147.7731483383958</v>
      </c>
      <c r="DC76" s="94">
        <v>698.25832948661036</v>
      </c>
      <c r="DD76" s="94">
        <v>-2300.0181382485503</v>
      </c>
      <c r="DE76" s="94">
        <v>-838.46371506997173</v>
      </c>
      <c r="DF76" s="94">
        <v>-2140.2396895226279</v>
      </c>
      <c r="DG76" s="94">
        <v>-1084.2374055822372</v>
      </c>
      <c r="DH76" s="94">
        <v>-4391.2492645905513</v>
      </c>
      <c r="DI76" s="94">
        <v>3129.9334164716252</v>
      </c>
      <c r="DJ76" s="94">
        <v>430.07180781757626</v>
      </c>
      <c r="DK76" s="94">
        <v>1228.0987833859144</v>
      </c>
      <c r="DL76" s="94">
        <v>681.28189948564625</v>
      </c>
      <c r="DM76" s="94">
        <v>1401.0864305219093</v>
      </c>
      <c r="DN76" s="94">
        <v>-1175.5877667525851</v>
      </c>
      <c r="DO76" s="94">
        <v>1576.7707854196303</v>
      </c>
      <c r="DP76" s="94">
        <v>384.40661303635255</v>
      </c>
      <c r="DQ76" s="94">
        <v>-61.95860925368882</v>
      </c>
      <c r="DR76" s="94">
        <v>320.72591475042174</v>
      </c>
      <c r="DS76" s="94">
        <v>-2320.9833195754031</v>
      </c>
      <c r="DT76" s="94">
        <v>-440.79298846431556</v>
      </c>
      <c r="DU76" s="94">
        <v>1282.8787924791161</v>
      </c>
      <c r="DV76" s="94">
        <v>1812.5444844667893</v>
      </c>
      <c r="DW76" s="94">
        <v>295.34224248885147</v>
      </c>
      <c r="DX76" s="94">
        <v>-769.00089043295338</v>
      </c>
      <c r="DY76" s="94">
        <v>-1084.8851410328843</v>
      </c>
      <c r="DZ76" s="94">
        <v>1391.1472308314962</v>
      </c>
      <c r="EA76" s="94">
        <v>239.1954743515698</v>
      </c>
      <c r="EB76" s="94">
        <v>574.55053581728941</v>
      </c>
      <c r="EC76" s="94">
        <v>-1297.3626578575067</v>
      </c>
      <c r="ED76" s="94">
        <v>2424.4476610170987</v>
      </c>
      <c r="EE76" s="94">
        <v>-2569.875511925246</v>
      </c>
      <c r="EF76" s="94">
        <v>575.52565563390613</v>
      </c>
      <c r="EG76" s="94">
        <v>-2.342132021226464</v>
      </c>
      <c r="EH76" s="94">
        <v>-1532.4486989143934</v>
      </c>
      <c r="EI76" s="94">
        <v>-1945.347446404819</v>
      </c>
      <c r="EJ76" s="94">
        <v>858.19952185065733</v>
      </c>
      <c r="EK76" s="94">
        <v>1786.8970173971984</v>
      </c>
      <c r="EL76" s="94">
        <v>-2067.0493380093594</v>
      </c>
      <c r="EM76" s="94">
        <v>-924.42435763976323</v>
      </c>
      <c r="EN76" s="94">
        <v>2195.8030355443957</v>
      </c>
      <c r="EO76" s="94">
        <v>-1460.5739253677229</v>
      </c>
      <c r="EP76" s="94">
        <v>1195.5841148012582</v>
      </c>
      <c r="EQ76" s="94">
        <v>3511.571703382067</v>
      </c>
      <c r="ER76" s="94">
        <v>-1953.8814597730338</v>
      </c>
      <c r="ES76" s="94">
        <v>1166.4993530906975</v>
      </c>
      <c r="ET76" s="94">
        <v>-43.084233635898379</v>
      </c>
      <c r="EU76" s="94">
        <v>-1266.9456028305715</v>
      </c>
      <c r="EV76" s="94">
        <v>289.51774021368004</v>
      </c>
      <c r="EW76" s="94">
        <v>965.28465825975979</v>
      </c>
      <c r="EX76" s="94">
        <v>-385.01047265852191</v>
      </c>
      <c r="EY76" s="94">
        <v>14.126098902727465</v>
      </c>
      <c r="EZ76" s="94">
        <v>-157.48096168107301</v>
      </c>
      <c r="FA76" s="94">
        <v>-202.47843870142731</v>
      </c>
      <c r="FB76" s="94">
        <v>-781.96359845181178</v>
      </c>
      <c r="FC76" s="94">
        <v>873.63914254816302</v>
      </c>
      <c r="FD76" s="94">
        <v>1176.0109685837199</v>
      </c>
      <c r="FE76" s="94">
        <v>-23.114291743185181</v>
      </c>
      <c r="FF76" s="94">
        <v>-1791.567774993051</v>
      </c>
      <c r="FG76" s="94">
        <v>-30.777390938605095</v>
      </c>
      <c r="FH76" s="94">
        <v>-465.86135222638558</v>
      </c>
      <c r="FI76" s="94">
        <v>-950.24058175255379</v>
      </c>
      <c r="FJ76" s="94">
        <v>-881.69636731560058</v>
      </c>
      <c r="FK76" s="94">
        <v>-1072.1754275452897</v>
      </c>
      <c r="FL76" s="94">
        <v>1063.268073637435</v>
      </c>
      <c r="FM76" s="94">
        <v>1893.502041719805</v>
      </c>
      <c r="FN76" s="94">
        <v>-704.18312464488054</v>
      </c>
      <c r="FO76" s="94">
        <v>-233.9173640215617</v>
      </c>
      <c r="FP76" s="94">
        <v>1163.2510084600967</v>
      </c>
      <c r="FQ76" s="94">
        <v>-592.91549412350662</v>
      </c>
      <c r="FR76" s="94">
        <v>332.55606381513633</v>
      </c>
      <c r="FS76" s="94">
        <v>-1413.1128082182111</v>
      </c>
      <c r="FT76" s="94">
        <v>-344.52470303831672</v>
      </c>
      <c r="FU76" s="94">
        <v>-1179.488159221261</v>
      </c>
      <c r="FV76" s="94">
        <v>959.04677690656479</v>
      </c>
      <c r="FW76" s="94">
        <v>-3.5836697116417136</v>
      </c>
      <c r="FX76" s="94">
        <v>293.68551918807367</v>
      </c>
      <c r="FY76" s="94">
        <v>1669.7984178466652</v>
      </c>
      <c r="FZ76" s="94">
        <v>-873.25420302564578</v>
      </c>
      <c r="GA76" s="94">
        <v>-325.07085178755614</v>
      </c>
      <c r="GB76" s="94">
        <v>-171.98470136547994</v>
      </c>
      <c r="GC76" s="94">
        <v>770.09533104442482</v>
      </c>
      <c r="GD76" s="94">
        <v>-138.93072268586494</v>
      </c>
      <c r="GE76" s="94">
        <v>2056.3761360162748</v>
      </c>
      <c r="GF76" s="94">
        <v>-376.15921306897263</v>
      </c>
      <c r="GG76" s="94">
        <v>-466.67482572578626</v>
      </c>
      <c r="GH76" s="94">
        <v>-267.16005560637643</v>
      </c>
      <c r="GI76" s="94">
        <v>869.01920381581965</v>
      </c>
      <c r="GJ76" s="94">
        <v>-1672.8384874540513</v>
      </c>
      <c r="GK76" s="94">
        <v>260.30800156475709</v>
      </c>
      <c r="GL76" s="94">
        <v>-313.98447462302158</v>
      </c>
      <c r="GM76" s="94">
        <v>-958.78184708519768</v>
      </c>
      <c r="GN76" s="94">
        <v>2196.270255486822</v>
      </c>
      <c r="GO76" s="94">
        <v>96.028688099022148</v>
      </c>
      <c r="GP76" s="94">
        <v>-751.00881790150549</v>
      </c>
      <c r="GQ76" s="94">
        <v>915.71649942464001</v>
      </c>
      <c r="GR76" s="94">
        <v>524.38857774986116</v>
      </c>
      <c r="GS76" s="94">
        <v>420.07762946830326</v>
      </c>
      <c r="GT76" s="94">
        <v>-118.49436633529452</v>
      </c>
      <c r="GU76" s="94">
        <v>487.02393194704433</v>
      </c>
      <c r="GV76" s="94">
        <v>380.89964596661156</v>
      </c>
      <c r="GW76" s="94">
        <v>507.11692815870873</v>
      </c>
      <c r="GX76" s="94">
        <v>449.02279665237353</v>
      </c>
      <c r="GY76" s="94">
        <v>-107.98881822573217</v>
      </c>
      <c r="GZ76" s="94">
        <v>339.34107708126771</v>
      </c>
      <c r="HA76" s="94">
        <v>989.20763790463229</v>
      </c>
      <c r="HB76" s="94">
        <v>577.429947955491</v>
      </c>
      <c r="HC76" s="94">
        <v>-70.717901601152121</v>
      </c>
      <c r="HD76" s="94">
        <v>1026.1645387055298</v>
      </c>
      <c r="HE76" s="94">
        <v>-1830.8810133761615</v>
      </c>
      <c r="HF76" s="94">
        <v>-218.47230812269214</v>
      </c>
      <c r="HG76" s="94">
        <v>2617.147714968628</v>
      </c>
      <c r="HH76" s="94">
        <v>737.32805056276095</v>
      </c>
      <c r="HI76" s="94">
        <v>-272.93318603724288</v>
      </c>
      <c r="HJ76" s="94">
        <v>-178.45805394639959</v>
      </c>
      <c r="HK76" s="94">
        <v>929.07086906545237</v>
      </c>
      <c r="HL76" s="94">
        <v>-109.1632388175111</v>
      </c>
      <c r="HM76" s="94">
        <v>648.90971366099018</v>
      </c>
      <c r="HN76" s="94">
        <v>-507.45606271029936</v>
      </c>
      <c r="HO76" s="94">
        <v>-88.43199715534999</v>
      </c>
      <c r="HP76" s="94">
        <v>1760.7430797381533</v>
      </c>
      <c r="HQ76" s="94">
        <v>-2061.8201072113475</v>
      </c>
      <c r="HR76" s="94">
        <v>-117.12588786464644</v>
      </c>
      <c r="HS76" s="94">
        <v>574.14438170011158</v>
      </c>
      <c r="HT76" s="94">
        <v>-989.4724158948062</v>
      </c>
      <c r="HU76" s="94">
        <v>134.28009603308698</v>
      </c>
      <c r="HV76" s="94">
        <v>-2048.7518548385287</v>
      </c>
      <c r="HW76" s="94">
        <v>-715.2199962283388</v>
      </c>
      <c r="HX76" s="94">
        <v>-68.340088580426269</v>
      </c>
      <c r="HY76" s="94">
        <v>1372.5104418827104</v>
      </c>
      <c r="HZ76" s="94">
        <v>125.1345331993127</v>
      </c>
      <c r="IA76" s="94">
        <v>636.96461220984202</v>
      </c>
      <c r="IB76" s="94">
        <v>422.75611662322166</v>
      </c>
      <c r="IC76" s="94">
        <v>-303.9602742357369</v>
      </c>
      <c r="ID76" s="94">
        <v>-64.790800949966055</v>
      </c>
      <c r="IE76" s="94">
        <v>-703.70620157226676</v>
      </c>
      <c r="IF76" s="94">
        <v>-322.26934794627323</v>
      </c>
      <c r="IG76" s="94">
        <v>-835.40336765195354</v>
      </c>
      <c r="IH76" s="94">
        <v>1095.1537534559207</v>
      </c>
      <c r="II76" s="94">
        <v>-1657.0665329884018</v>
      </c>
      <c r="IJ76" s="94">
        <v>176.57303104601954</v>
      </c>
      <c r="IK76" s="94">
        <v>-12.132320009833808</v>
      </c>
      <c r="IL76" s="94">
        <v>-2618.8509047018001</v>
      </c>
      <c r="IM76" s="94">
        <v>574.95320622204747</v>
      </c>
      <c r="IN76" s="94">
        <v>-161.68225043734751</v>
      </c>
      <c r="IO76" s="94">
        <v>859.606345082801</v>
      </c>
      <c r="IP76" s="94">
        <v>1500.2713891549242</v>
      </c>
      <c r="IQ76" s="94">
        <v>152.94827904092492</v>
      </c>
      <c r="IR76" s="94">
        <v>-1309.5373627583569</v>
      </c>
      <c r="IS76" s="94">
        <v>-607.12130251478663</v>
      </c>
      <c r="IT76" s="94">
        <v>335.9882529197165</v>
      </c>
      <c r="IU76" s="94">
        <v>538.58982696754697</v>
      </c>
      <c r="IV76" s="94">
        <v>-510.52553722471123</v>
      </c>
      <c r="IW76" s="94">
        <v>-3659.1704004217768</v>
      </c>
      <c r="IX76" s="94">
        <v>193.37762958023433</v>
      </c>
      <c r="IY76" s="94">
        <v>2098.4582656119592</v>
      </c>
      <c r="IZ76" s="94">
        <v>630.37562761069921</v>
      </c>
      <c r="JA76" s="94">
        <v>-1125.8521651037593</v>
      </c>
      <c r="JB76" s="94">
        <v>-865.06695309507677</v>
      </c>
      <c r="JC76" s="94">
        <v>691.77964411635753</v>
      </c>
      <c r="JD76" s="94">
        <v>-357.86901681100886</v>
      </c>
      <c r="JE76" s="94">
        <v>-845.26794166579145</v>
      </c>
      <c r="JF76" s="94">
        <v>1749.9326051756866</v>
      </c>
      <c r="JG76" s="94">
        <v>-2358.4577313649147</v>
      </c>
      <c r="JH76" s="94">
        <v>1222.9445615863385</v>
      </c>
      <c r="JI76" s="94">
        <v>-498.2780678604617</v>
      </c>
      <c r="JJ76" s="94">
        <v>1790.1534466952776</v>
      </c>
      <c r="JK76" s="94">
        <v>-313.63145897006575</v>
      </c>
      <c r="JL76" s="94">
        <v>1073.8077606667759</v>
      </c>
      <c r="JM76" s="94">
        <v>399.09591267618754</v>
      </c>
      <c r="JN76" s="94">
        <v>-165.81189525031309</v>
      </c>
      <c r="JO76" s="94">
        <v>-164.25899419818487</v>
      </c>
      <c r="JP76" s="94">
        <v>-1762.8636423585469</v>
      </c>
      <c r="JQ76" s="94">
        <v>-1557.0392672055764</v>
      </c>
      <c r="JR76" s="94">
        <v>-1380.3241922220996</v>
      </c>
      <c r="JS76" s="94">
        <v>-847.37094693745053</v>
      </c>
      <c r="JT76" s="94">
        <v>-215.16214238927043</v>
      </c>
      <c r="JU76" s="94">
        <v>1209.5592750344672</v>
      </c>
      <c r="JV76" s="94">
        <v>-203.88462979653113</v>
      </c>
      <c r="JW76" s="94">
        <v>-98.792281700752113</v>
      </c>
      <c r="JX76" s="94">
        <v>-2101.376404617009</v>
      </c>
      <c r="JY76" s="94">
        <v>-125.59249718599281</v>
      </c>
      <c r="JZ76" s="94">
        <v>1312.0946171419453</v>
      </c>
      <c r="KA76" s="94">
        <v>479.4899643461045</v>
      </c>
      <c r="KB76" s="94">
        <v>-1905.4106279342898</v>
      </c>
      <c r="KC76" s="94">
        <v>-262.97135301320429</v>
      </c>
      <c r="KD76" s="94">
        <v>-1341.6326000125491</v>
      </c>
    </row>
    <row r="77" spans="1:290" s="196" customFormat="1" ht="18.75" thickBot="1" x14ac:dyDescent="0.3">
      <c r="A77" s="93" t="s">
        <v>222</v>
      </c>
      <c r="B77" s="94">
        <v>-4498.1312448797489</v>
      </c>
      <c r="C77" s="94">
        <v>2521.3746852975241</v>
      </c>
      <c r="D77" s="94">
        <v>4152.9610421301832</v>
      </c>
      <c r="E77" s="94">
        <v>499.71949970118311</v>
      </c>
      <c r="F77" s="94">
        <v>2816.2368350196925</v>
      </c>
      <c r="G77" s="94">
        <v>-1261.0901729459965</v>
      </c>
      <c r="H77" s="94">
        <v>-2379.4463173143185</v>
      </c>
      <c r="I77" s="94">
        <v>8100.3364374235161</v>
      </c>
      <c r="J77" s="94">
        <v>-4000.7270267040703</v>
      </c>
      <c r="K77" s="94">
        <v>-6055.7437478084012</v>
      </c>
      <c r="L77" s="94">
        <v>-218.9877855802533</v>
      </c>
      <c r="M77" s="94">
        <v>-8854.1458221212088</v>
      </c>
      <c r="N77" s="94">
        <v>939.23059019731602</v>
      </c>
      <c r="O77" s="94">
        <v>261.68922462122913</v>
      </c>
      <c r="P77" s="94">
        <v>12909.761156407689</v>
      </c>
      <c r="Q77" s="94">
        <v>4196.9117927638381</v>
      </c>
      <c r="R77" s="94">
        <v>-813.58240610655605</v>
      </c>
      <c r="S77" s="94">
        <v>-9145.1754312544217</v>
      </c>
      <c r="T77" s="94">
        <v>1637.7843356358142</v>
      </c>
      <c r="U77" s="94">
        <v>17161.178708350079</v>
      </c>
      <c r="V77" s="94">
        <v>-4683.099048374258</v>
      </c>
      <c r="W77" s="94">
        <v>-134.82478832187644</v>
      </c>
      <c r="X77" s="94">
        <v>-6012.0775012762278</v>
      </c>
      <c r="Y77" s="94">
        <v>3002.7782978822434</v>
      </c>
      <c r="Z77" s="94">
        <v>8180.2919769001837</v>
      </c>
      <c r="AA77" s="94">
        <v>6673.2862470094287</v>
      </c>
      <c r="AB77" s="94">
        <v>12572.450909109088</v>
      </c>
      <c r="AC77" s="94">
        <v>4617.0471847137978</v>
      </c>
      <c r="AD77" s="94">
        <v>212.28362928595976</v>
      </c>
      <c r="AE77" s="94">
        <v>14395.050812032059</v>
      </c>
      <c r="AF77" s="94">
        <v>13569.21085385032</v>
      </c>
      <c r="AG77" s="94">
        <v>10843.206897440059</v>
      </c>
      <c r="AH77" s="94">
        <v>12995.868114152268</v>
      </c>
      <c r="AI77" s="94">
        <v>2761.033781732865</v>
      </c>
      <c r="AJ77" s="94">
        <v>1324.669035710441</v>
      </c>
      <c r="AK77" s="94">
        <v>-4722.5744681346632</v>
      </c>
      <c r="AL77" s="94">
        <v>3993.3870374309463</v>
      </c>
      <c r="AM77" s="94">
        <v>8295.6104427394112</v>
      </c>
      <c r="AN77" s="94">
        <v>17209.948955991546</v>
      </c>
      <c r="AO77" s="94">
        <v>7506.7606824150243</v>
      </c>
      <c r="AP77" s="94">
        <v>11037.933831002352</v>
      </c>
      <c r="AQ77" s="94">
        <v>6199.4286449443216</v>
      </c>
      <c r="AR77" s="94">
        <v>1348.8565543514039</v>
      </c>
      <c r="AS77" s="94">
        <v>15608.343937284537</v>
      </c>
      <c r="AT77" s="94">
        <v>5920.9862150270419</v>
      </c>
      <c r="AU77" s="94">
        <v>-4949.7632485344002</v>
      </c>
      <c r="AV77" s="94">
        <v>6777.1555737930212</v>
      </c>
      <c r="AW77" s="94">
        <v>-8530.9925788995351</v>
      </c>
      <c r="AX77" s="94">
        <v>8658.1006173330752</v>
      </c>
      <c r="AY77" s="94">
        <v>3451.9582083547389</v>
      </c>
      <c r="AZ77" s="94">
        <v>12683.481024591883</v>
      </c>
      <c r="BA77" s="94">
        <v>21103.19826268117</v>
      </c>
      <c r="BB77" s="94">
        <v>12969.649771789062</v>
      </c>
      <c r="BC77" s="94">
        <v>4527.0784089982908</v>
      </c>
      <c r="BD77" s="94">
        <v>4003.6748086110315</v>
      </c>
      <c r="BE77" s="94">
        <v>7788.5741965968691</v>
      </c>
      <c r="BF77" s="94">
        <v>6136.6167976746283</v>
      </c>
      <c r="BG77" s="94">
        <v>5894.4294170476205</v>
      </c>
      <c r="BH77" s="94">
        <v>2617.9335641623811</v>
      </c>
      <c r="BI77" s="94">
        <v>-18234.073579009448</v>
      </c>
      <c r="BJ77" s="94">
        <v>21537.1306206605</v>
      </c>
      <c r="BK77" s="94">
        <v>6537.4677292396909</v>
      </c>
      <c r="BL77" s="94">
        <v>7012.715969464266</v>
      </c>
      <c r="BM77" s="94">
        <v>17233.038928631351</v>
      </c>
      <c r="BN77" s="94">
        <v>5543.9635060891887</v>
      </c>
      <c r="BO77" s="94">
        <v>5321.9626451283448</v>
      </c>
      <c r="BP77" s="94">
        <v>6168.9672431250601</v>
      </c>
      <c r="BQ77" s="94">
        <v>4158.838079172745</v>
      </c>
      <c r="BR77" s="94">
        <v>17601.089705998344</v>
      </c>
      <c r="BS77" s="94">
        <v>12397.63654423902</v>
      </c>
      <c r="BT77" s="94">
        <v>4354.3284951617834</v>
      </c>
      <c r="BU77" s="94">
        <v>-11932.14887639516</v>
      </c>
      <c r="BV77" s="94">
        <v>17956.152942609038</v>
      </c>
      <c r="BW77" s="94">
        <v>12123.552732725084</v>
      </c>
      <c r="BX77" s="94">
        <v>8975.3493425546094</v>
      </c>
      <c r="BY77" s="94">
        <v>26542.637197920238</v>
      </c>
      <c r="BZ77" s="94">
        <v>8601.5499552533474</v>
      </c>
      <c r="CA77" s="94">
        <v>2315.2937224366647</v>
      </c>
      <c r="CB77" s="94">
        <v>8507.0162489868108</v>
      </c>
      <c r="CC77" s="94">
        <v>6629.044607749066</v>
      </c>
      <c r="CD77" s="94">
        <v>10322.908253571828</v>
      </c>
      <c r="CE77" s="94">
        <v>11878.954034152637</v>
      </c>
      <c r="CF77" s="94">
        <v>5486.0725086667117</v>
      </c>
      <c r="CG77" s="94">
        <v>-18779.320286668481</v>
      </c>
      <c r="CH77" s="94">
        <v>17813.355836736198</v>
      </c>
      <c r="CI77" s="94">
        <v>11933.518733418492</v>
      </c>
      <c r="CJ77" s="94">
        <v>14636.639671448624</v>
      </c>
      <c r="CK77" s="94">
        <v>18493.604354886949</v>
      </c>
      <c r="CL77" s="94">
        <v>11417.70117906208</v>
      </c>
      <c r="CM77" s="94">
        <v>12937.251226670951</v>
      </c>
      <c r="CN77" s="94">
        <v>9690.8827078980066</v>
      </c>
      <c r="CO77" s="94">
        <v>8956.4547234255915</v>
      </c>
      <c r="CP77" s="94">
        <v>9725.3960975967184</v>
      </c>
      <c r="CQ77" s="94">
        <v>13015.146488460849</v>
      </c>
      <c r="CR77" s="94">
        <v>5805.1861481939013</v>
      </c>
      <c r="CS77" s="94">
        <v>-7225.7233040831106</v>
      </c>
      <c r="CT77" s="94">
        <v>19654.109020629123</v>
      </c>
      <c r="CU77" s="94">
        <v>4885.9346447620137</v>
      </c>
      <c r="CV77" s="94">
        <v>16448.108054006061</v>
      </c>
      <c r="CW77" s="94">
        <v>32381.488181487337</v>
      </c>
      <c r="CX77" s="94">
        <v>4963.1950921018206</v>
      </c>
      <c r="CY77" s="94">
        <v>13650.929005336164</v>
      </c>
      <c r="CZ77" s="94">
        <v>12616.370592550635</v>
      </c>
      <c r="DA77" s="94">
        <v>10113.32572034178</v>
      </c>
      <c r="DB77" s="94">
        <v>6549.1250933501979</v>
      </c>
      <c r="DC77" s="94">
        <v>14026.365382565986</v>
      </c>
      <c r="DD77" s="94">
        <v>763.61942432174374</v>
      </c>
      <c r="DE77" s="94">
        <v>-9653.3554415266863</v>
      </c>
      <c r="DF77" s="94">
        <v>7236.0228090713999</v>
      </c>
      <c r="DG77" s="94">
        <v>7121.1508583709201</v>
      </c>
      <c r="DH77" s="94">
        <v>12169.428740124158</v>
      </c>
      <c r="DI77" s="94">
        <v>35282.170022314451</v>
      </c>
      <c r="DJ77" s="94">
        <v>6797.3334316016198</v>
      </c>
      <c r="DK77" s="94">
        <v>14891.530754778001</v>
      </c>
      <c r="DL77" s="94">
        <v>7782.6099963677862</v>
      </c>
      <c r="DM77" s="94">
        <v>15612.843197668606</v>
      </c>
      <c r="DN77" s="94">
        <v>139.33360261749129</v>
      </c>
      <c r="DO77" s="94">
        <v>16686.970906495779</v>
      </c>
      <c r="DP77" s="94">
        <v>-162.74388905523753</v>
      </c>
      <c r="DQ77" s="94">
        <v>-12285.444409723003</v>
      </c>
      <c r="DR77" s="94">
        <v>25055.015458362257</v>
      </c>
      <c r="DS77" s="94">
        <v>5620.6032401725997</v>
      </c>
      <c r="DT77" s="94">
        <v>8238.2777096734153</v>
      </c>
      <c r="DU77" s="94">
        <v>31330.236808023787</v>
      </c>
      <c r="DV77" s="94">
        <v>11193.172428961971</v>
      </c>
      <c r="DW77" s="94">
        <v>11430.966528652081</v>
      </c>
      <c r="DX77" s="94">
        <v>10316.31796091318</v>
      </c>
      <c r="DY77" s="94">
        <v>7144.8252668352852</v>
      </c>
      <c r="DZ77" s="94">
        <v>1680.2517307322933</v>
      </c>
      <c r="EA77" s="94">
        <v>20672.839537759406</v>
      </c>
      <c r="EB77" s="94">
        <v>9834.316109485997</v>
      </c>
      <c r="EC77" s="94">
        <v>-17730.135549502062</v>
      </c>
      <c r="ED77" s="94">
        <v>33907.912004387268</v>
      </c>
      <c r="EE77" s="94">
        <v>8257.6328622637175</v>
      </c>
      <c r="EF77" s="94">
        <v>22191.381596311679</v>
      </c>
      <c r="EG77" s="94">
        <v>33708.026748769022</v>
      </c>
      <c r="EH77" s="94">
        <v>9751.9404650520555</v>
      </c>
      <c r="EI77" s="94">
        <v>13915.015037232706</v>
      </c>
      <c r="EJ77" s="94">
        <v>15226.307059373206</v>
      </c>
      <c r="EK77" s="94">
        <v>14166.065733671279</v>
      </c>
      <c r="EL77" s="94">
        <v>10078.22666213057</v>
      </c>
      <c r="EM77" s="94">
        <v>28053.638612042636</v>
      </c>
      <c r="EN77" s="94">
        <v>-6343.4639142715469</v>
      </c>
      <c r="EO77" s="94">
        <v>-39989.519746138321</v>
      </c>
      <c r="EP77" s="94">
        <v>9197.3471750811041</v>
      </c>
      <c r="EQ77" s="94">
        <v>1723.0335127042208</v>
      </c>
      <c r="ER77" s="94">
        <v>11070.090074906715</v>
      </c>
      <c r="ES77" s="94">
        <v>20576.053015274385</v>
      </c>
      <c r="ET77" s="94">
        <v>-548.22751994188513</v>
      </c>
      <c r="EU77" s="94">
        <v>-2135.5397198882915</v>
      </c>
      <c r="EV77" s="94">
        <v>3168.9348886315643</v>
      </c>
      <c r="EW77" s="94">
        <v>7295.9090235516651</v>
      </c>
      <c r="EX77" s="94">
        <v>-14973.026427243991</v>
      </c>
      <c r="EY77" s="94">
        <v>21181.469258703204</v>
      </c>
      <c r="EZ77" s="94">
        <v>19862.638926614924</v>
      </c>
      <c r="FA77" s="94">
        <v>3390.3841984937653</v>
      </c>
      <c r="FB77" s="94">
        <v>24822.785948974804</v>
      </c>
      <c r="FC77" s="94">
        <v>-1275.3744647089982</v>
      </c>
      <c r="FD77" s="94">
        <v>-7081.1546969900846</v>
      </c>
      <c r="FE77" s="94">
        <v>29746.059453082977</v>
      </c>
      <c r="FF77" s="94">
        <v>-2565.092702574244</v>
      </c>
      <c r="FG77" s="94">
        <v>1336.2699669456833</v>
      </c>
      <c r="FH77" s="94">
        <v>1098.0248669684504</v>
      </c>
      <c r="FI77" s="94">
        <v>6193.4471848558105</v>
      </c>
      <c r="FJ77" s="94">
        <v>45635.799741043709</v>
      </c>
      <c r="FK77" s="94">
        <v>12801.087315870698</v>
      </c>
      <c r="FL77" s="94">
        <v>2904.8002893282501</v>
      </c>
      <c r="FM77" s="94">
        <v>26869.02581142911</v>
      </c>
      <c r="FN77" s="94">
        <v>23884.810605466264</v>
      </c>
      <c r="FO77" s="94">
        <v>4342.451176123177</v>
      </c>
      <c r="FP77" s="94">
        <v>16475.066029336791</v>
      </c>
      <c r="FQ77" s="94">
        <v>25717.590906423728</v>
      </c>
      <c r="FR77" s="94">
        <v>7487.5893131629373</v>
      </c>
      <c r="FS77" s="94">
        <v>16295.797553244369</v>
      </c>
      <c r="FT77" s="94">
        <v>18305.573267633517</v>
      </c>
      <c r="FU77" s="94">
        <v>3392.637628687216</v>
      </c>
      <c r="FV77" s="94">
        <v>9940.143061166129</v>
      </c>
      <c r="FW77" s="94">
        <v>18867.845003920007</v>
      </c>
      <c r="FX77" s="94">
        <v>7913.902858542845</v>
      </c>
      <c r="FY77" s="94">
        <v>4099.1786077911411</v>
      </c>
      <c r="FZ77" s="94">
        <v>32952.523706952015</v>
      </c>
      <c r="GA77" s="94">
        <v>8619.9368557715679</v>
      </c>
      <c r="GB77" s="94">
        <v>12063.506845342446</v>
      </c>
      <c r="GC77" s="94">
        <v>18454.426287834813</v>
      </c>
      <c r="GD77" s="94">
        <v>2495.6707248612092</v>
      </c>
      <c r="GE77" s="94">
        <v>3231.5934073835856</v>
      </c>
      <c r="GF77" s="94">
        <v>6111.568306994358</v>
      </c>
      <c r="GG77" s="94">
        <v>1861.1929893343652</v>
      </c>
      <c r="GH77" s="94">
        <v>1468.6545453568972</v>
      </c>
      <c r="GI77" s="94">
        <v>15785.255800482362</v>
      </c>
      <c r="GJ77" s="94">
        <v>-9163.3056848086162</v>
      </c>
      <c r="GK77" s="94">
        <v>43174.235001581634</v>
      </c>
      <c r="GL77" s="94">
        <v>40025.259881254977</v>
      </c>
      <c r="GM77" s="94">
        <v>-10894.78793977942</v>
      </c>
      <c r="GN77" s="94">
        <v>1608.0747298392173</v>
      </c>
      <c r="GO77" s="94">
        <v>10664.85209819523</v>
      </c>
      <c r="GP77" s="94">
        <v>7874.6498807235994</v>
      </c>
      <c r="GQ77" s="94">
        <v>2136.7310937530178</v>
      </c>
      <c r="GR77" s="94">
        <v>5650.3154962043873</v>
      </c>
      <c r="GS77" s="94">
        <v>-81.636564040416033</v>
      </c>
      <c r="GT77" s="94">
        <v>-16042.207413766522</v>
      </c>
      <c r="GU77" s="94">
        <v>7793.1797760478557</v>
      </c>
      <c r="GV77" s="94">
        <v>42182.344330354412</v>
      </c>
      <c r="GW77" s="94">
        <v>21542.319534244994</v>
      </c>
      <c r="GX77" s="94">
        <v>18234.616543129756</v>
      </c>
      <c r="GY77" s="94">
        <v>-4891.3821256663214</v>
      </c>
      <c r="GZ77" s="94">
        <v>4520.8327929610587</v>
      </c>
      <c r="HA77" s="94">
        <v>23940.46913644264</v>
      </c>
      <c r="HB77" s="94">
        <v>-15656.964597565353</v>
      </c>
      <c r="HC77" s="94">
        <v>-3847.7788043931191</v>
      </c>
      <c r="HD77" s="94">
        <v>-2668.4018770654443</v>
      </c>
      <c r="HE77" s="94">
        <v>-16786.557450426848</v>
      </c>
      <c r="HF77" s="94">
        <v>-29322.95807173584</v>
      </c>
      <c r="HG77" s="94">
        <v>6819.4515611829775</v>
      </c>
      <c r="HH77" s="94">
        <v>-9214.4477331482503</v>
      </c>
      <c r="HI77" s="94">
        <v>1036.1849584073757</v>
      </c>
      <c r="HJ77" s="94">
        <v>13664.419908115047</v>
      </c>
      <c r="HK77" s="94">
        <v>-8939.1064250056079</v>
      </c>
      <c r="HL77" s="94">
        <v>1960.7535684889117</v>
      </c>
      <c r="HM77" s="94">
        <v>13968.628089396838</v>
      </c>
      <c r="HN77" s="94">
        <v>-11560.224008168643</v>
      </c>
      <c r="HO77" s="94">
        <v>-11078.338634445137</v>
      </c>
      <c r="HP77" s="94">
        <v>-7763.0869848516486</v>
      </c>
      <c r="HQ77" s="94">
        <v>-8892.3764406837854</v>
      </c>
      <c r="HR77" s="94">
        <v>-8725.2285962345868</v>
      </c>
      <c r="HS77" s="94">
        <v>-15582.91642560571</v>
      </c>
      <c r="HT77" s="94">
        <v>-27143.850629413722</v>
      </c>
      <c r="HU77" s="94">
        <v>-75610.690494020266</v>
      </c>
      <c r="HV77" s="94">
        <v>25602.786124725768</v>
      </c>
      <c r="HW77" s="94">
        <v>-32093.965322485372</v>
      </c>
      <c r="HX77" s="94">
        <v>-10813.563709633214</v>
      </c>
      <c r="HY77" s="94">
        <v>10471.518773057642</v>
      </c>
      <c r="HZ77" s="94">
        <v>-21183.630769086751</v>
      </c>
      <c r="IA77" s="94">
        <v>-12417.193392425812</v>
      </c>
      <c r="IB77" s="94">
        <v>-14010.592455557855</v>
      </c>
      <c r="IC77" s="94">
        <v>-26058.826505629513</v>
      </c>
      <c r="ID77" s="94">
        <v>-31160.842403843893</v>
      </c>
      <c r="IE77" s="94">
        <v>45891.312700336806</v>
      </c>
      <c r="IF77" s="94">
        <v>-46685.782419530355</v>
      </c>
      <c r="IG77" s="94">
        <v>-74994.760598458102</v>
      </c>
      <c r="IH77" s="94">
        <v>30574.098159352357</v>
      </c>
      <c r="II77" s="94">
        <v>-33344.318876551974</v>
      </c>
      <c r="IJ77" s="94">
        <v>-13510.423423420916</v>
      </c>
      <c r="IK77" s="94">
        <v>13220.630518228068</v>
      </c>
      <c r="IL77" s="94">
        <v>-36951.650706949826</v>
      </c>
      <c r="IM77" s="94">
        <v>-22999.624640678023</v>
      </c>
      <c r="IN77" s="94">
        <v>-16085.593682241071</v>
      </c>
      <c r="IO77" s="94">
        <v>-11390.261777171118</v>
      </c>
      <c r="IP77" s="94">
        <v>-25490.278505015955</v>
      </c>
      <c r="IQ77" s="94">
        <v>5672.7776718756368</v>
      </c>
      <c r="IR77" s="94">
        <v>-417.32016676141086</v>
      </c>
      <c r="IS77" s="94">
        <v>-25135.207481744514</v>
      </c>
      <c r="IT77" s="94">
        <v>41299.51542355866</v>
      </c>
      <c r="IU77" s="94">
        <v>-21417.564207694544</v>
      </c>
      <c r="IV77" s="94">
        <v>-28746.693625098724</v>
      </c>
      <c r="IW77" s="94">
        <v>6021.8707934222011</v>
      </c>
      <c r="IX77" s="94">
        <v>-12443.531279807266</v>
      </c>
      <c r="IY77" s="94">
        <v>-16522.436138382818</v>
      </c>
      <c r="IZ77" s="94">
        <v>-2948.4741658852909</v>
      </c>
      <c r="JA77" s="94">
        <v>-22986.172000908457</v>
      </c>
      <c r="JB77" s="94">
        <v>-26652.085333426392</v>
      </c>
      <c r="JC77" s="94">
        <v>11137.717952582743</v>
      </c>
      <c r="JD77" s="94">
        <v>-18686.855463280048</v>
      </c>
      <c r="JE77" s="94">
        <v>-35797.946878194838</v>
      </c>
      <c r="JF77" s="94">
        <v>38790.951155282433</v>
      </c>
      <c r="JG77" s="94">
        <v>-22359.53225835714</v>
      </c>
      <c r="JH77" s="94">
        <v>-21963.897249264021</v>
      </c>
      <c r="JI77" s="94">
        <v>6565.8215523576555</v>
      </c>
      <c r="JJ77" s="94">
        <v>-14102.441249119254</v>
      </c>
      <c r="JK77" s="94">
        <v>-13055.812442949984</v>
      </c>
      <c r="JL77" s="94">
        <v>-1495.5801060907413</v>
      </c>
      <c r="JM77" s="94">
        <v>-17543.755020523851</v>
      </c>
      <c r="JN77" s="94">
        <v>-21999.09355295643</v>
      </c>
      <c r="JO77" s="94">
        <v>9102.3013090649565</v>
      </c>
      <c r="JP77" s="94">
        <v>-19264.836918265133</v>
      </c>
      <c r="JQ77" s="94">
        <v>-16869.722968034948</v>
      </c>
      <c r="JR77" s="94">
        <v>47542.263930894049</v>
      </c>
      <c r="JS77" s="94">
        <v>-28048.902866894554</v>
      </c>
      <c r="JT77" s="94">
        <v>-22283.589844124017</v>
      </c>
      <c r="JU77" s="94">
        <v>-96357.998372470465</v>
      </c>
      <c r="JV77" s="94">
        <v>-133381.20768820544</v>
      </c>
      <c r="JW77" s="94">
        <v>-204307.0394852173</v>
      </c>
      <c r="JX77" s="94">
        <v>-91931.979429451312</v>
      </c>
      <c r="JY77" s="94">
        <v>-100379.09453754542</v>
      </c>
      <c r="JZ77" s="94">
        <v>-77694.612258173496</v>
      </c>
      <c r="KA77" s="94">
        <v>-3290.4286812001474</v>
      </c>
      <c r="KB77" s="94">
        <v>-20720.494315054355</v>
      </c>
      <c r="KC77" s="94">
        <v>-44773.135718580408</v>
      </c>
      <c r="KD77" s="94">
        <v>43156.411333402466</v>
      </c>
    </row>
    <row r="78" spans="1:290" s="196" customFormat="1" ht="18.75" thickBot="1" x14ac:dyDescent="0.3">
      <c r="A78" s="93" t="s">
        <v>220</v>
      </c>
      <c r="B78" s="94">
        <v>-6563.1493409118921</v>
      </c>
      <c r="C78" s="94">
        <v>-6043.8999952388849</v>
      </c>
      <c r="D78" s="94">
        <v>-6447.2919762434503</v>
      </c>
      <c r="E78" s="94">
        <v>-6380.9024275733518</v>
      </c>
      <c r="F78" s="94">
        <v>-6149.863379743786</v>
      </c>
      <c r="G78" s="94">
        <v>-5956.5885365131717</v>
      </c>
      <c r="H78" s="94">
        <v>-5984.6014888260697</v>
      </c>
      <c r="I78" s="94">
        <v>-6306.5392818157516</v>
      </c>
      <c r="J78" s="94">
        <v>-5531.0345027167978</v>
      </c>
      <c r="K78" s="94">
        <v>-5576.6011049863246</v>
      </c>
      <c r="L78" s="94">
        <v>-7273.6650527192787</v>
      </c>
      <c r="M78" s="94">
        <v>-6506.2660462473677</v>
      </c>
      <c r="N78" s="94">
        <v>-12959.655107708493</v>
      </c>
      <c r="O78" s="94">
        <v>-12859.633877860386</v>
      </c>
      <c r="P78" s="94">
        <v>-12651.836044485037</v>
      </c>
      <c r="Q78" s="94">
        <v>-15970.115126566234</v>
      </c>
      <c r="R78" s="94">
        <v>-13291.059128840294</v>
      </c>
      <c r="S78" s="94">
        <v>-15078.970755537381</v>
      </c>
      <c r="T78" s="94">
        <v>-13432.956053468346</v>
      </c>
      <c r="U78" s="94">
        <v>-14186.395947313915</v>
      </c>
      <c r="V78" s="94">
        <v>-19755.556366866917</v>
      </c>
      <c r="W78" s="94">
        <v>-21455.781611792598</v>
      </c>
      <c r="X78" s="94">
        <v>-20881.516380211913</v>
      </c>
      <c r="Y78" s="94">
        <v>-19260.50901282403</v>
      </c>
      <c r="Z78" s="94">
        <v>-9614.9427324112457</v>
      </c>
      <c r="AA78" s="94">
        <v>-15755.373703187024</v>
      </c>
      <c r="AB78" s="94">
        <v>-33121.868250374959</v>
      </c>
      <c r="AC78" s="94">
        <v>-13780.266397070034</v>
      </c>
      <c r="AD78" s="94">
        <v>-18498.296719406771</v>
      </c>
      <c r="AE78" s="94">
        <v>-14892.800056004486</v>
      </c>
      <c r="AF78" s="94">
        <v>-21585.648090598836</v>
      </c>
      <c r="AG78" s="94">
        <v>-16379.642561240715</v>
      </c>
      <c r="AH78" s="94">
        <v>-3355.8081446213364</v>
      </c>
      <c r="AI78" s="94">
        <v>-16997.983955556407</v>
      </c>
      <c r="AJ78" s="94">
        <v>50.305228011069666</v>
      </c>
      <c r="AK78" s="94">
        <v>-15509.621082804555</v>
      </c>
      <c r="AL78" s="94">
        <v>-7437.4196133657815</v>
      </c>
      <c r="AM78" s="94">
        <v>-18373.501485732493</v>
      </c>
      <c r="AN78" s="94">
        <v>-14356.133700226308</v>
      </c>
      <c r="AO78" s="94">
        <v>-12444.185887009158</v>
      </c>
      <c r="AP78" s="94">
        <v>-18837.36134482994</v>
      </c>
      <c r="AQ78" s="94">
        <v>-16609.537204667351</v>
      </c>
      <c r="AR78" s="94">
        <v>-14056.540911606588</v>
      </c>
      <c r="AS78" s="94">
        <v>-10552.361228619044</v>
      </c>
      <c r="AT78" s="94">
        <v>-5896.5591520652124</v>
      </c>
      <c r="AU78" s="94">
        <v>-14244.678821286849</v>
      </c>
      <c r="AV78" s="94">
        <v>-11368.382280293978</v>
      </c>
      <c r="AW78" s="94">
        <v>-11048.779778196224</v>
      </c>
      <c r="AX78" s="94">
        <v>-19259.534369293728</v>
      </c>
      <c r="AY78" s="94">
        <v>-6907.7665370109708</v>
      </c>
      <c r="AZ78" s="94">
        <v>-4445.2664867007124</v>
      </c>
      <c r="BA78" s="94">
        <v>-18060.766081007259</v>
      </c>
      <c r="BB78" s="94">
        <v>68.112646989505876</v>
      </c>
      <c r="BC78" s="94">
        <v>-16491.534942237096</v>
      </c>
      <c r="BD78" s="94">
        <v>-12504.87527675757</v>
      </c>
      <c r="BE78" s="94">
        <v>-10784.38087891855</v>
      </c>
      <c r="BF78" s="94">
        <v>-3800.7760732792808</v>
      </c>
      <c r="BG78" s="94">
        <v>-16023.888064685787</v>
      </c>
      <c r="BH78" s="94">
        <v>-18142.100596719538</v>
      </c>
      <c r="BI78" s="94">
        <v>-23656.866778019881</v>
      </c>
      <c r="BJ78" s="94">
        <v>-15895.464394869658</v>
      </c>
      <c r="BK78" s="94">
        <v>-18434.147603492373</v>
      </c>
      <c r="BL78" s="94">
        <v>-15467.505428326211</v>
      </c>
      <c r="BM78" s="94">
        <v>-16407.206756489388</v>
      </c>
      <c r="BN78" s="94">
        <v>-12908.392692501593</v>
      </c>
      <c r="BO78" s="94">
        <v>524.01145673293013</v>
      </c>
      <c r="BP78" s="94">
        <v>17263.634098835435</v>
      </c>
      <c r="BQ78" s="94">
        <v>-29061.303984251834</v>
      </c>
      <c r="BR78" s="94">
        <v>7060.077200318342</v>
      </c>
      <c r="BS78" s="94">
        <v>-32286.237043543293</v>
      </c>
      <c r="BT78" s="94">
        <v>-3345.5030018852653</v>
      </c>
      <c r="BU78" s="94">
        <v>-5327.1908848643416</v>
      </c>
      <c r="BV78" s="94">
        <v>-30697.499304338537</v>
      </c>
      <c r="BW78" s="94">
        <v>-19275.005484330315</v>
      </c>
      <c r="BX78" s="94">
        <v>-20563.645309624029</v>
      </c>
      <c r="BY78" s="94">
        <v>-9882.2737428082182</v>
      </c>
      <c r="BZ78" s="94">
        <v>-25609.593259228761</v>
      </c>
      <c r="CA78" s="94">
        <v>-22116.0956245259</v>
      </c>
      <c r="CB78" s="94">
        <v>-34567.264105518225</v>
      </c>
      <c r="CC78" s="94">
        <v>-28903.263167736881</v>
      </c>
      <c r="CD78" s="94">
        <v>-21378.672802940255</v>
      </c>
      <c r="CE78" s="94">
        <v>-13779.135685732484</v>
      </c>
      <c r="CF78" s="94">
        <v>-18228.876940016919</v>
      </c>
      <c r="CG78" s="94">
        <v>-14187.903459753734</v>
      </c>
      <c r="CH78" s="94">
        <v>-19113.562057576208</v>
      </c>
      <c r="CI78" s="94">
        <v>-15792.859043717192</v>
      </c>
      <c r="CJ78" s="94">
        <v>-14485.040551242477</v>
      </c>
      <c r="CK78" s="94">
        <v>-14778.669920559503</v>
      </c>
      <c r="CL78" s="94">
        <v>-12929.041791558178</v>
      </c>
      <c r="CM78" s="94">
        <v>-13270.529263352677</v>
      </c>
      <c r="CN78" s="94">
        <v>-15605.333619617119</v>
      </c>
      <c r="CO78" s="94">
        <v>-18263.964690113695</v>
      </c>
      <c r="CP78" s="94">
        <v>-13320.443267663979</v>
      </c>
      <c r="CQ78" s="94">
        <v>-20538.971565013762</v>
      </c>
      <c r="CR78" s="94">
        <v>-17102.360269709188</v>
      </c>
      <c r="CS78" s="94">
        <v>-15680.326928157081</v>
      </c>
      <c r="CT78" s="94">
        <v>-22462.475480989728</v>
      </c>
      <c r="CU78" s="94">
        <v>-19015.993655107584</v>
      </c>
      <c r="CV78" s="94">
        <v>-22791.473737260989</v>
      </c>
      <c r="CW78" s="94">
        <v>-20083.088626092976</v>
      </c>
      <c r="CX78" s="94">
        <v>-25234.90240881556</v>
      </c>
      <c r="CY78" s="94">
        <v>-31493.044079114086</v>
      </c>
      <c r="CZ78" s="94">
        <v>-25129.112480003147</v>
      </c>
      <c r="DA78" s="94">
        <v>-27797.197190675215</v>
      </c>
      <c r="DB78" s="94">
        <v>-34071.755683105584</v>
      </c>
      <c r="DC78" s="94">
        <v>-24477.077232195792</v>
      </c>
      <c r="DD78" s="94">
        <v>-21578.322686614847</v>
      </c>
      <c r="DE78" s="94">
        <v>-16164.00359517548</v>
      </c>
      <c r="DF78" s="94">
        <v>-35549.530839086328</v>
      </c>
      <c r="DG78" s="94">
        <v>-21742.227143725384</v>
      </c>
      <c r="DH78" s="94">
        <v>-23812.551055507276</v>
      </c>
      <c r="DI78" s="94">
        <v>-27671.470620572334</v>
      </c>
      <c r="DJ78" s="94">
        <v>-9444.9262326007647</v>
      </c>
      <c r="DK78" s="94">
        <v>-31741.052584732839</v>
      </c>
      <c r="DL78" s="94">
        <v>-20389.725969177452</v>
      </c>
      <c r="DM78" s="94">
        <v>-28882.599532454955</v>
      </c>
      <c r="DN78" s="94">
        <v>-16550.704112602562</v>
      </c>
      <c r="DO78" s="94">
        <v>-22701.587218463355</v>
      </c>
      <c r="DP78" s="94">
        <v>-17081.765276518381</v>
      </c>
      <c r="DQ78" s="94">
        <v>-16504.181054548182</v>
      </c>
      <c r="DR78" s="94">
        <v>-23814.555600097381</v>
      </c>
      <c r="DS78" s="94">
        <v>-16275.565404844701</v>
      </c>
      <c r="DT78" s="94">
        <v>-24991.184542790452</v>
      </c>
      <c r="DU78" s="94">
        <v>-22194.597646607726</v>
      </c>
      <c r="DV78" s="94">
        <v>-31801.786888610011</v>
      </c>
      <c r="DW78" s="94">
        <v>-17223.705454490711</v>
      </c>
      <c r="DX78" s="94">
        <v>-24491.960852299388</v>
      </c>
      <c r="DY78" s="94">
        <v>-15680.048503336775</v>
      </c>
      <c r="DZ78" s="94">
        <v>-19916.845706761869</v>
      </c>
      <c r="EA78" s="94">
        <v>-22492.227888235269</v>
      </c>
      <c r="EB78" s="94">
        <v>-14884.825773440753</v>
      </c>
      <c r="EC78" s="94">
        <v>-14629.968651882366</v>
      </c>
      <c r="ED78" s="94">
        <v>-13130.895310560622</v>
      </c>
      <c r="EE78" s="94">
        <v>-21020.764598189809</v>
      </c>
      <c r="EF78" s="94">
        <v>-15669.997863710185</v>
      </c>
      <c r="EG78" s="94">
        <v>-20938.030334319381</v>
      </c>
      <c r="EH78" s="94">
        <v>-20622.477543296551</v>
      </c>
      <c r="EI78" s="94">
        <v>-16174.818666685964</v>
      </c>
      <c r="EJ78" s="94">
        <v>-19356.40192154605</v>
      </c>
      <c r="EK78" s="94">
        <v>-11186.379440713548</v>
      </c>
      <c r="EL78" s="94">
        <v>-8104.4378186035419</v>
      </c>
      <c r="EM78" s="94">
        <v>-6746.6438564356449</v>
      </c>
      <c r="EN78" s="94">
        <v>-9439.1871208136836</v>
      </c>
      <c r="EO78" s="94">
        <v>-27572.499017240625</v>
      </c>
      <c r="EP78" s="94">
        <v>-27500.371469260299</v>
      </c>
      <c r="EQ78" s="94">
        <v>-15006.301834037011</v>
      </c>
      <c r="ER78" s="94">
        <v>-25120.443931209855</v>
      </c>
      <c r="ES78" s="94">
        <v>-26426.516590041952</v>
      </c>
      <c r="ET78" s="94">
        <v>-21066.958404255347</v>
      </c>
      <c r="EU78" s="94">
        <v>-20040.117004532251</v>
      </c>
      <c r="EV78" s="94">
        <v>-27768.012889240057</v>
      </c>
      <c r="EW78" s="94">
        <v>-24687.189025201093</v>
      </c>
      <c r="EX78" s="94">
        <v>-26765.143246641233</v>
      </c>
      <c r="EY78" s="94">
        <v>-21394.119115796111</v>
      </c>
      <c r="EZ78" s="94">
        <v>-24075.067090449978</v>
      </c>
      <c r="FA78" s="94">
        <v>-21787.182355732668</v>
      </c>
      <c r="FB78" s="94">
        <v>-21558.403425335262</v>
      </c>
      <c r="FC78" s="94">
        <v>-14829.10695409236</v>
      </c>
      <c r="FD78" s="94">
        <v>-19364.505867296641</v>
      </c>
      <c r="FE78" s="94">
        <v>-17049.963014864621</v>
      </c>
      <c r="FF78" s="94">
        <v>-19487.207817078659</v>
      </c>
      <c r="FG78" s="94">
        <v>-12829.001648235269</v>
      </c>
      <c r="FH78" s="94">
        <v>-23667.77363973219</v>
      </c>
      <c r="FI78" s="94">
        <v>-22548.95329052765</v>
      </c>
      <c r="FJ78" s="94">
        <v>-16750.256148230917</v>
      </c>
      <c r="FK78" s="94">
        <v>-15925.890353633802</v>
      </c>
      <c r="FL78" s="94">
        <v>-20415.489625826056</v>
      </c>
      <c r="FM78" s="94">
        <v>-18442.652880278401</v>
      </c>
      <c r="FN78" s="94">
        <v>-25656.139697416347</v>
      </c>
      <c r="FO78" s="94">
        <v>-21281.438041094952</v>
      </c>
      <c r="FP78" s="94">
        <v>-23233.577217076192</v>
      </c>
      <c r="FQ78" s="94">
        <v>-24341.436351488162</v>
      </c>
      <c r="FR78" s="94">
        <v>-29279.612686078577</v>
      </c>
      <c r="FS78" s="94">
        <v>-27422.010022322695</v>
      </c>
      <c r="FT78" s="94">
        <v>-28092.213317058067</v>
      </c>
      <c r="FU78" s="94">
        <v>-32145.888967464853</v>
      </c>
      <c r="FV78" s="94">
        <v>-19032.439563258158</v>
      </c>
      <c r="FW78" s="94">
        <v>-24031.226395584814</v>
      </c>
      <c r="FX78" s="94">
        <v>-22351.467826766271</v>
      </c>
      <c r="FY78" s="94">
        <v>-26161.478496420386</v>
      </c>
      <c r="FZ78" s="94">
        <v>-29394.859991444428</v>
      </c>
      <c r="GA78" s="94">
        <v>-23286.242884126554</v>
      </c>
      <c r="GB78" s="94">
        <v>-28787.076273749568</v>
      </c>
      <c r="GC78" s="94">
        <v>-18892.191056241176</v>
      </c>
      <c r="GD78" s="94">
        <v>-17777.219252974162</v>
      </c>
      <c r="GE78" s="94">
        <v>-14721.855093309128</v>
      </c>
      <c r="GF78" s="94">
        <v>-18124.287156563005</v>
      </c>
      <c r="GG78" s="94">
        <v>-14765.725739046969</v>
      </c>
      <c r="GH78" s="94">
        <v>-7583.6281140752881</v>
      </c>
      <c r="GI78" s="94">
        <v>-15397.042704251913</v>
      </c>
      <c r="GJ78" s="94">
        <v>-22880.66309283171</v>
      </c>
      <c r="GK78" s="94">
        <v>-23294.745097109841</v>
      </c>
      <c r="GL78" s="94">
        <v>-25510.758834826145</v>
      </c>
      <c r="GM78" s="94">
        <v>-24101.489449584104</v>
      </c>
      <c r="GN78" s="94">
        <v>-23395.365702150964</v>
      </c>
      <c r="GO78" s="94">
        <v>-20667.351701372962</v>
      </c>
      <c r="GP78" s="94">
        <v>-25902.41632147866</v>
      </c>
      <c r="GQ78" s="94">
        <v>-19281.489148489363</v>
      </c>
      <c r="GR78" s="94">
        <v>-24873.228954940791</v>
      </c>
      <c r="GS78" s="94">
        <v>-26992.110911329641</v>
      </c>
      <c r="GT78" s="94">
        <v>-13256.424953252365</v>
      </c>
      <c r="GU78" s="94">
        <v>-11666.094040258438</v>
      </c>
      <c r="GV78" s="94">
        <v>-34509.531511792324</v>
      </c>
      <c r="GW78" s="94">
        <v>-28410.015696259685</v>
      </c>
      <c r="GX78" s="94">
        <v>-34339.121620655445</v>
      </c>
      <c r="GY78" s="94">
        <v>-9706.4721489811418</v>
      </c>
      <c r="GZ78" s="94">
        <v>-13285.107673325878</v>
      </c>
      <c r="HA78" s="94">
        <v>-15263.86018981843</v>
      </c>
      <c r="HB78" s="94">
        <v>-22430.985911581476</v>
      </c>
      <c r="HC78" s="94">
        <v>-25148.727033200612</v>
      </c>
      <c r="HD78" s="94">
        <v>-39317.746593199779</v>
      </c>
      <c r="HE78" s="94">
        <v>-23290.45396253033</v>
      </c>
      <c r="HF78" s="94">
        <v>-55757.534706694001</v>
      </c>
      <c r="HG78" s="94">
        <v>-25047.548484284878</v>
      </c>
      <c r="HH78" s="94">
        <v>-37175.455801145916</v>
      </c>
      <c r="HI78" s="94">
        <v>-51703.898209534324</v>
      </c>
      <c r="HJ78" s="94">
        <v>-16416.693331961902</v>
      </c>
      <c r="HK78" s="94">
        <v>-65416.471561715291</v>
      </c>
      <c r="HL78" s="94">
        <v>-82297.571550463777</v>
      </c>
      <c r="HM78" s="94">
        <v>9832.1384208429972</v>
      </c>
      <c r="HN78" s="94">
        <v>-57122.602973142944</v>
      </c>
      <c r="HO78" s="94">
        <v>-27328.781870168299</v>
      </c>
      <c r="HP78" s="94">
        <v>-70261.902845852965</v>
      </c>
      <c r="HQ78" s="94">
        <v>-53534.224074377642</v>
      </c>
      <c r="HR78" s="94">
        <v>-80387.636169758131</v>
      </c>
      <c r="HS78" s="94">
        <v>-7929.8007394167289</v>
      </c>
      <c r="HT78" s="94">
        <v>-12215.386042313039</v>
      </c>
      <c r="HU78" s="94">
        <v>-51076.075923512421</v>
      </c>
      <c r="HV78" s="94">
        <v>-59880.160125356168</v>
      </c>
      <c r="HW78" s="94">
        <v>-21016.581458677065</v>
      </c>
      <c r="HX78" s="94">
        <v>9850.1934942420485</v>
      </c>
      <c r="HY78" s="94">
        <v>-19979.660744360921</v>
      </c>
      <c r="HZ78" s="94">
        <v>-42316.637476108932</v>
      </c>
      <c r="IA78" s="94">
        <v>-17518.425279087227</v>
      </c>
      <c r="IB78" s="94">
        <v>-33450.72068103015</v>
      </c>
      <c r="IC78" s="94">
        <v>-42274.347357016733</v>
      </c>
      <c r="ID78" s="94">
        <v>-39078.786151911816</v>
      </c>
      <c r="IE78" s="94">
        <v>-36371.578647883951</v>
      </c>
      <c r="IF78" s="94">
        <v>-41711.652899440567</v>
      </c>
      <c r="IG78" s="94">
        <v>-34282.714577822844</v>
      </c>
      <c r="IH78" s="94">
        <v>-33744.497207556778</v>
      </c>
      <c r="II78" s="94">
        <v>-27436.213502472074</v>
      </c>
      <c r="IJ78" s="94">
        <v>-42708.256679121274</v>
      </c>
      <c r="IK78" s="94">
        <v>-26899.298794949926</v>
      </c>
      <c r="IL78" s="94">
        <v>-37011.138517161817</v>
      </c>
      <c r="IM78" s="94">
        <v>-32459.572503856511</v>
      </c>
      <c r="IN78" s="94">
        <v>-29371.910606971735</v>
      </c>
      <c r="IO78" s="94">
        <v>-38721.196009085033</v>
      </c>
      <c r="IP78" s="94">
        <v>-30619.183455053404</v>
      </c>
      <c r="IQ78" s="94">
        <v>-33797.812768722062</v>
      </c>
      <c r="IR78" s="94">
        <v>-28146.840107006978</v>
      </c>
      <c r="IS78" s="94">
        <v>-31111.980676230392</v>
      </c>
      <c r="IT78" s="94">
        <v>-26287.197659256064</v>
      </c>
      <c r="IU78" s="94">
        <v>-24916.209469017467</v>
      </c>
      <c r="IV78" s="94">
        <v>-30733.877416372059</v>
      </c>
      <c r="IW78" s="94">
        <v>-27065.083509104847</v>
      </c>
      <c r="IX78" s="94">
        <v>-39267.76468919342</v>
      </c>
      <c r="IY78" s="94">
        <v>-42965.671559869712</v>
      </c>
      <c r="IZ78" s="94">
        <v>-22429.266560319596</v>
      </c>
      <c r="JA78" s="94">
        <v>-54268.566765332063</v>
      </c>
      <c r="JB78" s="94">
        <v>-10044.589433883806</v>
      </c>
      <c r="JC78" s="94">
        <v>-11388.284503725376</v>
      </c>
      <c r="JD78" s="94">
        <v>-31442.632296999738</v>
      </c>
      <c r="JE78" s="94">
        <v>-23704.115495923295</v>
      </c>
      <c r="JF78" s="94">
        <v>-19567.8012442402</v>
      </c>
      <c r="JG78" s="94">
        <v>-27548.163255794905</v>
      </c>
      <c r="JH78" s="94">
        <v>-40168.04365233954</v>
      </c>
      <c r="JI78" s="94">
        <v>-31061.29003754232</v>
      </c>
      <c r="JJ78" s="94">
        <v>-32035.537658121084</v>
      </c>
      <c r="JK78" s="94">
        <v>-13554.269460729971</v>
      </c>
      <c r="JL78" s="94">
        <v>-24201.32668112389</v>
      </c>
      <c r="JM78" s="94">
        <v>-48365.317288785503</v>
      </c>
      <c r="JN78" s="94">
        <v>-21992.630576858322</v>
      </c>
      <c r="JO78" s="94">
        <v>-16586.431543181694</v>
      </c>
      <c r="JP78" s="94">
        <v>-34610.553889517068</v>
      </c>
      <c r="JQ78" s="94">
        <v>-21885.904760109574</v>
      </c>
      <c r="JR78" s="94">
        <v>-34089.469598733951</v>
      </c>
      <c r="JS78" s="94">
        <v>-25711.328427078795</v>
      </c>
      <c r="JT78" s="94">
        <v>-53616.561195642418</v>
      </c>
      <c r="JU78" s="94">
        <v>-18137.468492608092</v>
      </c>
      <c r="JV78" s="94">
        <v>-5991.3525067627252</v>
      </c>
      <c r="JW78" s="94">
        <v>-18641.127057667709</v>
      </c>
      <c r="JX78" s="94">
        <v>-2992.3591228250971</v>
      </c>
      <c r="JY78" s="94">
        <v>-31721.536422768178</v>
      </c>
      <c r="JZ78" s="94">
        <v>-35787.280884494634</v>
      </c>
      <c r="KA78" s="94">
        <v>-30825.121166806388</v>
      </c>
      <c r="KB78" s="94">
        <v>1243.1736920435421</v>
      </c>
      <c r="KC78" s="94">
        <v>-20327.80672259679</v>
      </c>
      <c r="KD78" s="94">
        <v>-38359.473305922118</v>
      </c>
    </row>
    <row r="79" spans="1:290" s="196" customFormat="1" ht="18.75" thickBot="1" x14ac:dyDescent="0.3">
      <c r="A79" s="93" t="s">
        <v>221</v>
      </c>
      <c r="B79" s="94">
        <v>-11061.280585791641</v>
      </c>
      <c r="C79" s="94">
        <v>-3522.5253099413603</v>
      </c>
      <c r="D79" s="94">
        <v>-2294.3309341132672</v>
      </c>
      <c r="E79" s="94">
        <v>-5881.1829278721689</v>
      </c>
      <c r="F79" s="94">
        <v>-3333.6265447240935</v>
      </c>
      <c r="G79" s="94">
        <v>-7217.6787094591682</v>
      </c>
      <c r="H79" s="94">
        <v>-8364.0478061403883</v>
      </c>
      <c r="I79" s="94">
        <v>1793.7971556077646</v>
      </c>
      <c r="J79" s="94">
        <v>-9531.7615294208681</v>
      </c>
      <c r="K79" s="94">
        <v>-11632.344852794726</v>
      </c>
      <c r="L79" s="94">
        <v>-7492.652838299533</v>
      </c>
      <c r="M79" s="94">
        <v>-15360.411868368577</v>
      </c>
      <c r="N79" s="94">
        <v>-12020.424517511177</v>
      </c>
      <c r="O79" s="94">
        <v>-12597.944653239158</v>
      </c>
      <c r="P79" s="94">
        <v>257.92511192265169</v>
      </c>
      <c r="Q79" s="94">
        <v>-11773.203333802396</v>
      </c>
      <c r="R79" s="94">
        <v>-14104.64153494685</v>
      </c>
      <c r="S79" s="94">
        <v>-24224.146186791801</v>
      </c>
      <c r="T79" s="94">
        <v>-11795.171717832531</v>
      </c>
      <c r="U79" s="94">
        <v>2974.7827610361628</v>
      </c>
      <c r="V79" s="94">
        <v>-24438.655415241174</v>
      </c>
      <c r="W79" s="94">
        <v>-21590.606400114473</v>
      </c>
      <c r="X79" s="94">
        <v>-26893.593881488141</v>
      </c>
      <c r="Y79" s="94">
        <v>-16257.730714941787</v>
      </c>
      <c r="Z79" s="94">
        <v>-1434.6507555110622</v>
      </c>
      <c r="AA79" s="94">
        <v>-9082.0874561775963</v>
      </c>
      <c r="AB79" s="94">
        <v>-20549.417341265871</v>
      </c>
      <c r="AC79" s="94">
        <v>-9163.2192123562363</v>
      </c>
      <c r="AD79" s="94">
        <v>-18286.013090120814</v>
      </c>
      <c r="AE79" s="94">
        <v>-497.749243972427</v>
      </c>
      <c r="AF79" s="94">
        <v>-8016.4372367485175</v>
      </c>
      <c r="AG79" s="94">
        <v>-5536.4356638006566</v>
      </c>
      <c r="AH79" s="94">
        <v>9640.059969530932</v>
      </c>
      <c r="AI79" s="94">
        <v>-14236.950173823541</v>
      </c>
      <c r="AJ79" s="94">
        <v>1374.9742637215106</v>
      </c>
      <c r="AK79" s="94">
        <v>-20232.195550939217</v>
      </c>
      <c r="AL79" s="94">
        <v>-3444.0325759348348</v>
      </c>
      <c r="AM79" s="94">
        <v>-10077.891042993084</v>
      </c>
      <c r="AN79" s="94">
        <v>2853.8152557652379</v>
      </c>
      <c r="AO79" s="94">
        <v>-4937.4252045941339</v>
      </c>
      <c r="AP79" s="94">
        <v>-7799.4275138275889</v>
      </c>
      <c r="AQ79" s="94">
        <v>-10410.108559723029</v>
      </c>
      <c r="AR79" s="94">
        <v>-12707.684357255184</v>
      </c>
      <c r="AS79" s="94">
        <v>5055.9827086654923</v>
      </c>
      <c r="AT79" s="94">
        <v>24.427062961828973</v>
      </c>
      <c r="AU79" s="94">
        <v>-19194.442069821249</v>
      </c>
      <c r="AV79" s="94">
        <v>-4591.2267065009564</v>
      </c>
      <c r="AW79" s="94">
        <v>-19579.772357095757</v>
      </c>
      <c r="AX79" s="94">
        <v>-10601.433751960654</v>
      </c>
      <c r="AY79" s="94">
        <v>-3455.8083286562323</v>
      </c>
      <c r="AZ79" s="94">
        <v>8238.2145378911719</v>
      </c>
      <c r="BA79" s="94">
        <v>3042.4321816739121</v>
      </c>
      <c r="BB79" s="94">
        <v>13037.762418778568</v>
      </c>
      <c r="BC79" s="94">
        <v>-11964.456533238805</v>
      </c>
      <c r="BD79" s="94">
        <v>-8501.2004681465387</v>
      </c>
      <c r="BE79" s="94">
        <v>-2995.8066823216814</v>
      </c>
      <c r="BF79" s="94">
        <v>2335.8407243953479</v>
      </c>
      <c r="BG79" s="94">
        <v>-10129.458647638166</v>
      </c>
      <c r="BH79" s="94">
        <v>-15524.167032557158</v>
      </c>
      <c r="BI79" s="94">
        <v>-41890.940357029336</v>
      </c>
      <c r="BJ79" s="94">
        <v>5641.6662257908411</v>
      </c>
      <c r="BK79" s="94">
        <v>-11896.679874252681</v>
      </c>
      <c r="BL79" s="94">
        <v>-8454.7894588619456</v>
      </c>
      <c r="BM79" s="94">
        <v>825.83217214196327</v>
      </c>
      <c r="BN79" s="94">
        <v>-7364.4291864124043</v>
      </c>
      <c r="BO79" s="94">
        <v>5845.9741018612749</v>
      </c>
      <c r="BP79" s="94">
        <v>23432.601341960493</v>
      </c>
      <c r="BQ79" s="94">
        <v>-24902.465905079091</v>
      </c>
      <c r="BR79" s="94">
        <v>24661.166906316688</v>
      </c>
      <c r="BS79" s="94">
        <v>-19888.600499304273</v>
      </c>
      <c r="BT79" s="94">
        <v>1008.8254932765183</v>
      </c>
      <c r="BU79" s="94">
        <v>-17259.3397612595</v>
      </c>
      <c r="BV79" s="94">
        <v>-12741.3463617295</v>
      </c>
      <c r="BW79" s="94">
        <v>-7151.4527516052303</v>
      </c>
      <c r="BX79" s="94">
        <v>-11588.295967069422</v>
      </c>
      <c r="BY79" s="94">
        <v>16660.363455112019</v>
      </c>
      <c r="BZ79" s="94">
        <v>-17008.043303975413</v>
      </c>
      <c r="CA79" s="94">
        <v>-19800.801902089239</v>
      </c>
      <c r="CB79" s="94">
        <v>-26060.247856531416</v>
      </c>
      <c r="CC79" s="94">
        <v>-22274.218559987818</v>
      </c>
      <c r="CD79" s="94">
        <v>-11055.764549368423</v>
      </c>
      <c r="CE79" s="94">
        <v>-1900.1816515798471</v>
      </c>
      <c r="CF79" s="94">
        <v>-12742.804431350207</v>
      </c>
      <c r="CG79" s="94">
        <v>-32967.223746422213</v>
      </c>
      <c r="CH79" s="94">
        <v>-1300.2062208400112</v>
      </c>
      <c r="CI79" s="94">
        <v>-3859.3403102986986</v>
      </c>
      <c r="CJ79" s="94">
        <v>151.59912020614684</v>
      </c>
      <c r="CK79" s="94">
        <v>3714.9344343274461</v>
      </c>
      <c r="CL79" s="94">
        <v>-1511.3406124960986</v>
      </c>
      <c r="CM79" s="94">
        <v>-333.27803668172726</v>
      </c>
      <c r="CN79" s="94">
        <v>-5914.450911719111</v>
      </c>
      <c r="CO79" s="94">
        <v>-9307.5099666881033</v>
      </c>
      <c r="CP79" s="94">
        <v>-3595.0471700672601</v>
      </c>
      <c r="CQ79" s="94">
        <v>-7523.8250765529128</v>
      </c>
      <c r="CR79" s="94">
        <v>-11297.174121515287</v>
      </c>
      <c r="CS79" s="94">
        <v>-22906.050232240192</v>
      </c>
      <c r="CT79" s="94">
        <v>-2808.3664603606057</v>
      </c>
      <c r="CU79" s="94">
        <v>-14130.059010345571</v>
      </c>
      <c r="CV79" s="94">
        <v>-6343.3656832549304</v>
      </c>
      <c r="CW79" s="94">
        <v>12298.399555394361</v>
      </c>
      <c r="CX79" s="94">
        <v>-20271.707316713742</v>
      </c>
      <c r="CY79" s="94">
        <v>-17842.115073777924</v>
      </c>
      <c r="CZ79" s="94">
        <v>-12512.74188745251</v>
      </c>
      <c r="DA79" s="94">
        <v>-17683.871470333434</v>
      </c>
      <c r="DB79" s="94">
        <v>-27522.630589755387</v>
      </c>
      <c r="DC79" s="94">
        <v>-10450.711849629804</v>
      </c>
      <c r="DD79" s="94">
        <v>-20814.703262293107</v>
      </c>
      <c r="DE79" s="94">
        <v>-25817.359036702168</v>
      </c>
      <c r="DF79" s="94">
        <v>-28313.508030014931</v>
      </c>
      <c r="DG79" s="94">
        <v>-14621.076285354462</v>
      </c>
      <c r="DH79" s="94">
        <v>-11643.12231538312</v>
      </c>
      <c r="DI79" s="94">
        <v>7610.6994017421202</v>
      </c>
      <c r="DJ79" s="94">
        <v>-2647.5928009991453</v>
      </c>
      <c r="DK79" s="94">
        <v>-16849.521829954836</v>
      </c>
      <c r="DL79" s="94">
        <v>-12607.115972809666</v>
      </c>
      <c r="DM79" s="94">
        <v>-13269.756334786347</v>
      </c>
      <c r="DN79" s="94">
        <v>-16411.370509985067</v>
      </c>
      <c r="DO79" s="94">
        <v>-6014.6163119675793</v>
      </c>
      <c r="DP79" s="94">
        <v>-17244.509165573618</v>
      </c>
      <c r="DQ79" s="94">
        <v>-28789.625464271187</v>
      </c>
      <c r="DR79" s="94">
        <v>1240.4598582648757</v>
      </c>
      <c r="DS79" s="94">
        <v>-10654.962164672103</v>
      </c>
      <c r="DT79" s="94">
        <v>-16752.906833117035</v>
      </c>
      <c r="DU79" s="94">
        <v>9135.6391614160602</v>
      </c>
      <c r="DV79" s="94">
        <v>-20608.614459648037</v>
      </c>
      <c r="DW79" s="94">
        <v>-5792.7389258386302</v>
      </c>
      <c r="DX79" s="94">
        <v>-14175.642891386206</v>
      </c>
      <c r="DY79" s="94">
        <v>-8535.2232365014897</v>
      </c>
      <c r="DZ79" s="94">
        <v>-18236.593976029577</v>
      </c>
      <c r="EA79" s="94">
        <v>-1819.3883504758642</v>
      </c>
      <c r="EB79" s="94">
        <v>-5050.5096639547555</v>
      </c>
      <c r="EC79" s="94">
        <v>-32360.104201384427</v>
      </c>
      <c r="ED79" s="94">
        <v>20777.016693826645</v>
      </c>
      <c r="EE79" s="94">
        <v>-12763.13173592609</v>
      </c>
      <c r="EF79" s="94">
        <v>6521.3837326014927</v>
      </c>
      <c r="EG79" s="94">
        <v>12769.996414449641</v>
      </c>
      <c r="EH79" s="94">
        <v>-10870.537078244495</v>
      </c>
      <c r="EI79" s="94">
        <v>-2259.803629453259</v>
      </c>
      <c r="EJ79" s="94">
        <v>-4130.0948621728439</v>
      </c>
      <c r="EK79" s="94">
        <v>2979.6862929577323</v>
      </c>
      <c r="EL79" s="94">
        <v>1973.7888435270281</v>
      </c>
      <c r="EM79" s="94">
        <v>21306.994755606989</v>
      </c>
      <c r="EN79" s="94">
        <v>-15782.65103508523</v>
      </c>
      <c r="EO79" s="94">
        <v>-67562.018763378946</v>
      </c>
      <c r="EP79" s="94">
        <v>-18303.024294179195</v>
      </c>
      <c r="EQ79" s="94">
        <v>-13283.268321332789</v>
      </c>
      <c r="ER79" s="94">
        <v>-14050.35385630314</v>
      </c>
      <c r="ES79" s="94">
        <v>-5850.4635747675657</v>
      </c>
      <c r="ET79" s="94">
        <v>-21615.185924197231</v>
      </c>
      <c r="EU79" s="94">
        <v>-22175.656724420543</v>
      </c>
      <c r="EV79" s="94">
        <v>-24599.078000608493</v>
      </c>
      <c r="EW79" s="94">
        <v>-17391.280001649426</v>
      </c>
      <c r="EX79" s="94">
        <v>-41738.169673885226</v>
      </c>
      <c r="EY79" s="94">
        <v>-212.64985709290741</v>
      </c>
      <c r="EZ79" s="94">
        <v>-4212.428163835054</v>
      </c>
      <c r="FA79" s="94">
        <v>-18396.7981572389</v>
      </c>
      <c r="FB79" s="94">
        <v>3264.3825236395428</v>
      </c>
      <c r="FC79" s="94">
        <v>-16104.481418801359</v>
      </c>
      <c r="FD79" s="94">
        <v>-26445.660564286725</v>
      </c>
      <c r="FE79" s="94">
        <v>12696.096438218357</v>
      </c>
      <c r="FF79" s="94">
        <v>-22052.300519652905</v>
      </c>
      <c r="FG79" s="94">
        <v>-11492.731681289586</v>
      </c>
      <c r="FH79" s="94">
        <v>-22569.748772763742</v>
      </c>
      <c r="FI79" s="94">
        <v>-16355.50610567184</v>
      </c>
      <c r="FJ79" s="94">
        <v>28885.543592812788</v>
      </c>
      <c r="FK79" s="94">
        <v>-3124.8030377631026</v>
      </c>
      <c r="FL79" s="94">
        <v>-17510.689336497806</v>
      </c>
      <c r="FM79" s="94">
        <v>8426.3729311507086</v>
      </c>
      <c r="FN79" s="94">
        <v>-1771.3290919500839</v>
      </c>
      <c r="FO79" s="94">
        <v>-16938.986864971776</v>
      </c>
      <c r="FP79" s="94">
        <v>-6758.5111877394011</v>
      </c>
      <c r="FQ79" s="94">
        <v>1376.1545549355642</v>
      </c>
      <c r="FR79" s="94">
        <v>-21792.023372915643</v>
      </c>
      <c r="FS79" s="94">
        <v>-11126.212469078326</v>
      </c>
      <c r="FT79" s="94">
        <v>-9786.6400494245499</v>
      </c>
      <c r="FU79" s="94">
        <v>-28753.251338777638</v>
      </c>
      <c r="FV79" s="94">
        <v>-9092.2965020920274</v>
      </c>
      <c r="FW79" s="94">
        <v>-5163.3813916648069</v>
      </c>
      <c r="FX79" s="94">
        <v>-14437.564968223425</v>
      </c>
      <c r="FY79" s="94">
        <v>-22062.299888629248</v>
      </c>
      <c r="FZ79" s="94">
        <v>3557.6637155075896</v>
      </c>
      <c r="GA79" s="94">
        <v>-14666.306028354984</v>
      </c>
      <c r="GB79" s="94">
        <v>-16723.569428407121</v>
      </c>
      <c r="GC79" s="94">
        <v>-437.7647684063607</v>
      </c>
      <c r="GD79" s="94">
        <v>-15281.548528112951</v>
      </c>
      <c r="GE79" s="94">
        <v>-11490.261685925541</v>
      </c>
      <c r="GF79" s="94">
        <v>-12012.718849568646</v>
      </c>
      <c r="GG79" s="94">
        <v>-12904.532749712604</v>
      </c>
      <c r="GH79" s="94">
        <v>-6114.9735687183911</v>
      </c>
      <c r="GI79" s="94">
        <v>388.21309623044954</v>
      </c>
      <c r="GJ79" s="94">
        <v>-32043.968777640326</v>
      </c>
      <c r="GK79" s="94">
        <v>19879.489904471793</v>
      </c>
      <c r="GL79" s="94">
        <v>14514.501046428832</v>
      </c>
      <c r="GM79" s="94">
        <v>-34996.277389363524</v>
      </c>
      <c r="GN79" s="94">
        <v>-21787.290972311748</v>
      </c>
      <c r="GO79" s="94">
        <v>-10002.499603177732</v>
      </c>
      <c r="GP79" s="94">
        <v>-18027.766440755062</v>
      </c>
      <c r="GQ79" s="94">
        <v>-17144.758054736347</v>
      </c>
      <c r="GR79" s="94">
        <v>-19222.913458736402</v>
      </c>
      <c r="GS79" s="94">
        <v>-27073.747475370059</v>
      </c>
      <c r="GT79" s="94">
        <v>-29298.632367018883</v>
      </c>
      <c r="GU79" s="94">
        <v>-3872.9142642105821</v>
      </c>
      <c r="GV79" s="94">
        <v>7672.8128185620826</v>
      </c>
      <c r="GW79" s="94">
        <v>-6867.6961620146885</v>
      </c>
      <c r="GX79" s="94">
        <v>-16104.505077525686</v>
      </c>
      <c r="GY79" s="94">
        <v>-14597.854274647463</v>
      </c>
      <c r="GZ79" s="94">
        <v>-8764.2748803648192</v>
      </c>
      <c r="HA79" s="94">
        <v>8676.6089466242083</v>
      </c>
      <c r="HB79" s="94">
        <v>-38087.950509146831</v>
      </c>
      <c r="HC79" s="94">
        <v>-28996.50583759373</v>
      </c>
      <c r="HD79" s="94">
        <v>-41986.148470265223</v>
      </c>
      <c r="HE79" s="94">
        <v>-40077.011412957174</v>
      </c>
      <c r="HF79" s="94">
        <v>-85080.492778429849</v>
      </c>
      <c r="HG79" s="94">
        <v>-18228.096923101901</v>
      </c>
      <c r="HH79" s="94">
        <v>-46389.903534294172</v>
      </c>
      <c r="HI79" s="94">
        <v>-50667.713251126952</v>
      </c>
      <c r="HJ79" s="94">
        <v>-2752.2734238468533</v>
      </c>
      <c r="HK79" s="94">
        <v>-74355.577986720906</v>
      </c>
      <c r="HL79" s="94">
        <v>-80336.817981974877</v>
      </c>
      <c r="HM79" s="94">
        <v>23800.766510239835</v>
      </c>
      <c r="HN79" s="94">
        <v>-68682.826981311591</v>
      </c>
      <c r="HO79" s="94">
        <v>-38407.120504613435</v>
      </c>
      <c r="HP79" s="94">
        <v>-78024.98983070461</v>
      </c>
      <c r="HQ79" s="94">
        <v>-62426.600515061429</v>
      </c>
      <c r="HR79" s="94">
        <v>-89112.864765992723</v>
      </c>
      <c r="HS79" s="94">
        <v>-23512.717165022437</v>
      </c>
      <c r="HT79" s="94">
        <v>-39359.236671726765</v>
      </c>
      <c r="HU79" s="94">
        <v>-126686.76641753268</v>
      </c>
      <c r="HV79" s="94">
        <v>-34277.3740006304</v>
      </c>
      <c r="HW79" s="94">
        <v>-53110.546781162433</v>
      </c>
      <c r="HX79" s="94">
        <v>-963.37021539116654</v>
      </c>
      <c r="HY79" s="94">
        <v>-9508.1419713032774</v>
      </c>
      <c r="HZ79" s="94">
        <v>-63500.268245195679</v>
      </c>
      <c r="IA79" s="94">
        <v>-29935.618671513043</v>
      </c>
      <c r="IB79" s="94">
        <v>-47461.313136588004</v>
      </c>
      <c r="IC79" s="94">
        <v>-68333.173862646247</v>
      </c>
      <c r="ID79" s="94">
        <v>-70239.628555755713</v>
      </c>
      <c r="IE79" s="94">
        <v>9519.7340524528536</v>
      </c>
      <c r="IF79" s="94">
        <v>-88397.435318970922</v>
      </c>
      <c r="IG79" s="94">
        <v>-109277.47517628095</v>
      </c>
      <c r="IH79" s="94">
        <v>-3170.3990482044192</v>
      </c>
      <c r="II79" s="94">
        <v>-60780.532379024044</v>
      </c>
      <c r="IJ79" s="94">
        <v>-56218.680102542196</v>
      </c>
      <c r="IK79" s="94">
        <v>-13678.668276721857</v>
      </c>
      <c r="IL79" s="94">
        <v>-73962.78922411165</v>
      </c>
      <c r="IM79" s="94">
        <v>-55459.197144534533</v>
      </c>
      <c r="IN79" s="94">
        <v>-45457.504289212804</v>
      </c>
      <c r="IO79" s="94">
        <v>-50111.457786256149</v>
      </c>
      <c r="IP79" s="94">
        <v>-56109.461960069362</v>
      </c>
      <c r="IQ79" s="94">
        <v>-28125.03509684643</v>
      </c>
      <c r="IR79" s="94">
        <v>-28564.16027376839</v>
      </c>
      <c r="IS79" s="94">
        <v>-56247.188157974902</v>
      </c>
      <c r="IT79" s="94">
        <v>15012.317764302594</v>
      </c>
      <c r="IU79" s="94">
        <v>-46333.773676712008</v>
      </c>
      <c r="IV79" s="94">
        <v>-59480.571041470786</v>
      </c>
      <c r="IW79" s="94">
        <v>-21043.212715682646</v>
      </c>
      <c r="IX79" s="94">
        <v>-51711.295969000683</v>
      </c>
      <c r="IY79" s="94">
        <v>-59488.107698252526</v>
      </c>
      <c r="IZ79" s="94">
        <v>-25377.740726204887</v>
      </c>
      <c r="JA79" s="94">
        <v>-77254.738766240538</v>
      </c>
      <c r="JB79" s="94">
        <v>-36696.6747673102</v>
      </c>
      <c r="JC79" s="94">
        <v>-250.5665511426314</v>
      </c>
      <c r="JD79" s="94">
        <v>-50129.487760279786</v>
      </c>
      <c r="JE79" s="94">
        <v>-59502.062374118133</v>
      </c>
      <c r="JF79" s="94">
        <v>19223.14991104223</v>
      </c>
      <c r="JG79" s="94">
        <v>-49907.695514152052</v>
      </c>
      <c r="JH79" s="94">
        <v>-62131.940901603564</v>
      </c>
      <c r="JI79" s="94">
        <v>-24495.468485184665</v>
      </c>
      <c r="JJ79" s="94">
        <v>-46137.978907240336</v>
      </c>
      <c r="JK79" s="94">
        <v>-26610.081903679958</v>
      </c>
      <c r="JL79" s="94">
        <v>-25696.90678721463</v>
      </c>
      <c r="JM79" s="94">
        <v>-65909.072309309355</v>
      </c>
      <c r="JN79" s="94">
        <v>-43991.724129814756</v>
      </c>
      <c r="JO79" s="94">
        <v>-7484.1302341167366</v>
      </c>
      <c r="JP79" s="94">
        <v>-53875.390807782205</v>
      </c>
      <c r="JQ79" s="94">
        <v>-38755.627728144522</v>
      </c>
      <c r="JR79" s="94">
        <v>13452.794332160094</v>
      </c>
      <c r="JS79" s="94">
        <v>-53760.231293973346</v>
      </c>
      <c r="JT79" s="94">
        <v>-75900.151039766439</v>
      </c>
      <c r="JU79" s="94">
        <v>-114495.46686507855</v>
      </c>
      <c r="JV79" s="94">
        <v>-139372.56019496819</v>
      </c>
      <c r="JW79" s="94">
        <v>-222948.16654288501</v>
      </c>
      <c r="JX79" s="94">
        <v>-94924.3385522764</v>
      </c>
      <c r="JY79" s="94">
        <v>-132100.6309603136</v>
      </c>
      <c r="JZ79" s="94">
        <v>-113481.89314266814</v>
      </c>
      <c r="KA79" s="94">
        <v>-34115.549848006536</v>
      </c>
      <c r="KB79" s="94">
        <v>-19477.320623010815</v>
      </c>
      <c r="KC79" s="94">
        <v>-65100.942441177198</v>
      </c>
      <c r="KD79" s="94">
        <v>4796.938027480348</v>
      </c>
    </row>
    <row r="81" spans="1:290" s="196" customFormat="1" ht="16.5" thickBot="1" x14ac:dyDescent="0.3">
      <c r="A81" s="93" t="s">
        <v>622</v>
      </c>
      <c r="B81" s="101">
        <v>4.0414476593708537</v>
      </c>
      <c r="C81" s="101">
        <v>4.0213312365191918</v>
      </c>
      <c r="D81" s="101">
        <v>4.0009258594703221</v>
      </c>
      <c r="E81" s="101">
        <v>3.9660277754062436</v>
      </c>
      <c r="F81" s="101">
        <v>3.9498412833375847</v>
      </c>
      <c r="G81" s="101">
        <v>3.928629822261688</v>
      </c>
      <c r="H81" s="101">
        <v>3.9200104074370983</v>
      </c>
      <c r="I81" s="101">
        <v>3.920782399527353</v>
      </c>
      <c r="J81" s="101">
        <v>3.9184397910911475</v>
      </c>
      <c r="K81" s="101">
        <v>3.9094536783785676</v>
      </c>
      <c r="L81" s="101">
        <v>3.902829898062059</v>
      </c>
      <c r="M81" s="101">
        <v>3.8861243952428088</v>
      </c>
      <c r="N81" s="101">
        <v>3.8587398936759327</v>
      </c>
      <c r="O81" s="101">
        <v>3.8410586443784496</v>
      </c>
      <c r="P81" s="101">
        <v>3.8280548268805537</v>
      </c>
      <c r="Q81" s="101">
        <v>3.8189023847202526</v>
      </c>
      <c r="R81" s="101">
        <v>3.7998991145254633</v>
      </c>
      <c r="S81" s="101">
        <v>3.7991480951407346</v>
      </c>
      <c r="T81" s="101">
        <v>3.8037105776710289</v>
      </c>
      <c r="U81" s="101">
        <v>3.8231977888578736</v>
      </c>
      <c r="V81" s="101">
        <v>3.8316332843022698</v>
      </c>
      <c r="W81" s="101">
        <v>3.8308696697934916</v>
      </c>
      <c r="X81" s="101">
        <v>3.8354823173248929</v>
      </c>
      <c r="Y81" s="101">
        <v>3.8228569469208611</v>
      </c>
      <c r="Z81" s="101">
        <v>3.796276244373165</v>
      </c>
      <c r="AA81" s="101">
        <v>3.7568252427838771</v>
      </c>
      <c r="AB81" s="101">
        <v>3.7159550711595504</v>
      </c>
      <c r="AC81" s="101">
        <v>3.6952636637831029</v>
      </c>
      <c r="AD81" s="101">
        <v>3.6842004388399823</v>
      </c>
      <c r="AE81" s="101">
        <v>3.6772255021603613</v>
      </c>
      <c r="AF81" s="101">
        <v>3.6375850750748788</v>
      </c>
      <c r="AG81" s="101">
        <v>3.6173323383407419</v>
      </c>
      <c r="AH81" s="101">
        <v>3.6061468596158699</v>
      </c>
      <c r="AI81" s="101">
        <v>3.5637278405349595</v>
      </c>
      <c r="AJ81" s="101">
        <v>3.53019143937331</v>
      </c>
      <c r="AK81" s="101">
        <v>3.5091466485370399</v>
      </c>
      <c r="AL81" s="101">
        <v>3.4875219749626187</v>
      </c>
      <c r="AM81" s="101">
        <v>3.4829895844397654</v>
      </c>
      <c r="AN81" s="101">
        <v>3.4753461636772838</v>
      </c>
      <c r="AO81" s="101">
        <v>3.4608039733043614</v>
      </c>
      <c r="AP81" s="101">
        <v>3.4604602367605883</v>
      </c>
      <c r="AQ81" s="101">
        <v>3.4525089494741796</v>
      </c>
      <c r="AR81" s="101">
        <v>3.3977947361363388</v>
      </c>
      <c r="AS81" s="101">
        <v>3.3538634627070412</v>
      </c>
      <c r="AT81" s="101">
        <v>3.3461730084697434</v>
      </c>
      <c r="AU81" s="101">
        <v>3.341499526452711</v>
      </c>
      <c r="AV81" s="101">
        <v>3.3308377151051625</v>
      </c>
      <c r="AW81" s="101">
        <v>3.3113093788425094</v>
      </c>
      <c r="AX81" s="101">
        <v>3.292533681418961</v>
      </c>
      <c r="AY81" s="101">
        <v>3.2774537586867822</v>
      </c>
      <c r="AZ81" s="101">
        <v>3.2650528313380036</v>
      </c>
      <c r="BA81" s="101">
        <v>3.246229370727105</v>
      </c>
      <c r="BB81" s="101">
        <v>3.2329753053483814</v>
      </c>
      <c r="BC81" s="101">
        <v>3.2162436606797713</v>
      </c>
      <c r="BD81" s="101">
        <v>3.174032614389505</v>
      </c>
      <c r="BE81" s="101">
        <v>3.1519758901259207</v>
      </c>
      <c r="BF81" s="101">
        <v>3.1431785375975458</v>
      </c>
      <c r="BG81" s="101">
        <v>3.1173052834071489</v>
      </c>
      <c r="BH81" s="101">
        <v>3.0953224427243549</v>
      </c>
      <c r="BI81" s="101">
        <v>3.0753261799023526</v>
      </c>
      <c r="BJ81" s="101">
        <v>3.059410124692659</v>
      </c>
      <c r="BK81" s="101">
        <v>3.0484349024411581</v>
      </c>
      <c r="BL81" s="101">
        <v>3.0302564130440692</v>
      </c>
      <c r="BM81" s="101">
        <v>3.0062017008838771</v>
      </c>
      <c r="BN81" s="101">
        <v>2.9999085145999933</v>
      </c>
      <c r="BO81" s="101">
        <v>2.9873688384904771</v>
      </c>
      <c r="BP81" s="101">
        <v>2.9522303956615454</v>
      </c>
      <c r="BQ81" s="101">
        <v>2.9331702183635886</v>
      </c>
      <c r="BR81" s="101">
        <v>2.9122078383433112</v>
      </c>
      <c r="BS81" s="101">
        <v>2.8745449295091943</v>
      </c>
      <c r="BT81" s="101">
        <v>2.7902724456034798</v>
      </c>
      <c r="BU81" s="101">
        <v>2.7328878604555391</v>
      </c>
      <c r="BV81" s="101">
        <v>2.6727446204595147</v>
      </c>
      <c r="BW81" s="101">
        <v>2.6314251591980855</v>
      </c>
      <c r="BX81" s="101">
        <v>2.5994478873764861</v>
      </c>
      <c r="BY81" s="101">
        <v>2.5744773217444314</v>
      </c>
      <c r="BZ81" s="101">
        <v>2.5588661923341749</v>
      </c>
      <c r="CA81" s="101">
        <v>2.5627129085200187</v>
      </c>
      <c r="CB81" s="101">
        <v>2.5575982528744068</v>
      </c>
      <c r="CC81" s="101">
        <v>2.5489325511319212</v>
      </c>
      <c r="CD81" s="101">
        <v>2.5292030580068507</v>
      </c>
      <c r="CE81" s="101">
        <v>2.5218915690993646</v>
      </c>
      <c r="CF81" s="101">
        <v>2.5133410882071812</v>
      </c>
      <c r="CG81" s="101">
        <v>2.5003431278005284</v>
      </c>
      <c r="CH81" s="101">
        <v>2.4814884060487086</v>
      </c>
      <c r="CI81" s="101">
        <v>2.4664466203271491</v>
      </c>
      <c r="CJ81" s="101">
        <v>2.4549113728944181</v>
      </c>
      <c r="CK81" s="101">
        <v>2.4458635894960841</v>
      </c>
      <c r="CL81" s="101">
        <v>2.4334568725799621</v>
      </c>
      <c r="CM81" s="101">
        <v>2.416305813101693</v>
      </c>
      <c r="CN81" s="101">
        <v>2.3945198065308717</v>
      </c>
      <c r="CO81" s="101">
        <v>2.3781142281833385</v>
      </c>
      <c r="CP81" s="101">
        <v>2.3702876920852782</v>
      </c>
      <c r="CQ81" s="101">
        <v>2.3599021238945546</v>
      </c>
      <c r="CR81" s="101">
        <v>2.3437293722435011</v>
      </c>
      <c r="CS81" s="101">
        <v>2.323749854101012</v>
      </c>
      <c r="CT81" s="101">
        <v>2.3103534024361436</v>
      </c>
      <c r="CU81" s="101">
        <v>2.2967981970029703</v>
      </c>
      <c r="CV81" s="101">
        <v>2.2828774668594152</v>
      </c>
      <c r="CW81" s="101">
        <v>2.2631916560770731</v>
      </c>
      <c r="CX81" s="101">
        <v>2.2521553987992795</v>
      </c>
      <c r="CY81" s="101">
        <v>2.2526104385213443</v>
      </c>
      <c r="CZ81" s="101">
        <v>2.2469899672292382</v>
      </c>
      <c r="DA81" s="101">
        <v>2.2431742914743529</v>
      </c>
      <c r="DB81" s="101">
        <v>2.2353486059371477</v>
      </c>
      <c r="DC81" s="101">
        <v>2.218711318254003</v>
      </c>
      <c r="DD81" s="101">
        <v>2.2065740150654514</v>
      </c>
      <c r="DE81" s="101">
        <v>2.1986629328705529</v>
      </c>
      <c r="DF81" s="101">
        <v>2.185765931084239</v>
      </c>
      <c r="DG81" s="101">
        <v>2.1768378878640435</v>
      </c>
      <c r="DH81" s="101">
        <v>2.1675188484464369</v>
      </c>
      <c r="DI81" s="101">
        <v>2.162977305091125</v>
      </c>
      <c r="DJ81" s="101">
        <v>2.1608141684852762</v>
      </c>
      <c r="DK81" s="101">
        <v>2.1653634453210273</v>
      </c>
      <c r="DL81" s="101">
        <v>2.1612581805775251</v>
      </c>
      <c r="DM81" s="101">
        <v>2.1601777901781389</v>
      </c>
      <c r="DN81" s="101">
        <v>2.1556502538679578</v>
      </c>
      <c r="DO81" s="101">
        <v>2.1485631253565205</v>
      </c>
      <c r="DP81" s="101">
        <v>2.1419256424443622</v>
      </c>
      <c r="DQ81" s="101">
        <v>2.1316953786734478</v>
      </c>
      <c r="DR81" s="101">
        <v>2.1223539534600389</v>
      </c>
      <c r="DS81" s="101">
        <v>2.1130539929950114</v>
      </c>
      <c r="DT81" s="101">
        <v>2.1052653443509524</v>
      </c>
      <c r="DU81" s="101">
        <v>2.1000150687511772</v>
      </c>
      <c r="DV81" s="101">
        <v>2.0941534901368555</v>
      </c>
      <c r="DW81" s="101">
        <v>2.0883088956986264</v>
      </c>
      <c r="DX81" s="101">
        <v>2.0833062385314243</v>
      </c>
      <c r="DY81" s="101">
        <v>2.0735575832195718</v>
      </c>
      <c r="DZ81" s="101">
        <v>2.0698311680114063</v>
      </c>
      <c r="EA81" s="101">
        <v>2.0636399646095014</v>
      </c>
      <c r="EB81" s="101">
        <v>2.0558315354686432</v>
      </c>
      <c r="EC81" s="101">
        <v>2.040726748229988</v>
      </c>
      <c r="ED81" s="101">
        <v>2.0297665645925349</v>
      </c>
      <c r="EE81" s="101">
        <v>2.0198671657312226</v>
      </c>
      <c r="EF81" s="101">
        <v>2.0102160774301496</v>
      </c>
      <c r="EG81" s="101">
        <v>1.9992217563918186</v>
      </c>
      <c r="EH81" s="101">
        <v>1.9835501501586983</v>
      </c>
      <c r="EI81" s="101">
        <v>1.9689773802964157</v>
      </c>
      <c r="EJ81" s="101">
        <v>1.958600359783006</v>
      </c>
      <c r="EK81" s="101">
        <v>1.9531310767204015</v>
      </c>
      <c r="EL81" s="101">
        <v>1.9480666072583039</v>
      </c>
      <c r="EM81" s="101">
        <v>1.9393375382249698</v>
      </c>
      <c r="EN81" s="101">
        <v>1.9323795922046048</v>
      </c>
      <c r="EO81" s="101">
        <v>1.9269822943384747</v>
      </c>
      <c r="EP81" s="101">
        <v>1.9177807440637966</v>
      </c>
      <c r="EQ81" s="101">
        <v>1.9072887334786313</v>
      </c>
      <c r="ER81" s="101">
        <v>1.9034853187733261</v>
      </c>
      <c r="ES81" s="101">
        <v>1.8943903922681409</v>
      </c>
      <c r="ET81" s="101">
        <v>1.8855286389804022</v>
      </c>
      <c r="EU81" s="101">
        <v>1.8787671463718782</v>
      </c>
      <c r="EV81" s="101">
        <v>1.8742695563878933</v>
      </c>
      <c r="EW81" s="101">
        <v>1.8714631984637491</v>
      </c>
      <c r="EX81" s="101">
        <v>1.866981710278214</v>
      </c>
      <c r="EY81" s="101">
        <v>1.8617689592176847</v>
      </c>
      <c r="EZ81" s="101">
        <v>1.8541645185217215</v>
      </c>
      <c r="FA81" s="101">
        <v>1.847331811147306</v>
      </c>
      <c r="FB81" s="101">
        <v>1.8335811224187724</v>
      </c>
      <c r="FC81" s="101">
        <v>1.8193920879393459</v>
      </c>
      <c r="FD81" s="101">
        <v>1.8099816225412841</v>
      </c>
      <c r="FE81" s="101">
        <v>1.7997204124723156</v>
      </c>
      <c r="FF81" s="101">
        <v>1.7920141188270315</v>
      </c>
      <c r="FG81" s="101">
        <v>1.7920141188270315</v>
      </c>
      <c r="FH81" s="101">
        <v>1.791835553912666</v>
      </c>
      <c r="FI81" s="101">
        <v>1.7911216499747773</v>
      </c>
      <c r="FJ81" s="101">
        <v>1.7831007360161726</v>
      </c>
      <c r="FK81" s="101">
        <v>1.7698254459098213</v>
      </c>
      <c r="FL81" s="101">
        <v>1.7552583850775216</v>
      </c>
      <c r="FM81" s="101">
        <v>1.7442684197516185</v>
      </c>
      <c r="FN81" s="101">
        <v>1.7299079573736507</v>
      </c>
      <c r="FO81" s="101">
        <v>1.7161781909980913</v>
      </c>
      <c r="FP81" s="101">
        <v>1.7027270561355707</v>
      </c>
      <c r="FQ81" s="101">
        <v>1.689715586513775</v>
      </c>
      <c r="FR81" s="101">
        <v>1.6818088566273857</v>
      </c>
      <c r="FS81" s="101">
        <v>1.6792908677380969</v>
      </c>
      <c r="FT81" s="101">
        <v>1.6766089399252899</v>
      </c>
      <c r="FU81" s="101">
        <v>1.6704293471095182</v>
      </c>
      <c r="FV81" s="101">
        <v>1.6616212349285362</v>
      </c>
      <c r="FW81" s="101">
        <v>1.6545048200208945</v>
      </c>
      <c r="FX81" s="101">
        <v>1.6459460257470178</v>
      </c>
      <c r="FY81" s="101">
        <v>1.6377591642110272</v>
      </c>
      <c r="FZ81" s="101">
        <v>1.628639209533743</v>
      </c>
      <c r="GA81" s="101">
        <v>1.6213443701482466</v>
      </c>
      <c r="GB81" s="101">
        <v>1.6179467755651722</v>
      </c>
      <c r="GC81" s="101">
        <v>1.6076580551758346</v>
      </c>
      <c r="GD81" s="101">
        <v>1.6018925613660004</v>
      </c>
      <c r="GE81" s="101">
        <v>1.6006138879955898</v>
      </c>
      <c r="GF81" s="101">
        <v>1.5937587557537811</v>
      </c>
      <c r="GG81" s="101">
        <v>1.587251284153939</v>
      </c>
      <c r="GH81" s="101">
        <v>1.5782546162862465</v>
      </c>
      <c r="GI81" s="101">
        <v>1.5689971572518224</v>
      </c>
      <c r="GJ81" s="101">
        <v>1.5596381867932025</v>
      </c>
      <c r="GK81" s="101">
        <v>1.5474120462128655</v>
      </c>
      <c r="GL81" s="101">
        <v>1.5342182614822317</v>
      </c>
      <c r="GM81" s="101">
        <v>1.5250681213819066</v>
      </c>
      <c r="GN81" s="101">
        <v>1.517933678609745</v>
      </c>
      <c r="GO81" s="101">
        <v>1.5096300187942437</v>
      </c>
      <c r="GP81" s="101">
        <v>1.5040660716405667</v>
      </c>
      <c r="GQ81" s="101">
        <v>1.5001641585394734</v>
      </c>
      <c r="GR81" s="101">
        <v>1.4997161712442459</v>
      </c>
      <c r="GS81" s="101">
        <v>1.4961258202606047</v>
      </c>
      <c r="GT81" s="101">
        <v>1.4909079724738499</v>
      </c>
      <c r="GU81" s="101">
        <v>1.4824588463686406</v>
      </c>
      <c r="GV81" s="101">
        <v>1.4744948566501173</v>
      </c>
      <c r="GW81" s="101">
        <v>1.4610537848031262</v>
      </c>
      <c r="GX81" s="101">
        <v>1.4530637034488332</v>
      </c>
      <c r="GY81" s="101">
        <v>1.443106626212838</v>
      </c>
      <c r="GZ81" s="101">
        <v>1.4299503896490335</v>
      </c>
      <c r="HA81" s="101">
        <v>1.4204331762007898</v>
      </c>
      <c r="HB81" s="101">
        <v>1.4139300706395606</v>
      </c>
      <c r="HC81" s="101">
        <v>1.4082969542634247</v>
      </c>
      <c r="HD81" s="101">
        <v>1.4081546560504405</v>
      </c>
      <c r="HE81" s="101">
        <v>1.4046419158296839</v>
      </c>
      <c r="HF81" s="101">
        <v>1.3966812318978563</v>
      </c>
      <c r="HG81" s="101">
        <v>1.3908408183632734</v>
      </c>
      <c r="HH81" s="101">
        <v>1.3837837972018945</v>
      </c>
      <c r="HI81" s="101">
        <v>1.373074440990576</v>
      </c>
      <c r="HJ81" s="101">
        <v>1.3562576030363487</v>
      </c>
      <c r="HK81" s="101">
        <v>1.3399121225669055</v>
      </c>
      <c r="HL81" s="101">
        <v>1.3224546054098678</v>
      </c>
      <c r="HM81" s="101">
        <v>1.3131308610450887</v>
      </c>
      <c r="HN81" s="101">
        <v>1.3034864144413785</v>
      </c>
      <c r="HO81" s="101">
        <v>1.2932681265500336</v>
      </c>
      <c r="HP81" s="101">
        <v>1.285300580340365</v>
      </c>
      <c r="HQ81" s="101">
        <v>1.2824796107347038</v>
      </c>
      <c r="HR81" s="101">
        <v>1.2755919745910866</v>
      </c>
      <c r="HS81" s="101">
        <v>1.2652186248141717</v>
      </c>
      <c r="HT81" s="101">
        <v>1.2525677178712264</v>
      </c>
      <c r="HU81" s="101">
        <v>1.2406585996078492</v>
      </c>
      <c r="HV81" s="101">
        <v>1.22510070919492</v>
      </c>
      <c r="HW81" s="101">
        <v>1.214173698264934</v>
      </c>
      <c r="HX81" s="101">
        <v>1.2089756491112402</v>
      </c>
      <c r="HY81" s="101">
        <v>1.2016447332966878</v>
      </c>
      <c r="HZ81" s="101">
        <v>1.192345617220971</v>
      </c>
      <c r="IA81" s="101">
        <v>1.1881877998716852</v>
      </c>
      <c r="IB81" s="101">
        <v>1.1820402502973926</v>
      </c>
      <c r="IC81" s="101">
        <v>1.1768621456951405</v>
      </c>
      <c r="ID81" s="101">
        <v>1.1759212577496609</v>
      </c>
      <c r="IE81" s="101">
        <v>1.1728706505135855</v>
      </c>
      <c r="IF81" s="101">
        <v>1.1707620835801085</v>
      </c>
      <c r="IG81" s="101">
        <v>1.1672613438867601</v>
      </c>
      <c r="IH81" s="101">
        <v>1.1628419746133065</v>
      </c>
      <c r="II81" s="101">
        <v>1.1590171467065307</v>
      </c>
      <c r="IJ81" s="101">
        <v>1.1561278306983651</v>
      </c>
      <c r="IK81" s="101">
        <v>1.1545116020909445</v>
      </c>
      <c r="IL81" s="101">
        <v>1.1509432404029392</v>
      </c>
      <c r="IM81" s="101">
        <v>1.1535965498616592</v>
      </c>
      <c r="IN81" s="101">
        <v>1.150833940630116</v>
      </c>
      <c r="IO81" s="101">
        <v>1.1486522963814658</v>
      </c>
      <c r="IP81" s="101">
        <v>1.1468185474497155</v>
      </c>
      <c r="IQ81" s="101">
        <v>1.1420209987195902</v>
      </c>
      <c r="IR81" s="101">
        <v>1.1388316867282815</v>
      </c>
      <c r="IS81" s="101">
        <v>1.1338422360804319</v>
      </c>
      <c r="IT81" s="101">
        <v>1.1305630820650938</v>
      </c>
      <c r="IU81" s="101">
        <v>1.1269564338421105</v>
      </c>
      <c r="IV81" s="101">
        <v>1.1259435057918177</v>
      </c>
      <c r="IW81" s="101">
        <v>1.123472340905793</v>
      </c>
      <c r="IX81" s="101">
        <v>1.11899576248221</v>
      </c>
      <c r="IY81" s="101">
        <v>1.1050717024220629</v>
      </c>
      <c r="IZ81" s="101">
        <v>1.1014362461989564</v>
      </c>
      <c r="JA81" s="101">
        <v>1.1024273419083328</v>
      </c>
      <c r="JB81" s="101">
        <v>1.0971612905765395</v>
      </c>
      <c r="JC81" s="101">
        <v>1.0922469820855107</v>
      </c>
      <c r="JD81" s="101">
        <v>1.0945460114628596</v>
      </c>
      <c r="JE81" s="101">
        <v>1.0929065347085938</v>
      </c>
      <c r="JF81" s="101">
        <v>1.0894208050530299</v>
      </c>
      <c r="JG81" s="101">
        <v>1.0847569435660729</v>
      </c>
      <c r="JH81" s="101">
        <v>1.0766822405537839</v>
      </c>
      <c r="JI81" s="101">
        <v>1.0705802595746479</v>
      </c>
      <c r="JJ81" s="101">
        <v>1.0691901222728362</v>
      </c>
      <c r="JK81" s="101">
        <v>1.0690834958680695</v>
      </c>
      <c r="JL81" s="101">
        <v>1.0670554996190789</v>
      </c>
      <c r="JM81" s="101">
        <v>1.0658823349452096</v>
      </c>
      <c r="JN81" s="101">
        <v>1.0663084562649201</v>
      </c>
      <c r="JO81" s="101">
        <v>1.0652427733624814</v>
      </c>
      <c r="JP81" s="101">
        <v>1.0598373309808811</v>
      </c>
      <c r="JQ81" s="101">
        <v>1.047787228043795</v>
      </c>
      <c r="JR81" s="101">
        <v>1.0455919811232279</v>
      </c>
      <c r="JS81" s="101">
        <v>1.0429842368679545</v>
      </c>
      <c r="JT81" s="101">
        <v>1.0422549168082955</v>
      </c>
      <c r="JU81" s="101">
        <v>1.0454958917161017</v>
      </c>
      <c r="JV81" s="101">
        <v>1.0494836820950175</v>
      </c>
      <c r="JW81" s="101">
        <v>1.0467621576352089</v>
      </c>
      <c r="JX81" s="101">
        <v>1.0430076544119986</v>
      </c>
      <c r="JY81" s="101">
        <v>1.0405098684824525</v>
      </c>
      <c r="JZ81" s="101">
        <v>1.0338925209811285</v>
      </c>
      <c r="KA81" s="101">
        <v>1.0250766809117857</v>
      </c>
      <c r="KB81" s="101">
        <v>1.0160338429459839</v>
      </c>
      <c r="KC81" s="101">
        <v>1.0024997347403781</v>
      </c>
      <c r="KD81" s="101">
        <v>1</v>
      </c>
    </row>
    <row r="82" spans="1:290" x14ac:dyDescent="0.25">
      <c r="A82" s="14" t="s">
        <v>57</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90" x14ac:dyDescent="0.25">
      <c r="A83" s="14" t="s">
        <v>202</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90" x14ac:dyDescent="0.25">
      <c r="A84" s="14" t="s">
        <v>196</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90" x14ac:dyDescent="0.25">
      <c r="A85" s="14" t="s">
        <v>173</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JM85" s="58"/>
      <c r="JN85" s="58"/>
      <c r="JO85" s="58"/>
      <c r="JP85" s="58"/>
      <c r="JQ85" s="58"/>
      <c r="JR85" s="58"/>
      <c r="JS85" s="58"/>
      <c r="JT85" s="58"/>
      <c r="JU85" s="58"/>
      <c r="JV85" s="58"/>
      <c r="JW85" s="58"/>
      <c r="JX85" s="58"/>
      <c r="JY85" s="58"/>
      <c r="JZ85" s="58"/>
      <c r="KA85" s="58"/>
      <c r="KB85" s="58"/>
      <c r="KC85" s="58"/>
      <c r="KD85" s="58"/>
    </row>
    <row r="86" spans="1:290" x14ac:dyDescent="0.25">
      <c r="A86" s="14" t="s">
        <v>191</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JM86" s="58"/>
      <c r="JN86" s="58"/>
      <c r="JO86" s="58"/>
      <c r="JP86" s="58"/>
      <c r="JQ86" s="58"/>
      <c r="JR86" s="58"/>
      <c r="JS86" s="58"/>
      <c r="JT86" s="58"/>
      <c r="JU86" s="58"/>
      <c r="JV86" s="58"/>
      <c r="JW86" s="58"/>
      <c r="JX86" s="58"/>
      <c r="JY86" s="58"/>
      <c r="JZ86" s="58"/>
      <c r="KA86" s="58"/>
      <c r="KB86" s="58"/>
      <c r="KC86" s="58"/>
      <c r="KD86" s="58"/>
    </row>
    <row r="87" spans="1:290" x14ac:dyDescent="0.25">
      <c r="JM87" s="58"/>
      <c r="JN87" s="58"/>
      <c r="JO87" s="58"/>
      <c r="JP87" s="58"/>
      <c r="JQ87" s="58"/>
      <c r="JR87" s="58"/>
      <c r="JS87" s="58"/>
      <c r="JT87" s="58"/>
      <c r="JU87" s="58"/>
      <c r="JV87" s="58"/>
      <c r="JW87" s="58"/>
      <c r="JX87" s="58"/>
      <c r="JY87" s="58"/>
      <c r="JZ87" s="58"/>
      <c r="KA87" s="58"/>
      <c r="KB87" s="58"/>
      <c r="KC87" s="58"/>
      <c r="KD87" s="58"/>
    </row>
    <row r="88" spans="1:290" x14ac:dyDescent="0.25">
      <c r="JM88" s="58"/>
      <c r="JN88" s="58"/>
      <c r="JO88" s="58"/>
      <c r="JP88" s="58"/>
      <c r="JQ88" s="58"/>
      <c r="JR88" s="58"/>
      <c r="JS88" s="58"/>
      <c r="JT88" s="58"/>
      <c r="JU88" s="58"/>
      <c r="JV88" s="58"/>
      <c r="JW88" s="58"/>
      <c r="JX88" s="58"/>
      <c r="JY88" s="58"/>
      <c r="JZ88" s="58"/>
      <c r="KA88" s="58"/>
      <c r="KB88" s="58"/>
      <c r="KC88" s="58"/>
      <c r="KD88" s="58"/>
    </row>
    <row r="89" spans="1:290" x14ac:dyDescent="0.2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58"/>
      <c r="JN89" s="58"/>
      <c r="JO89" s="58"/>
      <c r="JP89" s="58"/>
      <c r="JQ89" s="58"/>
      <c r="JR89" s="58"/>
      <c r="JS89" s="58"/>
      <c r="JT89" s="58"/>
      <c r="JU89" s="58"/>
      <c r="JV89" s="58"/>
      <c r="JW89" s="58"/>
      <c r="JX89" s="58"/>
      <c r="JY89" s="58"/>
      <c r="JZ89" s="58"/>
      <c r="KA89" s="58"/>
      <c r="KB89" s="58"/>
      <c r="KC89" s="58"/>
      <c r="KD89" s="58"/>
    </row>
    <row r="90" spans="1:290" x14ac:dyDescent="0.25">
      <c r="JM90" s="58"/>
      <c r="JN90" s="58"/>
      <c r="JO90" s="58"/>
      <c r="JP90" s="58"/>
      <c r="JQ90" s="58"/>
      <c r="JR90" s="58"/>
      <c r="JS90" s="58"/>
      <c r="JT90" s="58"/>
      <c r="JU90" s="58"/>
      <c r="JV90" s="58"/>
      <c r="JW90" s="58"/>
      <c r="JX90" s="58"/>
      <c r="JY90" s="58"/>
      <c r="JZ90" s="58"/>
      <c r="KA90" s="58"/>
      <c r="KB90" s="58"/>
      <c r="KC90" s="58"/>
      <c r="KD90" s="58"/>
    </row>
    <row r="91" spans="1:290" x14ac:dyDescent="0.25">
      <c r="JM91" s="58"/>
      <c r="JN91" s="58"/>
      <c r="JO91" s="58"/>
      <c r="JP91" s="58"/>
      <c r="JQ91" s="58"/>
      <c r="JR91" s="58"/>
      <c r="JS91" s="58"/>
      <c r="JT91" s="58"/>
      <c r="JU91" s="58"/>
      <c r="JV91" s="58"/>
      <c r="JW91" s="58"/>
      <c r="JX91" s="58"/>
      <c r="JY91" s="58"/>
      <c r="JZ91" s="58"/>
      <c r="KA91" s="58"/>
      <c r="KB91" s="58"/>
      <c r="KC91" s="58"/>
      <c r="KD91" s="58"/>
    </row>
    <row r="92" spans="1:290" x14ac:dyDescent="0.25">
      <c r="D92" s="12"/>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KD63"/>
  <sheetViews>
    <sheetView showGridLines="0" zoomScale="90" zoomScaleNormal="90" workbookViewId="0">
      <pane xSplit="1" ySplit="5" topLeftCell="JV6" activePane="bottomRight" state="frozen"/>
      <selection activeCell="HY57" sqref="HY57"/>
      <selection pane="topRight" activeCell="HY57" sqref="HY57"/>
      <selection pane="bottomLeft" activeCell="HY57" sqref="HY57"/>
      <selection pane="bottomRight" activeCell="KD3" sqref="KD3"/>
    </sheetView>
  </sheetViews>
  <sheetFormatPr defaultRowHeight="15" x14ac:dyDescent="0.25"/>
  <cols>
    <col min="1" max="1" width="75.28515625" customWidth="1"/>
    <col min="2" max="290" width="13.7109375" customWidth="1"/>
    <col min="291" max="16384" width="9.140625" style="195"/>
  </cols>
  <sheetData>
    <row r="1" spans="1:290" x14ac:dyDescent="0.25">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v>35431</v>
      </c>
    </row>
    <row r="2" spans="1:290" ht="18.75" x14ac:dyDescent="0.25">
      <c r="A2" s="89" t="s">
        <v>223</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HJ2" s="55"/>
    </row>
    <row r="3" spans="1:290" ht="17.25" x14ac:dyDescent="0.25">
      <c r="A3" s="89" t="s">
        <v>37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J3" s="55">
        <v>218</v>
      </c>
    </row>
    <row r="4" spans="1:290" x14ac:dyDescent="0.2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c r="DU4" s="56"/>
      <c r="DV4" s="56"/>
      <c r="DW4" s="56"/>
      <c r="DX4" s="56"/>
      <c r="DY4" s="56"/>
      <c r="DZ4" s="56"/>
      <c r="EA4" s="56"/>
      <c r="EB4" s="56"/>
      <c r="EC4" s="56"/>
      <c r="ED4" s="56"/>
      <c r="EE4" s="56"/>
      <c r="EF4" s="56"/>
      <c r="EG4" s="56"/>
      <c r="EH4" s="56"/>
      <c r="EI4" s="56"/>
      <c r="EJ4" s="56"/>
      <c r="EK4" s="56"/>
      <c r="EL4" s="56"/>
      <c r="EM4" s="56"/>
      <c r="EN4" s="56"/>
      <c r="EO4" s="56"/>
      <c r="EP4" s="56"/>
      <c r="EQ4" s="56"/>
      <c r="ER4" s="56"/>
      <c r="ES4" s="56"/>
      <c r="ET4" s="56"/>
      <c r="EU4" s="56"/>
      <c r="EV4" s="56"/>
      <c r="EW4" s="56"/>
      <c r="EX4" s="56"/>
      <c r="EY4" s="56"/>
      <c r="EZ4" s="56"/>
      <c r="FA4" s="56"/>
      <c r="FB4" s="56"/>
      <c r="FC4" s="56"/>
      <c r="FD4" s="56"/>
      <c r="FE4" s="56"/>
      <c r="FF4" s="56"/>
      <c r="FG4" s="56"/>
      <c r="FH4" s="56"/>
      <c r="FI4" s="56"/>
      <c r="FJ4" s="56"/>
      <c r="FK4" s="56"/>
      <c r="FL4" s="56"/>
      <c r="FM4" s="56"/>
      <c r="FN4" s="56"/>
      <c r="FO4" s="56"/>
      <c r="FP4" s="56"/>
      <c r="FQ4" s="56"/>
      <c r="FR4" s="56"/>
      <c r="FS4" s="56"/>
      <c r="FT4" s="56"/>
      <c r="FU4" s="56"/>
      <c r="FV4" s="56"/>
      <c r="FW4" s="56"/>
      <c r="FX4" s="56"/>
      <c r="FY4" s="56"/>
      <c r="FZ4" s="56"/>
      <c r="GA4" s="56"/>
      <c r="GB4" s="56"/>
      <c r="GC4" s="56"/>
      <c r="GD4" s="56"/>
      <c r="GE4" s="56"/>
      <c r="GF4" s="56"/>
      <c r="GG4" s="56"/>
      <c r="GH4" s="56"/>
      <c r="GI4" s="56"/>
      <c r="GJ4" s="56"/>
      <c r="GK4" s="56"/>
      <c r="GL4" s="56"/>
      <c r="GM4" s="56"/>
      <c r="GN4" s="56"/>
      <c r="GO4" s="56"/>
      <c r="GP4" s="56"/>
      <c r="GQ4" s="56"/>
      <c r="GR4" s="56"/>
      <c r="GS4" s="56"/>
      <c r="GT4" s="56"/>
      <c r="GU4" s="56"/>
      <c r="GV4" s="56"/>
      <c r="GW4" s="56"/>
      <c r="GX4" s="56"/>
      <c r="GY4" s="56"/>
      <c r="GZ4" s="56"/>
      <c r="HA4" s="56"/>
      <c r="HB4" s="56"/>
      <c r="HC4" s="56"/>
      <c r="HD4" s="56"/>
      <c r="HE4" s="56"/>
      <c r="HF4" s="56"/>
      <c r="HG4" s="56"/>
      <c r="HH4" s="56"/>
      <c r="HI4" s="56"/>
      <c r="HJ4" s="56"/>
    </row>
    <row r="5" spans="1:290"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c r="KD5" s="91">
        <v>44197</v>
      </c>
    </row>
    <row r="6" spans="1:290"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173967.19727790001</v>
      </c>
      <c r="JS6" s="94">
        <v>115793.40530492997</v>
      </c>
      <c r="JT6" s="94">
        <v>111080.60793915001</v>
      </c>
      <c r="JU6" s="94">
        <v>100848.10631366998</v>
      </c>
      <c r="JV6" s="94">
        <v>76053.012778770004</v>
      </c>
      <c r="JW6" s="94">
        <v>80687.98951377999</v>
      </c>
      <c r="JX6" s="94">
        <v>111098.77718733004</v>
      </c>
      <c r="JY6" s="94">
        <v>121417.02017829998</v>
      </c>
      <c r="JZ6" s="94">
        <v>121995.76788936002</v>
      </c>
      <c r="KA6" s="94">
        <v>153573.42926888994</v>
      </c>
      <c r="KB6" s="94">
        <v>139759.67282603998</v>
      </c>
      <c r="KC6" s="94">
        <v>161483.80161244998</v>
      </c>
      <c r="KD6" s="94">
        <v>181803.84805794997</v>
      </c>
    </row>
    <row r="7" spans="1:290" s="196" customFormat="1" ht="16.5" thickBot="1" x14ac:dyDescent="0.3">
      <c r="A7" s="103" t="s">
        <v>494</v>
      </c>
      <c r="B7" s="97">
        <v>7771.686318</v>
      </c>
      <c r="C7" s="97">
        <v>7412.7677630000007</v>
      </c>
      <c r="D7" s="97">
        <v>8772.0905360000015</v>
      </c>
      <c r="E7" s="97">
        <v>9102.386582000001</v>
      </c>
      <c r="F7" s="97">
        <v>8007.4372199999998</v>
      </c>
      <c r="G7" s="97">
        <v>7705.8808960000006</v>
      </c>
      <c r="H7" s="97">
        <v>8486.7798770000009</v>
      </c>
      <c r="I7" s="97">
        <v>7696.924801000001</v>
      </c>
      <c r="J7" s="97">
        <v>8172.117729999999</v>
      </c>
      <c r="K7" s="97">
        <v>8948.6852589999999</v>
      </c>
      <c r="L7" s="97">
        <v>8542.9044609999983</v>
      </c>
      <c r="M7" s="97">
        <v>11091.329897</v>
      </c>
      <c r="N7" s="97">
        <v>10906.728187999999</v>
      </c>
      <c r="O7" s="97">
        <v>9024.2133329999997</v>
      </c>
      <c r="P7" s="97">
        <v>10507.180350000001</v>
      </c>
      <c r="Q7" s="97">
        <v>9697.2334009999977</v>
      </c>
      <c r="R7" s="97">
        <v>8287.8721819999992</v>
      </c>
      <c r="S7" s="97">
        <v>7781.8275079999994</v>
      </c>
      <c r="T7" s="97">
        <v>9314.9829399999999</v>
      </c>
      <c r="U7" s="97">
        <v>9491.7670990000006</v>
      </c>
      <c r="V7" s="97">
        <v>9043.5347969999984</v>
      </c>
      <c r="W7" s="97">
        <v>8605.6747770000002</v>
      </c>
      <c r="X7" s="97">
        <v>8271.4698059999992</v>
      </c>
      <c r="Y7" s="97">
        <v>10819.927981999999</v>
      </c>
      <c r="Z7" s="97">
        <v>9686.2347629999967</v>
      </c>
      <c r="AA7" s="97">
        <v>11581.960396999999</v>
      </c>
      <c r="AB7" s="97">
        <v>11670.065576000001</v>
      </c>
      <c r="AC7" s="97">
        <v>10843.193815000001</v>
      </c>
      <c r="AD7" s="97">
        <v>9262.8038070000002</v>
      </c>
      <c r="AE7" s="97">
        <v>9868.6089453999975</v>
      </c>
      <c r="AF7" s="97">
        <v>12249.197412999998</v>
      </c>
      <c r="AG7" s="97">
        <v>9509.3871169999984</v>
      </c>
      <c r="AH7" s="97">
        <v>12560.933045</v>
      </c>
      <c r="AI7" s="97">
        <v>11415.367874</v>
      </c>
      <c r="AJ7" s="97">
        <v>11963.381759000002</v>
      </c>
      <c r="AK7" s="97">
        <v>13704.107772000001</v>
      </c>
      <c r="AL7" s="97">
        <v>12893.567622999999</v>
      </c>
      <c r="AM7" s="97">
        <v>11871.598402</v>
      </c>
      <c r="AN7" s="97">
        <v>14312.878128</v>
      </c>
      <c r="AO7" s="97">
        <v>12697.542234</v>
      </c>
      <c r="AP7" s="97">
        <v>12235.118791999999</v>
      </c>
      <c r="AQ7" s="97">
        <v>11978.422576000001</v>
      </c>
      <c r="AR7" s="97">
        <v>12138.306955</v>
      </c>
      <c r="AS7" s="97">
        <v>11867.723466000001</v>
      </c>
      <c r="AT7" s="97">
        <v>12766.475958999999</v>
      </c>
      <c r="AU7" s="97">
        <v>13655.787054</v>
      </c>
      <c r="AV7" s="97">
        <v>14115.759475000001</v>
      </c>
      <c r="AW7" s="97">
        <v>15654.542680999999</v>
      </c>
      <c r="AX7" s="97">
        <v>16203.27195875</v>
      </c>
      <c r="AY7" s="97">
        <v>12283.355402249515</v>
      </c>
      <c r="AZ7" s="97">
        <v>14080.35749</v>
      </c>
      <c r="BA7" s="97">
        <v>15601.023964280001</v>
      </c>
      <c r="BB7" s="97">
        <v>15115.3586829825</v>
      </c>
      <c r="BC7" s="97">
        <v>13997.9479918</v>
      </c>
      <c r="BD7" s="97">
        <v>14883.506276172502</v>
      </c>
      <c r="BE7" s="97">
        <v>14610.351412927501</v>
      </c>
      <c r="BF7" s="97">
        <v>14451.714675477499</v>
      </c>
      <c r="BG7" s="97">
        <v>16318.6376595</v>
      </c>
      <c r="BH7" s="97">
        <v>14833.531400999998</v>
      </c>
      <c r="BI7" s="97">
        <v>16839.116528009999</v>
      </c>
      <c r="BJ7" s="97">
        <v>21250.406050000001</v>
      </c>
      <c r="BK7" s="97">
        <v>16353.331065</v>
      </c>
      <c r="BL7" s="97">
        <v>16290.027951</v>
      </c>
      <c r="BM7" s="97">
        <v>18131.549391</v>
      </c>
      <c r="BN7" s="97">
        <v>16997.049456000001</v>
      </c>
      <c r="BO7" s="97">
        <v>15272.610614999998</v>
      </c>
      <c r="BP7" s="97">
        <v>18439.437232999997</v>
      </c>
      <c r="BQ7" s="97">
        <v>16274.953993000001</v>
      </c>
      <c r="BR7" s="97">
        <v>20958.210436000001</v>
      </c>
      <c r="BS7" s="97">
        <v>20751.866409999999</v>
      </c>
      <c r="BT7" s="97">
        <v>18960.996416999995</v>
      </c>
      <c r="BU7" s="97">
        <v>20220.355890999999</v>
      </c>
      <c r="BV7" s="97">
        <v>22907.976847000002</v>
      </c>
      <c r="BW7" s="97">
        <v>19049.988517999998</v>
      </c>
      <c r="BX7" s="97">
        <v>18623.026042999998</v>
      </c>
      <c r="BY7" s="97">
        <v>21929.696393999999</v>
      </c>
      <c r="BZ7" s="97">
        <v>20838.100402</v>
      </c>
      <c r="CA7" s="97">
        <v>17025.451799999999</v>
      </c>
      <c r="CB7" s="97">
        <v>20122.689173999999</v>
      </c>
      <c r="CC7" s="97">
        <v>18134.039376000001</v>
      </c>
      <c r="CD7" s="97">
        <v>19160.062806000002</v>
      </c>
      <c r="CE7" s="97">
        <v>21544.909897999998</v>
      </c>
      <c r="CF7" s="97">
        <v>21025.265234000002</v>
      </c>
      <c r="CG7" s="97">
        <v>22508.152431000002</v>
      </c>
      <c r="CH7" s="97">
        <v>25357.924948615004</v>
      </c>
      <c r="CI7" s="97">
        <v>21364.384323175</v>
      </c>
      <c r="CJ7" s="97">
        <v>22639.511626165</v>
      </c>
      <c r="CK7" s="97">
        <v>24358.040748044998</v>
      </c>
      <c r="CL7" s="97">
        <v>22585.300942999998</v>
      </c>
      <c r="CM7" s="97">
        <v>22843.858338999999</v>
      </c>
      <c r="CN7" s="97">
        <v>23605.702169999993</v>
      </c>
      <c r="CO7" s="97">
        <v>22993.408727999995</v>
      </c>
      <c r="CP7" s="97">
        <v>24504.518522000002</v>
      </c>
      <c r="CQ7" s="97">
        <v>24012.858029999999</v>
      </c>
      <c r="CR7" s="97">
        <v>22481.256922000004</v>
      </c>
      <c r="CS7" s="97">
        <v>30060.901923000005</v>
      </c>
      <c r="CT7" s="97">
        <v>29018.539396</v>
      </c>
      <c r="CU7" s="97">
        <v>23898.406032999999</v>
      </c>
      <c r="CV7" s="97">
        <v>26391.279643999998</v>
      </c>
      <c r="CW7" s="97">
        <v>29007.925369000004</v>
      </c>
      <c r="CX7" s="97">
        <v>25410.388703000001</v>
      </c>
      <c r="CY7" s="97">
        <v>29095.888796999996</v>
      </c>
      <c r="CZ7" s="97">
        <v>26771.006849999994</v>
      </c>
      <c r="DA7" s="97">
        <v>27094.102018999998</v>
      </c>
      <c r="DB7" s="97">
        <v>25187.272832999999</v>
      </c>
      <c r="DC7" s="97">
        <v>27853.584960999997</v>
      </c>
      <c r="DD7" s="97">
        <v>27912.275571770002</v>
      </c>
      <c r="DE7" s="97">
        <v>35428.961003870005</v>
      </c>
      <c r="DF7" s="97">
        <v>30836.370505070005</v>
      </c>
      <c r="DG7" s="97">
        <v>26241.916647369999</v>
      </c>
      <c r="DH7" s="97">
        <v>27943.142464070002</v>
      </c>
      <c r="DI7" s="97">
        <v>31545.484509330003</v>
      </c>
      <c r="DJ7" s="97">
        <v>27090.931498209997</v>
      </c>
      <c r="DK7" s="97">
        <v>31483.074616729999</v>
      </c>
      <c r="DL7" s="97">
        <v>29074.427567759998</v>
      </c>
      <c r="DM7" s="97">
        <v>28767.558160920002</v>
      </c>
      <c r="DN7" s="97">
        <v>30355.1481728</v>
      </c>
      <c r="DO7" s="97">
        <v>30982.92433853</v>
      </c>
      <c r="DP7" s="97">
        <v>28648.321064089996</v>
      </c>
      <c r="DQ7" s="97">
        <v>36219.869645079998</v>
      </c>
      <c r="DR7" s="97">
        <v>35299.188579060006</v>
      </c>
      <c r="DS7" s="97">
        <v>29696.521060380001</v>
      </c>
      <c r="DT7" s="97">
        <v>32463.90758173</v>
      </c>
      <c r="DU7" s="97">
        <v>36179.456775530001</v>
      </c>
      <c r="DV7" s="97">
        <v>32325.660939130004</v>
      </c>
      <c r="DW7" s="97">
        <v>34976.30703756</v>
      </c>
      <c r="DX7" s="97">
        <v>34136.017728950006</v>
      </c>
      <c r="DY7" s="97">
        <v>32796.162501039995</v>
      </c>
      <c r="DZ7" s="97">
        <v>33616.750269479999</v>
      </c>
      <c r="EA7" s="97">
        <v>37234.861166540002</v>
      </c>
      <c r="EB7" s="97">
        <v>36488.647029890002</v>
      </c>
      <c r="EC7" s="97">
        <v>42295.957944860005</v>
      </c>
      <c r="ED7" s="97">
        <v>45373.438576460001</v>
      </c>
      <c r="EE7" s="97">
        <v>33736.65762510999</v>
      </c>
      <c r="EF7" s="97">
        <v>36314.425753160009</v>
      </c>
      <c r="EG7" s="97">
        <v>41915.980820000004</v>
      </c>
      <c r="EH7" s="97">
        <v>35045.897738590022</v>
      </c>
      <c r="EI7" s="97">
        <v>38269.499473980002</v>
      </c>
      <c r="EJ7" s="97">
        <v>41154.888381470009</v>
      </c>
      <c r="EK7" s="97">
        <v>36159.400437379983</v>
      </c>
      <c r="EL7" s="97">
        <v>38043.074925189998</v>
      </c>
      <c r="EM7" s="97">
        <v>43789.245044140007</v>
      </c>
      <c r="EN7" s="97">
        <v>36321.030357490003</v>
      </c>
      <c r="EO7" s="97">
        <v>40213.505286520005</v>
      </c>
      <c r="EP7" s="97">
        <v>43707.409188739999</v>
      </c>
      <c r="EQ7" s="97">
        <v>29546.962254539998</v>
      </c>
      <c r="ER7" s="97">
        <v>36444.655701369993</v>
      </c>
      <c r="ES7" s="97">
        <v>39700.210898409998</v>
      </c>
      <c r="ET7" s="97">
        <v>32614.583097369996</v>
      </c>
      <c r="EU7" s="97">
        <v>35330.324942050014</v>
      </c>
      <c r="EV7" s="97">
        <v>37519.002630169998</v>
      </c>
      <c r="EW7" s="97">
        <v>34273.427083099996</v>
      </c>
      <c r="EX7" s="97">
        <v>33545.247163690001</v>
      </c>
      <c r="EY7" s="97">
        <v>47220.878934249995</v>
      </c>
      <c r="EZ7" s="97">
        <v>45687.038423019985</v>
      </c>
      <c r="FA7" s="97">
        <v>40549.590942319992</v>
      </c>
      <c r="FB7" s="97">
        <v>51039.168734000006</v>
      </c>
      <c r="FC7" s="97">
        <v>34895.203754000002</v>
      </c>
      <c r="FD7" s="97">
        <v>40195.166882999976</v>
      </c>
      <c r="FE7" s="97">
        <v>48385.158527</v>
      </c>
      <c r="FF7" s="97">
        <v>40814.579023000006</v>
      </c>
      <c r="FG7" s="97">
        <v>39798.154112000011</v>
      </c>
      <c r="FH7" s="97">
        <v>43132.029951000004</v>
      </c>
      <c r="FI7" s="97">
        <v>40284.662987000011</v>
      </c>
      <c r="FJ7" s="97">
        <v>42098.048020000002</v>
      </c>
      <c r="FK7" s="97">
        <v>48974.568088000007</v>
      </c>
      <c r="FL7" s="97">
        <v>44409.883278000001</v>
      </c>
      <c r="FM7" s="97">
        <v>57179.368238999996</v>
      </c>
      <c r="FN7" s="97">
        <v>64268.630441000001</v>
      </c>
      <c r="FO7" s="97">
        <v>41481.896062999993</v>
      </c>
      <c r="FP7" s="97">
        <v>47936.000618999984</v>
      </c>
      <c r="FQ7" s="97">
        <v>57040.585819999986</v>
      </c>
      <c r="FR7" s="97">
        <v>46984.576828000005</v>
      </c>
      <c r="FS7" s="97">
        <v>55375.487729000022</v>
      </c>
      <c r="FT7" s="97">
        <v>58882.914315000009</v>
      </c>
      <c r="FU7" s="97">
        <v>47350.341400999983</v>
      </c>
      <c r="FV7" s="97">
        <v>47661.108487159996</v>
      </c>
      <c r="FW7" s="97">
        <v>56813.247946839998</v>
      </c>
      <c r="FX7" s="97">
        <v>49723.674351999995</v>
      </c>
      <c r="FY7" s="97">
        <v>55376.468893790006</v>
      </c>
      <c r="FZ7" s="97">
        <v>70756.04797919</v>
      </c>
      <c r="GA7" s="97">
        <v>47235.197797889996</v>
      </c>
      <c r="GB7" s="97">
        <v>53773.519739759999</v>
      </c>
      <c r="GC7" s="97">
        <v>60615.535250840003</v>
      </c>
      <c r="GD7" s="97">
        <v>49266.297567630012</v>
      </c>
      <c r="GE7" s="97">
        <v>50780.747692750025</v>
      </c>
      <c r="GF7" s="97">
        <v>52475.285117329971</v>
      </c>
      <c r="GG7" s="97">
        <v>46155.490314390001</v>
      </c>
      <c r="GH7" s="97">
        <v>48287.279164320003</v>
      </c>
      <c r="GI7" s="97">
        <v>56794.740249919989</v>
      </c>
      <c r="GJ7" s="97">
        <v>52195.154006630008</v>
      </c>
      <c r="GK7" s="97">
        <v>59199.761212720005</v>
      </c>
      <c r="GL7" s="97">
        <v>82031.038501400035</v>
      </c>
      <c r="GM7" s="97">
        <v>46878.597432670002</v>
      </c>
      <c r="GN7" s="97">
        <v>48986.819275129987</v>
      </c>
      <c r="GO7" s="97">
        <v>64526.193423030003</v>
      </c>
      <c r="GP7" s="97">
        <v>56932.109934920001</v>
      </c>
      <c r="GQ7" s="97">
        <v>52520.074512939995</v>
      </c>
      <c r="GR7" s="97">
        <v>58238.138398589988</v>
      </c>
      <c r="GS7" s="97">
        <v>51067.535982270005</v>
      </c>
      <c r="GT7" s="97">
        <v>51733.303437919989</v>
      </c>
      <c r="GU7" s="97">
        <v>63086.561667089991</v>
      </c>
      <c r="GV7" s="97">
        <v>76213.128960950009</v>
      </c>
      <c r="GW7" s="97">
        <v>67979.866162290011</v>
      </c>
      <c r="GX7" s="97">
        <v>85770.328494020025</v>
      </c>
      <c r="GY7" s="97">
        <v>50833.059189589992</v>
      </c>
      <c r="GZ7" s="97">
        <v>55221.587596430007</v>
      </c>
      <c r="HA7" s="97">
        <v>69101.398617820028</v>
      </c>
      <c r="HB7" s="97">
        <v>54984.687810569987</v>
      </c>
      <c r="HC7" s="97">
        <v>56481.429720070017</v>
      </c>
      <c r="HD7" s="97">
        <v>60303.099681570013</v>
      </c>
      <c r="HE7" s="97">
        <v>58376.286574970007</v>
      </c>
      <c r="HF7" s="97">
        <v>54349.140806139992</v>
      </c>
      <c r="HG7" s="97">
        <v>65763.911794779997</v>
      </c>
      <c r="HH7" s="97">
        <v>65071.221880819976</v>
      </c>
      <c r="HI7" s="97">
        <v>62921.85268358</v>
      </c>
      <c r="HJ7" s="97">
        <v>86134.024662760014</v>
      </c>
      <c r="HK7" s="97">
        <v>57037.749797519988</v>
      </c>
      <c r="HL7" s="97">
        <v>60722.169492220004</v>
      </c>
      <c r="HM7" s="97">
        <v>73039.402609190016</v>
      </c>
      <c r="HN7" s="97">
        <v>56679.166842170009</v>
      </c>
      <c r="HO7" s="97">
        <v>60689.855284859994</v>
      </c>
      <c r="HP7" s="97">
        <v>64635.388523669993</v>
      </c>
      <c r="HQ7" s="97">
        <v>57580.316321519997</v>
      </c>
      <c r="HR7" s="97">
        <v>59476.23010101002</v>
      </c>
      <c r="HS7" s="97">
        <v>66182.629672949988</v>
      </c>
      <c r="HT7" s="97">
        <v>57377.697919880004</v>
      </c>
      <c r="HU7" s="97">
        <v>65582.548586820005</v>
      </c>
      <c r="HV7" s="97">
        <v>90815.410569110012</v>
      </c>
      <c r="HW7" s="97">
        <v>53768.330340110006</v>
      </c>
      <c r="HX7" s="97">
        <v>61374.198976000014</v>
      </c>
      <c r="HY7" s="97">
        <v>75906.302560730008</v>
      </c>
      <c r="HZ7" s="97">
        <v>58819.319364849995</v>
      </c>
      <c r="IA7" s="97">
        <v>58375.155756719971</v>
      </c>
      <c r="IB7" s="97">
        <v>67156.612143980019</v>
      </c>
      <c r="IC7" s="97">
        <v>53930.337157180002</v>
      </c>
      <c r="ID7" s="97">
        <v>57535.145672400002</v>
      </c>
      <c r="IE7" s="97">
        <v>110249.79131854996</v>
      </c>
      <c r="IF7" s="97">
        <v>61267.311458190008</v>
      </c>
      <c r="IG7" s="97">
        <v>70553.93952984002</v>
      </c>
      <c r="IH7" s="97">
        <v>96735.664532960014</v>
      </c>
      <c r="II7" s="97">
        <v>56986.605137749997</v>
      </c>
      <c r="IJ7" s="97">
        <v>62449.209438030011</v>
      </c>
      <c r="IK7" s="97">
        <v>77406.306921669995</v>
      </c>
      <c r="IL7" s="97">
        <v>60515.87541809</v>
      </c>
      <c r="IM7" s="97">
        <v>63952.568234200007</v>
      </c>
      <c r="IN7" s="97">
        <v>66039.948770990013</v>
      </c>
      <c r="IO7" s="97">
        <v>62755.383155229989</v>
      </c>
      <c r="IP7" s="97">
        <v>65027.423075280007</v>
      </c>
      <c r="IQ7" s="97">
        <v>75509.432462240002</v>
      </c>
      <c r="IR7" s="97">
        <v>71145.283819230026</v>
      </c>
      <c r="IS7" s="97">
        <v>77039.834543789984</v>
      </c>
      <c r="IT7" s="97">
        <v>109849.01057419003</v>
      </c>
      <c r="IU7" s="97">
        <v>67269.783140359999</v>
      </c>
      <c r="IV7" s="97">
        <v>67867.793044990001</v>
      </c>
      <c r="IW7" s="97">
        <v>85259.161800419999</v>
      </c>
      <c r="IX7" s="97">
        <v>67065.16113776002</v>
      </c>
      <c r="IY7" s="97">
        <v>67058.860938019992</v>
      </c>
      <c r="IZ7" s="97">
        <v>76342.007961249983</v>
      </c>
      <c r="JA7" s="97">
        <v>65785.326048649978</v>
      </c>
      <c r="JB7" s="97">
        <v>67411.440027029996</v>
      </c>
      <c r="JC7" s="97">
        <v>79177.242954490037</v>
      </c>
      <c r="JD7" s="97">
        <v>74142.624862819997</v>
      </c>
      <c r="JE7" s="97">
        <v>77824.012083529989</v>
      </c>
      <c r="JF7" s="97">
        <v>109200.73678560001</v>
      </c>
      <c r="JG7" s="97">
        <v>73388.328502080025</v>
      </c>
      <c r="JH7" s="97">
        <v>70225.761233500016</v>
      </c>
      <c r="JI7" s="97">
        <v>87922.542949090013</v>
      </c>
      <c r="JJ7" s="97">
        <v>69748.957014569969</v>
      </c>
      <c r="JK7" s="97">
        <v>70702.647284269988</v>
      </c>
      <c r="JL7" s="97">
        <v>83072.700393219973</v>
      </c>
      <c r="JM7" s="97">
        <v>73518.330051599973</v>
      </c>
      <c r="JN7" s="97">
        <v>67565.193132030006</v>
      </c>
      <c r="JO7" s="97">
        <v>80583.079718680005</v>
      </c>
      <c r="JP7" s="97">
        <v>78252.8254724</v>
      </c>
      <c r="JQ7" s="97">
        <v>81901.761259619991</v>
      </c>
      <c r="JR7" s="97">
        <v>121352.33681381002</v>
      </c>
      <c r="JS7" s="97">
        <v>70904.478440289968</v>
      </c>
      <c r="JT7" s="97">
        <v>68709.96472465001</v>
      </c>
      <c r="JU7" s="97">
        <v>63013.063186369989</v>
      </c>
      <c r="JV7" s="97">
        <v>45073.282539469998</v>
      </c>
      <c r="JW7" s="97">
        <v>49792.60496413998</v>
      </c>
      <c r="JX7" s="97">
        <v>66826.934235610024</v>
      </c>
      <c r="JY7" s="97">
        <v>68795.537112559992</v>
      </c>
      <c r="JZ7" s="97">
        <v>72029.79499941002</v>
      </c>
      <c r="KA7" s="97">
        <v>96113.415691269955</v>
      </c>
      <c r="KB7" s="97">
        <v>87117.495795039984</v>
      </c>
      <c r="KC7" s="97">
        <v>89793.599401129977</v>
      </c>
      <c r="KD7" s="97">
        <v>129432.79449006995</v>
      </c>
    </row>
    <row r="8" spans="1:290" ht="15.75" x14ac:dyDescent="0.25">
      <c r="A8" s="13"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c r="JW8" s="8">
        <v>2879.7006322500001</v>
      </c>
      <c r="JX8" s="8">
        <v>3470.2183181600008</v>
      </c>
      <c r="JY8" s="8">
        <v>3544.9174255700009</v>
      </c>
      <c r="JZ8" s="8">
        <v>3997.7845881699991</v>
      </c>
      <c r="KA8" s="8">
        <v>4407.6920374999954</v>
      </c>
      <c r="KB8" s="8">
        <v>5107.006854469998</v>
      </c>
      <c r="KC8" s="8">
        <v>4632.4652165000016</v>
      </c>
      <c r="KD8" s="8">
        <v>4976.9518182299998</v>
      </c>
    </row>
    <row r="9" spans="1:290" ht="15.75" x14ac:dyDescent="0.25">
      <c r="A9" s="9" t="s">
        <v>14</v>
      </c>
      <c r="B9" s="41">
        <v>1154.2698489999998</v>
      </c>
      <c r="C9" s="41">
        <v>1370.349948</v>
      </c>
      <c r="D9" s="41">
        <v>1333.5901859999999</v>
      </c>
      <c r="E9" s="41">
        <v>1359.284204</v>
      </c>
      <c r="F9" s="41">
        <v>1361.4987289999999</v>
      </c>
      <c r="G9" s="41">
        <v>1404.9834140000003</v>
      </c>
      <c r="H9" s="41">
        <v>1307.0941879999998</v>
      </c>
      <c r="I9" s="41">
        <v>1414.2827909999999</v>
      </c>
      <c r="J9" s="41">
        <v>1496.796775</v>
      </c>
      <c r="K9" s="41">
        <v>1398.1782039999998</v>
      </c>
      <c r="L9" s="41">
        <v>1506.5236199999999</v>
      </c>
      <c r="M9" s="41">
        <v>1445.887154</v>
      </c>
      <c r="N9" s="41">
        <v>1194.96523</v>
      </c>
      <c r="O9" s="41">
        <v>1429.5953810000001</v>
      </c>
      <c r="P9" s="41">
        <v>1289.0359209999999</v>
      </c>
      <c r="Q9" s="41">
        <v>1384.5818419999998</v>
      </c>
      <c r="R9" s="41">
        <v>1382.4197120000001</v>
      </c>
      <c r="S9" s="41">
        <v>1405.8066799999999</v>
      </c>
      <c r="T9" s="41">
        <v>1301.0499579999998</v>
      </c>
      <c r="U9" s="41">
        <v>1255.758163</v>
      </c>
      <c r="V9" s="41">
        <v>1281.376839</v>
      </c>
      <c r="W9" s="41">
        <v>1262.7125250000001</v>
      </c>
      <c r="X9" s="41">
        <v>1329.2215070000002</v>
      </c>
      <c r="Y9" s="41">
        <v>1307.5069079999998</v>
      </c>
      <c r="Z9" s="41">
        <v>1217.294263</v>
      </c>
      <c r="AA9" s="41">
        <v>1289.290107</v>
      </c>
      <c r="AB9" s="41">
        <v>1275.1841009999998</v>
      </c>
      <c r="AC9" s="41">
        <v>1248.185457</v>
      </c>
      <c r="AD9" s="41">
        <v>1223.1962100000001</v>
      </c>
      <c r="AE9" s="41">
        <v>1242.5535741000001</v>
      </c>
      <c r="AF9" s="41">
        <v>1246.8256849999998</v>
      </c>
      <c r="AG9" s="41">
        <v>1309.2685770000001</v>
      </c>
      <c r="AH9" s="41">
        <v>1310.2128029999999</v>
      </c>
      <c r="AI9" s="41">
        <v>1527.963984</v>
      </c>
      <c r="AJ9" s="41">
        <v>1551.4678489999999</v>
      </c>
      <c r="AK9" s="41">
        <v>1643.2454360000002</v>
      </c>
      <c r="AL9" s="41">
        <v>1102.1220539999999</v>
      </c>
      <c r="AM9" s="41">
        <v>1381.131852</v>
      </c>
      <c r="AN9" s="41">
        <v>1202.0231330000001</v>
      </c>
      <c r="AO9" s="41">
        <v>1531.1469189999998</v>
      </c>
      <c r="AP9" s="41">
        <v>1365.4761990000002</v>
      </c>
      <c r="AQ9" s="41">
        <v>1466.621048</v>
      </c>
      <c r="AR9" s="41">
        <v>1429.6731089999998</v>
      </c>
      <c r="AS9" s="41">
        <v>1491.2479040000001</v>
      </c>
      <c r="AT9" s="41">
        <v>1603.5612309999999</v>
      </c>
      <c r="AU9" s="41">
        <v>1660.5974689999998</v>
      </c>
      <c r="AV9" s="41">
        <v>1633.5415109999999</v>
      </c>
      <c r="AW9" s="41">
        <v>1833.3491079999999</v>
      </c>
      <c r="AX9" s="41">
        <v>1446.858792</v>
      </c>
      <c r="AY9" s="41">
        <v>1470.899598</v>
      </c>
      <c r="AZ9" s="41">
        <v>1407.0147959999999</v>
      </c>
      <c r="BA9" s="41">
        <v>1677.030399</v>
      </c>
      <c r="BB9" s="41">
        <v>1645.07644</v>
      </c>
      <c r="BC9" s="41">
        <v>1920.2518889999999</v>
      </c>
      <c r="BD9" s="41">
        <v>1565.015157</v>
      </c>
      <c r="BE9" s="41">
        <v>1524.928973</v>
      </c>
      <c r="BF9" s="41">
        <v>1507.4555869999999</v>
      </c>
      <c r="BG9" s="41">
        <v>1569.1781879999999</v>
      </c>
      <c r="BH9" s="41">
        <v>1546.3873170000002</v>
      </c>
      <c r="BI9" s="41">
        <v>1659.3537740000002</v>
      </c>
      <c r="BJ9" s="41">
        <v>1352.0730600000002</v>
      </c>
      <c r="BK9" s="41">
        <v>1454.9099629999998</v>
      </c>
      <c r="BL9" s="41">
        <v>1451.3845840000001</v>
      </c>
      <c r="BM9" s="41">
        <v>1611.1402130000001</v>
      </c>
      <c r="BN9" s="41">
        <v>1508.4151389999997</v>
      </c>
      <c r="BO9" s="41">
        <v>1504.6385899999998</v>
      </c>
      <c r="BP9" s="41">
        <v>1549.352437</v>
      </c>
      <c r="BQ9" s="41">
        <v>1503.2246489999998</v>
      </c>
      <c r="BR9" s="41">
        <v>1591.4960510000001</v>
      </c>
      <c r="BS9" s="41">
        <v>1611.9285990000001</v>
      </c>
      <c r="BT9" s="41">
        <v>1571.2424959999998</v>
      </c>
      <c r="BU9" s="41">
        <v>1913.0595980000001</v>
      </c>
      <c r="BV9" s="41">
        <v>1343.4082900000001</v>
      </c>
      <c r="BW9" s="41">
        <v>1661.059072</v>
      </c>
      <c r="BX9" s="41">
        <v>1477.101858</v>
      </c>
      <c r="BY9" s="41">
        <v>1480.3747239999998</v>
      </c>
      <c r="BZ9" s="41">
        <v>1394.0123990000002</v>
      </c>
      <c r="CA9" s="41">
        <v>1348.0994860000001</v>
      </c>
      <c r="CB9" s="41">
        <v>1322.419494</v>
      </c>
      <c r="CC9" s="41">
        <v>1422.090649</v>
      </c>
      <c r="CD9" s="41">
        <v>1383.4350949999998</v>
      </c>
      <c r="CE9" s="41">
        <v>1487.7288530000001</v>
      </c>
      <c r="CF9" s="41">
        <v>1665.1801679999999</v>
      </c>
      <c r="CG9" s="41">
        <v>1889.8776929999999</v>
      </c>
      <c r="CH9" s="41">
        <v>1313.7353330000001</v>
      </c>
      <c r="CI9" s="41">
        <v>1643.2111150000001</v>
      </c>
      <c r="CJ9" s="41">
        <v>1613.710566</v>
      </c>
      <c r="CK9" s="41">
        <v>1786.286535</v>
      </c>
      <c r="CL9" s="41">
        <v>1736.3533210000001</v>
      </c>
      <c r="CM9" s="41">
        <v>1757.011266</v>
      </c>
      <c r="CN9" s="41">
        <v>1864.917369</v>
      </c>
      <c r="CO9" s="41">
        <v>1986.5708</v>
      </c>
      <c r="CP9" s="41">
        <v>1929.5310730000001</v>
      </c>
      <c r="CQ9" s="41">
        <v>1640.9670960000001</v>
      </c>
      <c r="CR9" s="41">
        <v>1975.4405230000002</v>
      </c>
      <c r="CS9" s="41">
        <v>2046.6000730000001</v>
      </c>
      <c r="CT9" s="41">
        <v>2032.022318</v>
      </c>
      <c r="CU9" s="41">
        <v>1574.2633270000001</v>
      </c>
      <c r="CV9" s="41">
        <v>2004.60599</v>
      </c>
      <c r="CW9" s="41">
        <v>2101.7235379999997</v>
      </c>
      <c r="CX9" s="41">
        <v>1846.2946080000002</v>
      </c>
      <c r="CY9" s="41">
        <v>1736.8503889999997</v>
      </c>
      <c r="CZ9" s="41">
        <v>1837.2364519999999</v>
      </c>
      <c r="DA9" s="41">
        <v>2072.8487160000004</v>
      </c>
      <c r="DB9" s="41">
        <v>2124.5071349999998</v>
      </c>
      <c r="DC9" s="41">
        <v>2207.5633709999997</v>
      </c>
      <c r="DD9" s="41">
        <v>2347.9343140000001</v>
      </c>
      <c r="DE9" s="41">
        <v>2565.7222695199998</v>
      </c>
      <c r="DF9" s="41">
        <v>2139.3834454799999</v>
      </c>
      <c r="DG9" s="41">
        <v>1986.5223675299999</v>
      </c>
      <c r="DH9" s="41">
        <v>1876.2419846499999</v>
      </c>
      <c r="DI9" s="41">
        <v>2115.0639093499999</v>
      </c>
      <c r="DJ9" s="41">
        <v>2001.3750221499999</v>
      </c>
      <c r="DK9" s="41">
        <v>2113.6146308099997</v>
      </c>
      <c r="DL9" s="41">
        <v>2121.2789877099999</v>
      </c>
      <c r="DM9" s="41">
        <v>2314.36052819</v>
      </c>
      <c r="DN9" s="41">
        <v>2678.1744933499995</v>
      </c>
      <c r="DO9" s="41">
        <v>2354.5920334399998</v>
      </c>
      <c r="DP9" s="41">
        <v>2466.6306206899999</v>
      </c>
      <c r="DQ9" s="41">
        <v>3217.8785023199998</v>
      </c>
      <c r="DR9" s="41">
        <v>2294.2564418099996</v>
      </c>
      <c r="DS9" s="41">
        <v>2200.51770721</v>
      </c>
      <c r="DT9" s="41">
        <v>2093.9010166900002</v>
      </c>
      <c r="DU9" s="41">
        <v>2485.15271338</v>
      </c>
      <c r="DV9" s="41">
        <v>2416.0928747500002</v>
      </c>
      <c r="DW9" s="41">
        <v>2661.1775507000002</v>
      </c>
      <c r="DX9" s="41">
        <v>2532.9847565800001</v>
      </c>
      <c r="DY9" s="41">
        <v>2769.8037041600001</v>
      </c>
      <c r="DZ9" s="41">
        <v>3001.8311933499999</v>
      </c>
      <c r="EA9" s="41">
        <v>3092.8989630799997</v>
      </c>
      <c r="EB9" s="41">
        <v>3053.74001963</v>
      </c>
      <c r="EC9" s="41">
        <v>3273.3169518499999</v>
      </c>
      <c r="ED9" s="41">
        <v>2802.9695485899997</v>
      </c>
      <c r="EE9" s="41">
        <v>2779.3471265600001</v>
      </c>
      <c r="EF9" s="41">
        <v>2921.9258369500003</v>
      </c>
      <c r="EG9" s="41">
        <v>3100.0625127600006</v>
      </c>
      <c r="EH9" s="41">
        <v>3135.0993765400003</v>
      </c>
      <c r="EI9" s="41">
        <v>2863.1485266</v>
      </c>
      <c r="EJ9" s="41">
        <v>3341.8090594800001</v>
      </c>
      <c r="EK9" s="41">
        <v>3239.8408001000007</v>
      </c>
      <c r="EL9" s="41">
        <v>3417.7426080399996</v>
      </c>
      <c r="EM9" s="41">
        <v>3557.4101705500002</v>
      </c>
      <c r="EN9" s="41">
        <v>3174.4368168800002</v>
      </c>
      <c r="EO9" s="41">
        <v>3027.3317818100008</v>
      </c>
      <c r="EP9" s="41">
        <v>2371.2163767399998</v>
      </c>
      <c r="EQ9" s="41">
        <v>1905.7517274300001</v>
      </c>
      <c r="ER9" s="41">
        <v>2129.5708206599998</v>
      </c>
      <c r="ES9" s="41">
        <v>2103.2932574100005</v>
      </c>
      <c r="ET9" s="41">
        <v>1869.4301918400001</v>
      </c>
      <c r="EU9" s="41">
        <v>2242.3253610600004</v>
      </c>
      <c r="EV9" s="41">
        <v>2154.4876393700001</v>
      </c>
      <c r="EW9" s="41">
        <v>2149.86746249</v>
      </c>
      <c r="EX9" s="41">
        <v>2457.2337187799994</v>
      </c>
      <c r="EY9" s="41">
        <v>2512.5665170000002</v>
      </c>
      <c r="EZ9" s="41">
        <v>3125.4816018899992</v>
      </c>
      <c r="FA9" s="41">
        <v>3065.1439486700001</v>
      </c>
      <c r="FB9" s="41">
        <v>2686.6354789999996</v>
      </c>
      <c r="FC9" s="41">
        <v>2509.6111870000004</v>
      </c>
      <c r="FD9" s="41">
        <v>2651.804212</v>
      </c>
      <c r="FE9" s="41">
        <v>2909.8296999999998</v>
      </c>
      <c r="FF9" s="41">
        <v>2712.4315820000006</v>
      </c>
      <c r="FG9" s="41">
        <v>3237.0673960000004</v>
      </c>
      <c r="FH9" s="41">
        <v>3017.863828999999</v>
      </c>
      <c r="FI9" s="41">
        <v>3336.0949969999992</v>
      </c>
      <c r="FJ9" s="41">
        <v>3141.9492809999992</v>
      </c>
      <c r="FK9" s="41">
        <v>3493.3369770000008</v>
      </c>
      <c r="FL9" s="41">
        <v>3747.1034690000006</v>
      </c>
      <c r="FM9" s="41">
        <v>4110.0872930000005</v>
      </c>
      <c r="FN9" s="41">
        <v>3966.4365440000006</v>
      </c>
      <c r="FO9" s="41">
        <v>2816.2911300000005</v>
      </c>
      <c r="FP9" s="41">
        <v>3441.9777849999996</v>
      </c>
      <c r="FQ9" s="41">
        <v>3248.3236790000001</v>
      </c>
      <c r="FR9" s="41">
        <v>3547.8379570000002</v>
      </c>
      <c r="FS9" s="41">
        <v>2818.1002520000006</v>
      </c>
      <c r="FT9" s="41">
        <v>3913.5844069999994</v>
      </c>
      <c r="FU9" s="41">
        <v>3041.1711190000001</v>
      </c>
      <c r="FV9" s="41">
        <v>4005.0460769300007</v>
      </c>
      <c r="FW9" s="41">
        <v>4597.2727280700001</v>
      </c>
      <c r="FX9" s="41">
        <v>4495.095753999999</v>
      </c>
      <c r="FY9" s="41">
        <v>1580.2688695800002</v>
      </c>
      <c r="FZ9" s="41">
        <v>4172.8788872300001</v>
      </c>
      <c r="GA9" s="41">
        <v>3295.4217967699997</v>
      </c>
      <c r="GB9" s="41">
        <v>3258.7105784899995</v>
      </c>
      <c r="GC9" s="41">
        <v>4156.7113113699988</v>
      </c>
      <c r="GD9" s="41">
        <v>4021.3075438700007</v>
      </c>
      <c r="GE9" s="41">
        <v>3141.6365938100007</v>
      </c>
      <c r="GF9" s="41">
        <v>3412.2927212200011</v>
      </c>
      <c r="GG9" s="41">
        <v>3637.1828337399993</v>
      </c>
      <c r="GH9" s="41">
        <v>3744.3551446099991</v>
      </c>
      <c r="GI9" s="41">
        <v>3687.2433738600012</v>
      </c>
      <c r="GJ9" s="41">
        <v>3893.3364451999996</v>
      </c>
      <c r="GK9" s="41">
        <v>4059.1287399999992</v>
      </c>
      <c r="GL9" s="41">
        <v>4336.2324842200014</v>
      </c>
      <c r="GM9" s="41">
        <v>2667.2606694100004</v>
      </c>
      <c r="GN9" s="41">
        <v>2373.9740623200005</v>
      </c>
      <c r="GO9" s="41">
        <v>3818.1478229700006</v>
      </c>
      <c r="GP9" s="41">
        <v>3565.6181287499999</v>
      </c>
      <c r="GQ9" s="41">
        <v>3803.1891022399996</v>
      </c>
      <c r="GR9" s="41">
        <v>3884.3974234800007</v>
      </c>
      <c r="GS9" s="41">
        <v>3576.3786970900001</v>
      </c>
      <c r="GT9" s="41">
        <v>3890.5927479900001</v>
      </c>
      <c r="GU9" s="41">
        <v>4217.41379263</v>
      </c>
      <c r="GV9" s="41">
        <v>4053.1523818100004</v>
      </c>
      <c r="GW9" s="41">
        <v>3891.016921859999</v>
      </c>
      <c r="GX9" s="41">
        <v>4732.6921866499997</v>
      </c>
      <c r="GY9" s="41">
        <v>3423.6693664600007</v>
      </c>
      <c r="GZ9" s="41">
        <v>3698.6312762999996</v>
      </c>
      <c r="HA9" s="41">
        <v>3821.6928711500004</v>
      </c>
      <c r="HB9" s="41">
        <v>4061.7968624099994</v>
      </c>
      <c r="HC9" s="41">
        <v>4044.6347335299997</v>
      </c>
      <c r="HD9" s="41">
        <v>3963.3273536899992</v>
      </c>
      <c r="HE9" s="41">
        <v>3824.5367697199999</v>
      </c>
      <c r="HF9" s="41">
        <v>4199.8472862300005</v>
      </c>
      <c r="HG9" s="41">
        <v>4691.5573746700002</v>
      </c>
      <c r="HH9" s="41">
        <v>4507.3810211900009</v>
      </c>
      <c r="HI9" s="41">
        <v>5176.4402543899987</v>
      </c>
      <c r="HJ9" s="8">
        <v>5116.3922395399986</v>
      </c>
      <c r="HK9" s="41">
        <v>3320.8580416699997</v>
      </c>
      <c r="HL9" s="41">
        <v>3716.0160272299991</v>
      </c>
      <c r="HM9" s="41">
        <v>3985.8831637700014</v>
      </c>
      <c r="HN9" s="41">
        <v>3996.3293523000002</v>
      </c>
      <c r="HO9" s="41">
        <v>3654.179996840001</v>
      </c>
      <c r="HP9" s="41">
        <v>3901.30661495</v>
      </c>
      <c r="HQ9" s="41">
        <v>3914.5802668299993</v>
      </c>
      <c r="HR9" s="41">
        <v>4417.2642503099996</v>
      </c>
      <c r="HS9" s="41">
        <v>4250.6279132899999</v>
      </c>
      <c r="HT9" s="41">
        <v>3979.6476303599993</v>
      </c>
      <c r="HU9" s="41">
        <v>4333.2369573000005</v>
      </c>
      <c r="HV9" s="41">
        <v>3988.8598546899993</v>
      </c>
      <c r="HW9" s="41">
        <v>3176.1452174799997</v>
      </c>
      <c r="HX9" s="41">
        <v>3486.0011129900013</v>
      </c>
      <c r="HY9" s="41">
        <v>3496.6903729400001</v>
      </c>
      <c r="HZ9" s="41">
        <v>3159.8495698699999</v>
      </c>
      <c r="IA9" s="41">
        <v>3106.3736929000002</v>
      </c>
      <c r="IB9" s="41">
        <v>3120.7460549099997</v>
      </c>
      <c r="IC9" s="41">
        <v>3388.9276636799991</v>
      </c>
      <c r="ID9" s="41">
        <v>3552.3049376800013</v>
      </c>
      <c r="IE9" s="41">
        <v>4018.7838582300001</v>
      </c>
      <c r="IF9" s="41">
        <v>3718.4560691100005</v>
      </c>
      <c r="IG9" s="41">
        <v>4080.8500734500003</v>
      </c>
      <c r="IH9" s="41">
        <v>3738.3340603500005</v>
      </c>
      <c r="II9" s="41">
        <v>3220.7868223699998</v>
      </c>
      <c r="IJ9" s="41">
        <v>3328.51401248</v>
      </c>
      <c r="IK9" s="41">
        <v>3681.7536139499998</v>
      </c>
      <c r="IL9" s="41">
        <v>3548.9288044899995</v>
      </c>
      <c r="IM9" s="41">
        <v>3486.0528991000006</v>
      </c>
      <c r="IN9" s="41">
        <v>4027.4897668200001</v>
      </c>
      <c r="IO9" s="41">
        <v>3754.5671376800001</v>
      </c>
      <c r="IP9" s="41">
        <v>4334.2274259400001</v>
      </c>
      <c r="IQ9" s="41">
        <v>4898.391430650001</v>
      </c>
      <c r="IR9" s="41">
        <v>5079.4685024099999</v>
      </c>
      <c r="IS9" s="41">
        <v>4933.9885995500008</v>
      </c>
      <c r="IT9" s="41">
        <v>5269.3668939300005</v>
      </c>
      <c r="IU9" s="41">
        <v>4089.1824198700006</v>
      </c>
      <c r="IV9" s="41">
        <v>4316.3289178300001</v>
      </c>
      <c r="IW9" s="41">
        <v>4654.7741957399994</v>
      </c>
      <c r="IX9" s="41">
        <v>4834.4430645499997</v>
      </c>
      <c r="IY9" s="41">
        <v>4110.5671333599994</v>
      </c>
      <c r="IZ9" s="41">
        <v>4531.1471487499985</v>
      </c>
      <c r="JA9" s="41">
        <v>4473.3189696500003</v>
      </c>
      <c r="JB9" s="41">
        <v>4646.8056519900001</v>
      </c>
      <c r="JC9" s="41">
        <v>4821.8418428300001</v>
      </c>
      <c r="JD9" s="41">
        <v>4846.1852237300009</v>
      </c>
      <c r="JE9" s="41">
        <v>4833.3615334700007</v>
      </c>
      <c r="JF9" s="41">
        <v>4189.4951315399994</v>
      </c>
      <c r="JG9" s="41">
        <v>4144.8160513500015</v>
      </c>
      <c r="JH9" s="41">
        <v>4518.4157933000006</v>
      </c>
      <c r="JI9" s="41">
        <v>4068.2813763400018</v>
      </c>
      <c r="JJ9" s="41">
        <v>4356.7779863999986</v>
      </c>
      <c r="JK9" s="41">
        <v>4395.6247526100005</v>
      </c>
      <c r="JL9" s="41">
        <v>4087.5218933300002</v>
      </c>
      <c r="JM9" s="41">
        <v>4503.0930930000004</v>
      </c>
      <c r="JN9" s="41">
        <v>4854.82085809</v>
      </c>
      <c r="JO9" s="41">
        <v>4444.2247350599991</v>
      </c>
      <c r="JP9" s="41">
        <v>4560.4442658300013</v>
      </c>
      <c r="JQ9" s="41">
        <v>4562.4315577800007</v>
      </c>
      <c r="JR9" s="41">
        <v>4126.7335586399995</v>
      </c>
      <c r="JS9" s="41">
        <v>3992.4683247200001</v>
      </c>
      <c r="JT9" s="41">
        <v>4000.1845207600004</v>
      </c>
      <c r="JU9" s="41">
        <v>3611.6481097599999</v>
      </c>
      <c r="JV9" s="41">
        <v>2981.29878964</v>
      </c>
      <c r="JW9" s="41">
        <v>3511.2174971799996</v>
      </c>
      <c r="JX9" s="41">
        <v>4190.2711734200002</v>
      </c>
      <c r="JY9" s="41">
        <v>5126.2894239800007</v>
      </c>
      <c r="JZ9" s="41">
        <v>5763.179546809999</v>
      </c>
      <c r="KA9" s="41">
        <v>5825.1876213800024</v>
      </c>
      <c r="KB9" s="41">
        <v>7030.9312110599985</v>
      </c>
      <c r="KC9" s="41">
        <v>6535.1438679400017</v>
      </c>
      <c r="KD9" s="41">
        <v>5484.5067185500002</v>
      </c>
    </row>
    <row r="10" spans="1:290" ht="15.75" x14ac:dyDescent="0.25">
      <c r="A10" s="16" t="s">
        <v>39</v>
      </c>
      <c r="B10" s="41">
        <v>239.76640076000001</v>
      </c>
      <c r="C10" s="41">
        <v>265.70880774</v>
      </c>
      <c r="D10" s="41">
        <v>224.42094527999998</v>
      </c>
      <c r="E10" s="41">
        <v>238.45872682999999</v>
      </c>
      <c r="F10" s="41">
        <v>227.75285596999998</v>
      </c>
      <c r="G10" s="41">
        <v>235.48867934</v>
      </c>
      <c r="H10" s="41">
        <v>205.0856119</v>
      </c>
      <c r="I10" s="41">
        <v>239.13283902000001</v>
      </c>
      <c r="J10" s="41">
        <v>254.93903693999999</v>
      </c>
      <c r="K10" s="41">
        <v>206.50459298999999</v>
      </c>
      <c r="L10" s="41">
        <v>249.40052285000002</v>
      </c>
      <c r="M10" s="41">
        <v>252.60338658000001</v>
      </c>
      <c r="N10" s="41">
        <v>241.5020207</v>
      </c>
      <c r="O10" s="41">
        <v>271.21373493999999</v>
      </c>
      <c r="P10" s="41">
        <v>191.71630832</v>
      </c>
      <c r="Q10" s="41">
        <v>206.25575233000001</v>
      </c>
      <c r="R10" s="41">
        <v>194.20041621999999</v>
      </c>
      <c r="S10" s="41">
        <v>202.18905785999999</v>
      </c>
      <c r="T10" s="41">
        <v>191.66142134999998</v>
      </c>
      <c r="U10" s="41">
        <v>202.99178824999998</v>
      </c>
      <c r="V10" s="41">
        <v>189.17177395000002</v>
      </c>
      <c r="W10" s="41">
        <v>218.05608486</v>
      </c>
      <c r="X10" s="41">
        <v>216.73742215999999</v>
      </c>
      <c r="Y10" s="41">
        <v>209.52541955999999</v>
      </c>
      <c r="Z10" s="41">
        <v>212.65504172000001</v>
      </c>
      <c r="AA10" s="41">
        <v>219.19731523999999</v>
      </c>
      <c r="AB10" s="41">
        <v>194.99398285000001</v>
      </c>
      <c r="AC10" s="41">
        <v>221.03801652999999</v>
      </c>
      <c r="AD10" s="41">
        <v>205.78038279</v>
      </c>
      <c r="AE10" s="41">
        <v>192.19097841000001</v>
      </c>
      <c r="AF10" s="41">
        <v>161.50229385</v>
      </c>
      <c r="AG10" s="41">
        <v>174.07194131</v>
      </c>
      <c r="AH10" s="41">
        <v>172.03660927000001</v>
      </c>
      <c r="AI10" s="41">
        <v>170.59258549999998</v>
      </c>
      <c r="AJ10" s="41">
        <v>179.96522145</v>
      </c>
      <c r="AK10" s="41">
        <v>176.39403991</v>
      </c>
      <c r="AL10" s="41">
        <v>177.319963</v>
      </c>
      <c r="AM10" s="41">
        <v>164.52420799999999</v>
      </c>
      <c r="AN10" s="41">
        <v>167.15438499999999</v>
      </c>
      <c r="AO10" s="41">
        <v>181.90892299999999</v>
      </c>
      <c r="AP10" s="41">
        <v>151.14046200000001</v>
      </c>
      <c r="AQ10" s="41">
        <v>166.35369700000001</v>
      </c>
      <c r="AR10" s="41">
        <v>155.91515000000001</v>
      </c>
      <c r="AS10" s="41">
        <v>153.02242100000001</v>
      </c>
      <c r="AT10" s="41">
        <v>170.055544</v>
      </c>
      <c r="AU10" s="41">
        <v>169.36175700000001</v>
      </c>
      <c r="AV10" s="41">
        <v>160.596046</v>
      </c>
      <c r="AW10" s="41">
        <v>180.47088099999999</v>
      </c>
      <c r="AX10" s="41">
        <v>171.61663200000001</v>
      </c>
      <c r="AY10" s="41">
        <v>181.056603</v>
      </c>
      <c r="AZ10" s="41">
        <v>152.02846400000001</v>
      </c>
      <c r="BA10" s="41">
        <v>176.92386400000001</v>
      </c>
      <c r="BB10" s="41">
        <v>152.13070200000001</v>
      </c>
      <c r="BC10" s="41">
        <v>172.805148</v>
      </c>
      <c r="BD10" s="41">
        <v>161.45754700000001</v>
      </c>
      <c r="BE10" s="41">
        <v>158.37364700000001</v>
      </c>
      <c r="BF10" s="41">
        <v>176.12292199999999</v>
      </c>
      <c r="BG10" s="41">
        <v>180.02397999999999</v>
      </c>
      <c r="BH10" s="41">
        <v>146.943465</v>
      </c>
      <c r="BI10" s="41">
        <v>177.31938099999999</v>
      </c>
      <c r="BJ10" s="41">
        <v>157.84130099999999</v>
      </c>
      <c r="BK10" s="41">
        <v>172.52361099999999</v>
      </c>
      <c r="BL10" s="41">
        <v>148.56147300000001</v>
      </c>
      <c r="BM10" s="41">
        <v>161.96995799999999</v>
      </c>
      <c r="BN10" s="41">
        <v>149.24164500000001</v>
      </c>
      <c r="BO10" s="41">
        <v>162.08275700000002</v>
      </c>
      <c r="BP10" s="41">
        <v>143.40066999999999</v>
      </c>
      <c r="BQ10" s="41">
        <v>153.86774500000001</v>
      </c>
      <c r="BR10" s="41">
        <v>162.29474999999999</v>
      </c>
      <c r="BS10" s="41">
        <v>156.71020799999999</v>
      </c>
      <c r="BT10" s="41">
        <v>155.72746100000001</v>
      </c>
      <c r="BU10" s="41">
        <v>199.15177600000001</v>
      </c>
      <c r="BV10" s="41">
        <v>148.04236800000001</v>
      </c>
      <c r="BW10" s="41">
        <v>166.48431500000001</v>
      </c>
      <c r="BX10" s="41">
        <v>164.02497199999999</v>
      </c>
      <c r="BY10" s="41">
        <v>163.82539600000001</v>
      </c>
      <c r="BZ10" s="41">
        <v>156.47456700000001</v>
      </c>
      <c r="CA10" s="41">
        <v>167.30639099999999</v>
      </c>
      <c r="CB10" s="41">
        <v>150.91668000000001</v>
      </c>
      <c r="CC10" s="41">
        <v>178.38077999999999</v>
      </c>
      <c r="CD10" s="41">
        <v>157.58482000000001</v>
      </c>
      <c r="CE10" s="41">
        <v>154.955015</v>
      </c>
      <c r="CF10" s="41">
        <v>190.949759</v>
      </c>
      <c r="CG10" s="41">
        <v>194.58867100000001</v>
      </c>
      <c r="CH10" s="41">
        <v>181.75393500000001</v>
      </c>
      <c r="CI10" s="41">
        <v>247.50451799999999</v>
      </c>
      <c r="CJ10" s="41">
        <v>136.84732199999999</v>
      </c>
      <c r="CK10" s="41">
        <v>185.114914</v>
      </c>
      <c r="CL10" s="41">
        <v>181.707649</v>
      </c>
      <c r="CM10" s="41">
        <v>183.13814099999999</v>
      </c>
      <c r="CN10" s="41">
        <v>191.35855100000001</v>
      </c>
      <c r="CO10" s="41">
        <v>202.13462000000001</v>
      </c>
      <c r="CP10" s="41">
        <v>186.16765599999999</v>
      </c>
      <c r="CQ10" s="41">
        <v>197.53336200000001</v>
      </c>
      <c r="CR10" s="41">
        <v>204.99111400000001</v>
      </c>
      <c r="CS10" s="41">
        <v>206.04371800000001</v>
      </c>
      <c r="CT10" s="41">
        <v>204.76641599999999</v>
      </c>
      <c r="CU10" s="41">
        <v>190.32528300000001</v>
      </c>
      <c r="CV10" s="41">
        <v>183.542619</v>
      </c>
      <c r="CW10" s="41">
        <v>212.703756</v>
      </c>
      <c r="CX10" s="41">
        <v>190.14459500000001</v>
      </c>
      <c r="CY10" s="41">
        <v>168.373921</v>
      </c>
      <c r="CZ10" s="41">
        <v>179.98163099999999</v>
      </c>
      <c r="DA10" s="41">
        <v>180.54816500000001</v>
      </c>
      <c r="DB10" s="41">
        <v>196.82474500000001</v>
      </c>
      <c r="DC10" s="41">
        <v>194.32251600000001</v>
      </c>
      <c r="DD10" s="41">
        <v>192.507147</v>
      </c>
      <c r="DE10" s="41">
        <v>208.73114799999999</v>
      </c>
      <c r="DF10" s="41">
        <v>218.56657687999999</v>
      </c>
      <c r="DG10" s="41">
        <v>201.95362735</v>
      </c>
      <c r="DH10" s="41">
        <v>182.82456879</v>
      </c>
      <c r="DI10" s="41">
        <v>218.04001632000001</v>
      </c>
      <c r="DJ10" s="41">
        <v>175.24049478999999</v>
      </c>
      <c r="DK10" s="41">
        <v>187.33709746</v>
      </c>
      <c r="DL10" s="41">
        <v>192.15005683999999</v>
      </c>
      <c r="DM10" s="41">
        <v>188.71848578000001</v>
      </c>
      <c r="DN10" s="41">
        <v>221.2670622</v>
      </c>
      <c r="DO10" s="41">
        <v>195.66758741999999</v>
      </c>
      <c r="DP10" s="41">
        <v>207.78691427000001</v>
      </c>
      <c r="DQ10" s="41">
        <v>206.80087191999999</v>
      </c>
      <c r="DR10" s="41">
        <v>208.65133612</v>
      </c>
      <c r="DS10" s="41">
        <v>210.02725609000001</v>
      </c>
      <c r="DT10" s="41">
        <v>181.21010821000002</v>
      </c>
      <c r="DU10" s="41">
        <v>236.22013811000002</v>
      </c>
      <c r="DV10" s="41">
        <v>161.95032018000001</v>
      </c>
      <c r="DW10" s="41">
        <v>209.23063819000001</v>
      </c>
      <c r="DX10" s="41">
        <v>199.07130609000001</v>
      </c>
      <c r="DY10" s="41">
        <v>241.89557836</v>
      </c>
      <c r="DZ10" s="41">
        <v>287.05161337999999</v>
      </c>
      <c r="EA10" s="41">
        <v>267.11816269000002</v>
      </c>
      <c r="EB10" s="41">
        <v>289.52580074999997</v>
      </c>
      <c r="EC10" s="41">
        <v>311.41552775000002</v>
      </c>
      <c r="ED10" s="41">
        <v>247.37301305999998</v>
      </c>
      <c r="EE10" s="41">
        <v>279.52162056999998</v>
      </c>
      <c r="EF10" s="41">
        <v>270.73349079000002</v>
      </c>
      <c r="EG10" s="41">
        <v>250.35681869000001</v>
      </c>
      <c r="EH10" s="41">
        <v>260.85607210999996</v>
      </c>
      <c r="EI10" s="41">
        <v>261.40064154000004</v>
      </c>
      <c r="EJ10" s="41">
        <v>234.15894733000002</v>
      </c>
      <c r="EK10" s="41">
        <v>321.26117068000002</v>
      </c>
      <c r="EL10" s="41">
        <v>252.89058245999999</v>
      </c>
      <c r="EM10" s="41">
        <v>247.04570144000002</v>
      </c>
      <c r="EN10" s="41">
        <v>283.33577510999999</v>
      </c>
      <c r="EO10" s="41">
        <v>302.44015043999997</v>
      </c>
      <c r="EP10" s="41">
        <v>242.86513232999999</v>
      </c>
      <c r="EQ10" s="41">
        <v>304.94514315999999</v>
      </c>
      <c r="ER10" s="41">
        <v>252.30992231000002</v>
      </c>
      <c r="ES10" s="41">
        <v>276.29944708000005</v>
      </c>
      <c r="ET10" s="41">
        <v>111.29023776</v>
      </c>
      <c r="EU10" s="41">
        <v>358.03858833000004</v>
      </c>
      <c r="EV10" s="41">
        <v>280.32070329999999</v>
      </c>
      <c r="EW10" s="41">
        <v>279.54417576999998</v>
      </c>
      <c r="EX10" s="41">
        <v>281.47049587000004</v>
      </c>
      <c r="EY10" s="41">
        <v>310.40563606000001</v>
      </c>
      <c r="EZ10" s="41">
        <v>311.14337359999996</v>
      </c>
      <c r="FA10" s="41">
        <v>305.43771084999997</v>
      </c>
      <c r="FB10" s="41">
        <v>340.62921899999998</v>
      </c>
      <c r="FC10" s="41">
        <v>318.63685199999998</v>
      </c>
      <c r="FD10" s="41">
        <v>295.32768799999997</v>
      </c>
      <c r="FE10" s="41">
        <v>319.80474099999998</v>
      </c>
      <c r="FF10" s="41">
        <v>282.66254300000003</v>
      </c>
      <c r="FG10" s="41">
        <v>362.95945499999999</v>
      </c>
      <c r="FH10" s="41">
        <v>281.23660699999999</v>
      </c>
      <c r="FI10" s="41">
        <v>268.30786799999998</v>
      </c>
      <c r="FJ10" s="41">
        <v>299.76293200000003</v>
      </c>
      <c r="FK10" s="41">
        <v>302.12804</v>
      </c>
      <c r="FL10" s="41">
        <v>323.75133699999998</v>
      </c>
      <c r="FM10" s="41">
        <v>310.21964399999996</v>
      </c>
      <c r="FN10" s="41">
        <v>347.61834700000003</v>
      </c>
      <c r="FO10" s="41">
        <v>371.53354100000001</v>
      </c>
      <c r="FP10" s="41">
        <v>263.24198200000001</v>
      </c>
      <c r="FQ10" s="41">
        <v>331.368111</v>
      </c>
      <c r="FR10" s="41">
        <v>262.13839300000001</v>
      </c>
      <c r="FS10" s="41">
        <v>305.93346299999996</v>
      </c>
      <c r="FT10" s="41">
        <v>286.27169200000003</v>
      </c>
      <c r="FU10" s="41">
        <v>297.68287900000001</v>
      </c>
      <c r="FV10" s="41">
        <v>316.24565000000001</v>
      </c>
      <c r="FW10" s="41">
        <v>305.103048</v>
      </c>
      <c r="FX10" s="41">
        <v>316.84241600000001</v>
      </c>
      <c r="FY10" s="41">
        <v>341.73692</v>
      </c>
      <c r="FZ10" s="41">
        <v>325.36370496000006</v>
      </c>
      <c r="GA10" s="41">
        <v>300.40525623999997</v>
      </c>
      <c r="GB10" s="41">
        <v>288.28752880999997</v>
      </c>
      <c r="GC10" s="41">
        <v>409.73566174000001</v>
      </c>
      <c r="GD10" s="41">
        <v>632.16279019000012</v>
      </c>
      <c r="GE10" s="41">
        <v>183.31171261</v>
      </c>
      <c r="GF10" s="41">
        <v>235.75920582000001</v>
      </c>
      <c r="GG10" s="41">
        <v>303.47640647999998</v>
      </c>
      <c r="GH10" s="41">
        <v>322.10966468999999</v>
      </c>
      <c r="GI10" s="41">
        <v>333.81565776000002</v>
      </c>
      <c r="GJ10" s="41">
        <v>426.05397342999999</v>
      </c>
      <c r="GK10" s="41">
        <v>318.79535937000003</v>
      </c>
      <c r="GL10" s="41">
        <v>1016.5888774800001</v>
      </c>
      <c r="GM10" s="41">
        <v>93.09070226</v>
      </c>
      <c r="GN10" s="41">
        <v>189.03724308000002</v>
      </c>
      <c r="GO10" s="41">
        <v>364.44897405</v>
      </c>
      <c r="GP10" s="41">
        <v>383.16907770999995</v>
      </c>
      <c r="GQ10" s="41">
        <v>440.49029610000002</v>
      </c>
      <c r="GR10" s="41">
        <v>416.42007977999998</v>
      </c>
      <c r="GS10" s="41">
        <v>435.43360435</v>
      </c>
      <c r="GT10" s="41">
        <v>434.90586088999999</v>
      </c>
      <c r="GU10" s="41">
        <v>450.33382935000003</v>
      </c>
      <c r="GV10" s="41">
        <v>514.99751781000009</v>
      </c>
      <c r="GW10" s="41">
        <v>359.58796461999998</v>
      </c>
      <c r="GX10" s="41">
        <v>1302.18259023</v>
      </c>
      <c r="GY10" s="41">
        <v>146.14463622</v>
      </c>
      <c r="GZ10" s="41">
        <v>200.71279611999998</v>
      </c>
      <c r="HA10" s="41">
        <v>296.27135342000003</v>
      </c>
      <c r="HB10" s="41">
        <v>444.67139605</v>
      </c>
      <c r="HC10" s="41">
        <v>398.66267198999998</v>
      </c>
      <c r="HD10" s="41">
        <v>477.05348585000002</v>
      </c>
      <c r="HE10" s="41">
        <v>481.50866155</v>
      </c>
      <c r="HF10" s="41">
        <v>441.58352649</v>
      </c>
      <c r="HG10" s="41">
        <v>431.61343313999998</v>
      </c>
      <c r="HH10" s="41">
        <v>518.94067728000005</v>
      </c>
      <c r="HI10" s="41">
        <v>514.79524233999996</v>
      </c>
      <c r="HJ10" s="8">
        <v>1551.97860739</v>
      </c>
      <c r="HK10" s="41">
        <v>151.66155728000001</v>
      </c>
      <c r="HL10" s="41">
        <v>129.97699787000002</v>
      </c>
      <c r="HM10" s="41">
        <v>270.75443347999999</v>
      </c>
      <c r="HN10" s="41">
        <v>344.16648064999998</v>
      </c>
      <c r="HO10" s="41">
        <v>440.83048599999995</v>
      </c>
      <c r="HP10" s="41">
        <v>417.70865251999999</v>
      </c>
      <c r="HQ10" s="41">
        <v>409.03063039</v>
      </c>
      <c r="HR10" s="41">
        <v>505.39894558999998</v>
      </c>
      <c r="HS10" s="41">
        <v>440.85308997000004</v>
      </c>
      <c r="HT10" s="41">
        <v>480.97485501999995</v>
      </c>
      <c r="HU10" s="41">
        <v>538.33799224999996</v>
      </c>
      <c r="HV10" s="41">
        <v>758.36753527000008</v>
      </c>
      <c r="HW10" s="41">
        <v>388.45983530999996</v>
      </c>
      <c r="HX10" s="41">
        <v>468.30127901000003</v>
      </c>
      <c r="HY10" s="41">
        <v>397.73147341999999</v>
      </c>
      <c r="HZ10" s="41">
        <v>976.10587298999997</v>
      </c>
      <c r="IA10" s="41">
        <v>151.13735968</v>
      </c>
      <c r="IB10" s="41">
        <v>249.02140639999996</v>
      </c>
      <c r="IC10" s="41">
        <v>306.13838358999999</v>
      </c>
      <c r="ID10" s="41">
        <v>424.35360719000005</v>
      </c>
      <c r="IE10" s="41">
        <v>422.88014172999999</v>
      </c>
      <c r="IF10" s="41">
        <v>447.92252841999994</v>
      </c>
      <c r="IG10" s="41">
        <v>728.0343588500001</v>
      </c>
      <c r="IH10" s="41">
        <v>208.13367964</v>
      </c>
      <c r="II10" s="41">
        <v>417.20270837999999</v>
      </c>
      <c r="IJ10" s="41">
        <v>497.27235097000005</v>
      </c>
      <c r="IK10" s="41">
        <v>458.55916793</v>
      </c>
      <c r="IL10" s="41">
        <v>425.01094488999996</v>
      </c>
      <c r="IM10" s="41">
        <v>446.10079881000001</v>
      </c>
      <c r="IN10" s="41">
        <v>445.74920292000002</v>
      </c>
      <c r="IO10" s="41">
        <v>507.26101848000002</v>
      </c>
      <c r="IP10" s="41">
        <v>495.44302297000002</v>
      </c>
      <c r="IQ10" s="41">
        <v>478.32624440000006</v>
      </c>
      <c r="IR10" s="41">
        <v>485.32544385000006</v>
      </c>
      <c r="IS10" s="41">
        <v>345.41357923000004</v>
      </c>
      <c r="IT10" s="41">
        <v>530.45841933000008</v>
      </c>
      <c r="IU10" s="41">
        <v>458.77050359000003</v>
      </c>
      <c r="IV10" s="41">
        <v>419.63349133999998</v>
      </c>
      <c r="IW10" s="41">
        <v>432.11312749000007</v>
      </c>
      <c r="IX10" s="41">
        <v>413.02576829999998</v>
      </c>
      <c r="IY10" s="41">
        <v>335.25144883000002</v>
      </c>
      <c r="IZ10" s="41">
        <v>455.09157042999993</v>
      </c>
      <c r="JA10" s="41">
        <v>443.65190366000002</v>
      </c>
      <c r="JB10" s="41">
        <v>436.45465908999995</v>
      </c>
      <c r="JC10" s="41">
        <v>421.65885433000005</v>
      </c>
      <c r="JD10" s="41">
        <v>466.13497646000002</v>
      </c>
      <c r="JE10" s="41">
        <v>395.61621212</v>
      </c>
      <c r="JF10" s="41">
        <v>733.66398187999994</v>
      </c>
      <c r="JG10" s="41">
        <v>421.85317521999997</v>
      </c>
      <c r="JH10" s="41">
        <v>441.19745599999999</v>
      </c>
      <c r="JI10" s="41">
        <v>498.48594066999999</v>
      </c>
      <c r="JJ10" s="41">
        <v>400.04383078999996</v>
      </c>
      <c r="JK10" s="41">
        <v>444.18170627000001</v>
      </c>
      <c r="JL10" s="41">
        <v>464.96552410000004</v>
      </c>
      <c r="JM10" s="41">
        <v>474.60689203999999</v>
      </c>
      <c r="JN10" s="41">
        <v>551.22742572000004</v>
      </c>
      <c r="JO10" s="41">
        <v>269.98732659000001</v>
      </c>
      <c r="JP10" s="41">
        <v>401.17855542000001</v>
      </c>
      <c r="JQ10" s="41">
        <v>457.54763632999999</v>
      </c>
      <c r="JR10" s="41">
        <v>528.35631681999996</v>
      </c>
      <c r="JS10" s="41">
        <v>470.86021952000004</v>
      </c>
      <c r="JT10" s="41">
        <v>460.74404914000002</v>
      </c>
      <c r="JU10" s="41">
        <v>608.34432948000006</v>
      </c>
      <c r="JV10" s="41">
        <v>357.00787255999995</v>
      </c>
      <c r="JW10" s="41">
        <v>414.64923448000002</v>
      </c>
      <c r="JX10" s="41">
        <v>540.44178929000009</v>
      </c>
      <c r="JY10" s="41">
        <v>552.14880927000002</v>
      </c>
      <c r="JZ10" s="41">
        <v>511.38573715000001</v>
      </c>
      <c r="KA10" s="41">
        <v>523.98751153000001</v>
      </c>
      <c r="KB10" s="41">
        <v>540.61551470000006</v>
      </c>
      <c r="KC10" s="41">
        <v>466.42210403000001</v>
      </c>
      <c r="KD10" s="41">
        <v>583.06820559000005</v>
      </c>
    </row>
    <row r="11" spans="1:290"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175.07646600000001</v>
      </c>
      <c r="AM11" s="41">
        <v>136.38396700000001</v>
      </c>
      <c r="AN11" s="41">
        <v>128.618652</v>
      </c>
      <c r="AO11" s="41">
        <v>154.49097799999998</v>
      </c>
      <c r="AP11" s="41">
        <v>154.48856900000001</v>
      </c>
      <c r="AQ11" s="41">
        <v>152.890807</v>
      </c>
      <c r="AR11" s="41">
        <v>147.60226299999999</v>
      </c>
      <c r="AS11" s="41">
        <v>145.421199</v>
      </c>
      <c r="AT11" s="41">
        <v>171.19523000000001</v>
      </c>
      <c r="AU11" s="41">
        <v>208.64416399999999</v>
      </c>
      <c r="AV11" s="41">
        <v>161.88452000000001</v>
      </c>
      <c r="AW11" s="41">
        <v>205.28615600000001</v>
      </c>
      <c r="AX11" s="41">
        <v>209.961693</v>
      </c>
      <c r="AY11" s="41">
        <v>213.99795599999999</v>
      </c>
      <c r="AZ11" s="41">
        <v>158.11736299999998</v>
      </c>
      <c r="BA11" s="41">
        <v>169.67634200000001</v>
      </c>
      <c r="BB11" s="41">
        <v>159.214653</v>
      </c>
      <c r="BC11" s="41">
        <v>147.66233499999998</v>
      </c>
      <c r="BD11" s="41">
        <v>153.126498</v>
      </c>
      <c r="BE11" s="41">
        <v>144.71622099999999</v>
      </c>
      <c r="BF11" s="41">
        <v>156.07123999999999</v>
      </c>
      <c r="BG11" s="41">
        <v>141.21924799999999</v>
      </c>
      <c r="BH11" s="41">
        <v>156.808673</v>
      </c>
      <c r="BI11" s="41">
        <v>190.96767399999999</v>
      </c>
      <c r="BJ11" s="41">
        <v>153.917261</v>
      </c>
      <c r="BK11" s="41">
        <v>164.84123299999999</v>
      </c>
      <c r="BL11" s="41">
        <v>136.686892</v>
      </c>
      <c r="BM11" s="41">
        <v>162.01479900000001</v>
      </c>
      <c r="BN11" s="41">
        <v>143.27160699999999</v>
      </c>
      <c r="BO11" s="41">
        <v>133.87432699999999</v>
      </c>
      <c r="BP11" s="41">
        <v>140.73466500000001</v>
      </c>
      <c r="BQ11" s="41">
        <v>117.39620000000001</v>
      </c>
      <c r="BR11" s="41">
        <v>134.66323300000002</v>
      </c>
      <c r="BS11" s="41">
        <v>144.86335899999997</v>
      </c>
      <c r="BT11" s="41">
        <v>140.703643</v>
      </c>
      <c r="BU11" s="41">
        <v>222.41294600000001</v>
      </c>
      <c r="BV11" s="41">
        <v>189.264083</v>
      </c>
      <c r="BW11" s="41">
        <v>154.443072</v>
      </c>
      <c r="BX11" s="41">
        <v>175.361086</v>
      </c>
      <c r="BY11" s="41">
        <v>128.21391299999999</v>
      </c>
      <c r="BZ11" s="41">
        <v>173.297932</v>
      </c>
      <c r="CA11" s="41">
        <v>147.78837899999999</v>
      </c>
      <c r="CB11" s="41">
        <v>127.78796800000001</v>
      </c>
      <c r="CC11" s="41">
        <v>133.23266000000001</v>
      </c>
      <c r="CD11" s="41">
        <v>141.598387</v>
      </c>
      <c r="CE11" s="41">
        <v>145.75566800000001</v>
      </c>
      <c r="CF11" s="41">
        <v>142.13225299999999</v>
      </c>
      <c r="CG11" s="41">
        <v>240.65542199999999</v>
      </c>
      <c r="CH11" s="41">
        <v>184.20692600000001</v>
      </c>
      <c r="CI11" s="41">
        <v>178.759208</v>
      </c>
      <c r="CJ11" s="41">
        <v>130.066181</v>
      </c>
      <c r="CK11" s="41">
        <v>172.55992699999999</v>
      </c>
      <c r="CL11" s="41">
        <v>158.231673</v>
      </c>
      <c r="CM11" s="41">
        <v>143.79363599999999</v>
      </c>
      <c r="CN11" s="41">
        <v>154.30294599999999</v>
      </c>
      <c r="CO11" s="41">
        <v>150.87561400000001</v>
      </c>
      <c r="CP11" s="41">
        <v>164.968243</v>
      </c>
      <c r="CQ11" s="41">
        <v>164.30051599999999</v>
      </c>
      <c r="CR11" s="41">
        <v>185.676782</v>
      </c>
      <c r="CS11" s="41">
        <v>211.07943399999999</v>
      </c>
      <c r="CT11" s="41">
        <v>209.638868</v>
      </c>
      <c r="CU11" s="41">
        <v>178.318558</v>
      </c>
      <c r="CV11" s="41">
        <v>158.40302</v>
      </c>
      <c r="CW11" s="41">
        <v>210.56323599999999</v>
      </c>
      <c r="CX11" s="41">
        <v>156.096373</v>
      </c>
      <c r="CY11" s="41">
        <v>168.24087699999998</v>
      </c>
      <c r="CZ11" s="41">
        <v>182.08279300000001</v>
      </c>
      <c r="DA11" s="41">
        <v>210.41498799999999</v>
      </c>
      <c r="DB11" s="41">
        <v>186.150972</v>
      </c>
      <c r="DC11" s="41">
        <v>197.164706</v>
      </c>
      <c r="DD11" s="41">
        <v>218.33422400000001</v>
      </c>
      <c r="DE11" s="41">
        <v>282.177772</v>
      </c>
      <c r="DF11" s="41">
        <v>253.61374855000003</v>
      </c>
      <c r="DG11" s="41">
        <v>217.9023066</v>
      </c>
      <c r="DH11" s="41">
        <v>184.33816657</v>
      </c>
      <c r="DI11" s="41">
        <v>201.06299921000002</v>
      </c>
      <c r="DJ11" s="41">
        <v>175.07514636000002</v>
      </c>
      <c r="DK11" s="41">
        <v>188.5681673</v>
      </c>
      <c r="DL11" s="41">
        <v>194.31383750999998</v>
      </c>
      <c r="DM11" s="41">
        <v>189.20525661000002</v>
      </c>
      <c r="DN11" s="41">
        <v>323.46604416000002</v>
      </c>
      <c r="DO11" s="41">
        <v>203.87749393999999</v>
      </c>
      <c r="DP11" s="41">
        <v>217.08091123</v>
      </c>
      <c r="DQ11" s="41">
        <v>277.98819750999996</v>
      </c>
      <c r="DR11" s="41">
        <v>266.20137278999999</v>
      </c>
      <c r="DS11" s="41">
        <v>214.37738988999999</v>
      </c>
      <c r="DT11" s="41">
        <v>170.60634992999999</v>
      </c>
      <c r="DU11" s="41">
        <v>209.51353596999999</v>
      </c>
      <c r="DV11" s="41">
        <v>176.12738487000001</v>
      </c>
      <c r="DW11" s="41">
        <v>186.78684243000001</v>
      </c>
      <c r="DX11" s="41">
        <v>202.67381843999999</v>
      </c>
      <c r="DY11" s="41">
        <v>178.60238606000001</v>
      </c>
      <c r="DZ11" s="41">
        <v>217.9826722</v>
      </c>
      <c r="EA11" s="41">
        <v>222.44569656000002</v>
      </c>
      <c r="EB11" s="41">
        <v>235.5671189</v>
      </c>
      <c r="EC11" s="41">
        <v>307.94666441000004</v>
      </c>
      <c r="ED11" s="41">
        <v>255.18056554999998</v>
      </c>
      <c r="EE11" s="41">
        <v>217.19617639000001</v>
      </c>
      <c r="EF11" s="41">
        <v>187.95187741000001</v>
      </c>
      <c r="EG11" s="41">
        <v>198.45031579000002</v>
      </c>
      <c r="EH11" s="41">
        <v>209.75052693000001</v>
      </c>
      <c r="EI11" s="41">
        <v>218.17065775999998</v>
      </c>
      <c r="EJ11" s="41">
        <v>195.79257931000001</v>
      </c>
      <c r="EK11" s="41">
        <v>212.48367063000001</v>
      </c>
      <c r="EL11" s="41">
        <v>184.42253429999997</v>
      </c>
      <c r="EM11" s="41">
        <v>177.56395239</v>
      </c>
      <c r="EN11" s="41">
        <v>229.6994139</v>
      </c>
      <c r="EO11" s="41">
        <v>202.64854981000002</v>
      </c>
      <c r="EP11" s="41">
        <v>334.24194091999993</v>
      </c>
      <c r="EQ11" s="41">
        <v>138.64658521999999</v>
      </c>
      <c r="ER11" s="41">
        <v>155.17412877999999</v>
      </c>
      <c r="ES11" s="41">
        <v>147.45082525000001</v>
      </c>
      <c r="ET11" s="41">
        <v>176.64275345999999</v>
      </c>
      <c r="EU11" s="41">
        <v>175.10409429000001</v>
      </c>
      <c r="EV11" s="41">
        <v>185.47105667</v>
      </c>
      <c r="EW11" s="41">
        <v>177.48484757</v>
      </c>
      <c r="EX11" s="41">
        <v>174.96716162000001</v>
      </c>
      <c r="EY11" s="41">
        <v>193.60252768000001</v>
      </c>
      <c r="EZ11" s="41">
        <v>215.24959537999999</v>
      </c>
      <c r="FA11" s="41">
        <v>229.95966909999999</v>
      </c>
      <c r="FB11" s="41">
        <v>283.773188</v>
      </c>
      <c r="FC11" s="41">
        <v>181.62116699999999</v>
      </c>
      <c r="FD11" s="41">
        <v>168.86625100000001</v>
      </c>
      <c r="FE11" s="41">
        <v>180.050206</v>
      </c>
      <c r="FF11" s="41">
        <v>183.91403099999999</v>
      </c>
      <c r="FG11" s="41">
        <v>176.40503900000002</v>
      </c>
      <c r="FH11" s="41">
        <v>190.254119</v>
      </c>
      <c r="FI11" s="41">
        <v>176.741805</v>
      </c>
      <c r="FJ11" s="41">
        <v>193.30149299999999</v>
      </c>
      <c r="FK11" s="41">
        <v>236.72181600000002</v>
      </c>
      <c r="FL11" s="41">
        <v>216.34219400000001</v>
      </c>
      <c r="FM11" s="41">
        <v>242.07950400000001</v>
      </c>
      <c r="FN11" s="41">
        <v>276.83867100000003</v>
      </c>
      <c r="FO11" s="41">
        <v>193.490172</v>
      </c>
      <c r="FP11" s="41">
        <v>197.50555499999999</v>
      </c>
      <c r="FQ11" s="41">
        <v>206.84645599999999</v>
      </c>
      <c r="FR11" s="41">
        <v>238.08746400000001</v>
      </c>
      <c r="FS11" s="41">
        <v>301.241198</v>
      </c>
      <c r="FT11" s="41">
        <v>238.78118000000003</v>
      </c>
      <c r="FU11" s="41">
        <v>244.939674</v>
      </c>
      <c r="FV11" s="41">
        <v>268.32836300000002</v>
      </c>
      <c r="FW11" s="41">
        <v>288.610118</v>
      </c>
      <c r="FX11" s="41">
        <v>331.63133300000004</v>
      </c>
      <c r="FY11" s="41">
        <v>204.40640500000001</v>
      </c>
      <c r="FZ11" s="41">
        <v>448.29488248000007</v>
      </c>
      <c r="GA11" s="41">
        <v>239.30300737999997</v>
      </c>
      <c r="GB11" s="41">
        <v>259.00423582999997</v>
      </c>
      <c r="GC11" s="41">
        <v>268.70563569000007</v>
      </c>
      <c r="GD11" s="41">
        <v>205.27400950000001</v>
      </c>
      <c r="GE11" s="41">
        <v>257.03745652999999</v>
      </c>
      <c r="GF11" s="41">
        <v>258.83249316000001</v>
      </c>
      <c r="GG11" s="41">
        <v>224.61890133999998</v>
      </c>
      <c r="GH11" s="41">
        <v>260.89957225000001</v>
      </c>
      <c r="GI11" s="41">
        <v>180.64007709000001</v>
      </c>
      <c r="GJ11" s="41">
        <v>357.69258056999996</v>
      </c>
      <c r="GK11" s="41">
        <v>256.33328258</v>
      </c>
      <c r="GL11" s="41">
        <v>440.01876386999999</v>
      </c>
      <c r="GM11" s="41">
        <v>346.34201621</v>
      </c>
      <c r="GN11" s="41">
        <v>282.66162130000004</v>
      </c>
      <c r="GO11" s="41">
        <v>248.39974526</v>
      </c>
      <c r="GP11" s="41">
        <v>274.87085066999998</v>
      </c>
      <c r="GQ11" s="41">
        <v>290.49002052000003</v>
      </c>
      <c r="GR11" s="41">
        <v>294.62599072</v>
      </c>
      <c r="GS11" s="41">
        <v>266.82401233000002</v>
      </c>
      <c r="GT11" s="41">
        <v>310.23684406000001</v>
      </c>
      <c r="GU11" s="41">
        <v>180.28895822000001</v>
      </c>
      <c r="GV11" s="41">
        <v>265.45733559999996</v>
      </c>
      <c r="GW11" s="41">
        <v>237.83426098000001</v>
      </c>
      <c r="GX11" s="41">
        <v>355.14046781999997</v>
      </c>
      <c r="GY11" s="41">
        <v>311.11829510000001</v>
      </c>
      <c r="GZ11" s="41">
        <v>324.12281567000002</v>
      </c>
      <c r="HA11" s="41">
        <v>272.48139161</v>
      </c>
      <c r="HB11" s="41">
        <v>254.13024350999999</v>
      </c>
      <c r="HC11" s="41">
        <v>303.98403466999997</v>
      </c>
      <c r="HD11" s="41">
        <v>293.65589927000002</v>
      </c>
      <c r="HE11" s="41">
        <v>286.44719766000003</v>
      </c>
      <c r="HF11" s="41">
        <v>258.18634061</v>
      </c>
      <c r="HG11" s="41">
        <v>247.80320427999999</v>
      </c>
      <c r="HH11" s="41">
        <v>260.86531711999999</v>
      </c>
      <c r="HI11" s="41">
        <v>212.17495196000002</v>
      </c>
      <c r="HJ11" s="8">
        <v>291.66620148000004</v>
      </c>
      <c r="HK11" s="41">
        <v>280.41317750999997</v>
      </c>
      <c r="HL11" s="41">
        <v>249.62286517000001</v>
      </c>
      <c r="HM11" s="41">
        <v>247.21416973999999</v>
      </c>
      <c r="HN11" s="41">
        <v>245.27743178</v>
      </c>
      <c r="HO11" s="41">
        <v>165.61815636</v>
      </c>
      <c r="HP11" s="41">
        <v>148.56030189000001</v>
      </c>
      <c r="HQ11" s="41">
        <v>165.51613494999998</v>
      </c>
      <c r="HR11" s="41">
        <v>189.83440612999999</v>
      </c>
      <c r="HS11" s="41">
        <v>154.99296299</v>
      </c>
      <c r="HT11" s="41">
        <v>204.13140834000001</v>
      </c>
      <c r="HU11" s="41">
        <v>251.52161787</v>
      </c>
      <c r="HV11" s="41">
        <v>171.63369335000002</v>
      </c>
      <c r="HW11" s="41">
        <v>209.56304809000002</v>
      </c>
      <c r="HX11" s="41">
        <v>203.18866725000001</v>
      </c>
      <c r="HY11" s="41">
        <v>200.95421146000001</v>
      </c>
      <c r="HZ11" s="41">
        <v>219.92141798999998</v>
      </c>
      <c r="IA11" s="41">
        <v>229.59765204999999</v>
      </c>
      <c r="IB11" s="41">
        <v>168.55538078999999</v>
      </c>
      <c r="IC11" s="41">
        <v>203.56116109999999</v>
      </c>
      <c r="ID11" s="41">
        <v>225.5042747</v>
      </c>
      <c r="IE11" s="41">
        <v>292.53271397999998</v>
      </c>
      <c r="IF11" s="41">
        <v>247.48207027999999</v>
      </c>
      <c r="IG11" s="41">
        <v>311.40336888000002</v>
      </c>
      <c r="IH11" s="41">
        <v>308.09053590000002</v>
      </c>
      <c r="II11" s="41">
        <v>232.23703339999997</v>
      </c>
      <c r="IJ11" s="41">
        <v>235.84424497999998</v>
      </c>
      <c r="IK11" s="41">
        <v>232.59685215999997</v>
      </c>
      <c r="IL11" s="41">
        <v>190.99126329000001</v>
      </c>
      <c r="IM11" s="41">
        <v>240.04881164</v>
      </c>
      <c r="IN11" s="41">
        <v>219.18778090000001</v>
      </c>
      <c r="IO11" s="41">
        <v>137.03974591999997</v>
      </c>
      <c r="IP11" s="41">
        <v>234.35114833</v>
      </c>
      <c r="IQ11" s="41">
        <v>257.24458016</v>
      </c>
      <c r="IR11" s="41">
        <v>339.28147428</v>
      </c>
      <c r="IS11" s="41">
        <v>316.93491994999999</v>
      </c>
      <c r="IT11" s="41">
        <v>317.24706634</v>
      </c>
      <c r="IU11" s="41">
        <v>228.05589423000001</v>
      </c>
      <c r="IV11" s="41">
        <v>224.16916471000005</v>
      </c>
      <c r="IW11" s="41">
        <v>222.31850409999998</v>
      </c>
      <c r="IX11" s="41">
        <v>139.35553895999999</v>
      </c>
      <c r="IY11" s="41">
        <v>194.32017489</v>
      </c>
      <c r="IZ11" s="41">
        <v>173.65652359999999</v>
      </c>
      <c r="JA11" s="41">
        <v>169.00426015999997</v>
      </c>
      <c r="JB11" s="41">
        <v>153.17134634999999</v>
      </c>
      <c r="JC11" s="41">
        <v>225.10797262</v>
      </c>
      <c r="JD11" s="41">
        <v>344.66720251999999</v>
      </c>
      <c r="JE11" s="41">
        <v>376.55373705000005</v>
      </c>
      <c r="JF11" s="41">
        <v>534.65969598000004</v>
      </c>
      <c r="JG11" s="41">
        <v>298.65263902999999</v>
      </c>
      <c r="JH11" s="41">
        <v>284.70277401999999</v>
      </c>
      <c r="JI11" s="41">
        <v>248.11474433999999</v>
      </c>
      <c r="JJ11" s="41">
        <v>242.81019656000001</v>
      </c>
      <c r="JK11" s="41">
        <v>237.41449170000001</v>
      </c>
      <c r="JL11" s="41">
        <v>295.56608863999998</v>
      </c>
      <c r="JM11" s="41">
        <v>272.05432264000001</v>
      </c>
      <c r="JN11" s="41">
        <v>285.04894970999999</v>
      </c>
      <c r="JO11" s="41">
        <v>330.35040104000001</v>
      </c>
      <c r="JP11" s="41">
        <v>286.04273509000006</v>
      </c>
      <c r="JQ11" s="41">
        <v>325.53041049000001</v>
      </c>
      <c r="JR11" s="41">
        <v>372.85044954999995</v>
      </c>
      <c r="JS11" s="41">
        <v>301.49419674000001</v>
      </c>
      <c r="JT11" s="41">
        <v>174.83059882000001</v>
      </c>
      <c r="JU11" s="41">
        <v>86.113011869999994</v>
      </c>
      <c r="JV11" s="41">
        <v>225.62115104999998</v>
      </c>
      <c r="JW11" s="41">
        <v>228.17739137000001</v>
      </c>
      <c r="JX11" s="41">
        <v>202.95772830000001</v>
      </c>
      <c r="JY11" s="41">
        <v>177.48435964000001</v>
      </c>
      <c r="JZ11" s="41">
        <v>269.41768712999999</v>
      </c>
      <c r="KA11" s="41">
        <v>284.02000727999996</v>
      </c>
      <c r="KB11" s="41">
        <v>351.15996357</v>
      </c>
      <c r="KC11" s="41">
        <v>311.03338033999995</v>
      </c>
      <c r="KD11" s="41">
        <v>281.71609153999998</v>
      </c>
    </row>
    <row r="12" spans="1:290"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94.320712999999998</v>
      </c>
      <c r="AM12" s="41">
        <v>197.44919400000001</v>
      </c>
      <c r="AN12" s="41">
        <v>144.08424099999999</v>
      </c>
      <c r="AO12" s="41">
        <v>220.70472000000001</v>
      </c>
      <c r="AP12" s="41">
        <v>175.62923699999999</v>
      </c>
      <c r="AQ12" s="41">
        <v>167.89998900000001</v>
      </c>
      <c r="AR12" s="41">
        <v>177.47305299999999</v>
      </c>
      <c r="AS12" s="41">
        <v>221.901275</v>
      </c>
      <c r="AT12" s="41">
        <v>232.25190599999999</v>
      </c>
      <c r="AU12" s="41">
        <v>233.74351100000001</v>
      </c>
      <c r="AV12" s="41">
        <v>216.820142</v>
      </c>
      <c r="AW12" s="41">
        <v>292.52821999999998</v>
      </c>
      <c r="AX12" s="41">
        <v>163.223242</v>
      </c>
      <c r="AY12" s="41">
        <v>225.98319499999999</v>
      </c>
      <c r="AZ12" s="41">
        <v>181.81153499999999</v>
      </c>
      <c r="BA12" s="41">
        <v>274.47843399999999</v>
      </c>
      <c r="BB12" s="41">
        <v>260.34696700000001</v>
      </c>
      <c r="BC12" s="41">
        <v>262.70840299999998</v>
      </c>
      <c r="BD12" s="41">
        <v>223.86442299999999</v>
      </c>
      <c r="BE12" s="41">
        <v>173.43207899999999</v>
      </c>
      <c r="BF12" s="41">
        <v>179.36546999999999</v>
      </c>
      <c r="BG12" s="41">
        <v>154.92776900000001</v>
      </c>
      <c r="BH12" s="41">
        <v>207.737168</v>
      </c>
      <c r="BI12" s="41">
        <v>286.76155299999999</v>
      </c>
      <c r="BJ12" s="41">
        <v>167.16965999999999</v>
      </c>
      <c r="BK12" s="41">
        <v>212.44241600000001</v>
      </c>
      <c r="BL12" s="41">
        <v>225.74705399999999</v>
      </c>
      <c r="BM12" s="41">
        <v>242.87158500000001</v>
      </c>
      <c r="BN12" s="41">
        <v>230.03599399999999</v>
      </c>
      <c r="BO12" s="41">
        <v>221.33303599999999</v>
      </c>
      <c r="BP12" s="41">
        <v>181.62651700000001</v>
      </c>
      <c r="BQ12" s="41">
        <v>195.71052800000001</v>
      </c>
      <c r="BR12" s="41">
        <v>212.145162</v>
      </c>
      <c r="BS12" s="41">
        <v>210.50125700000001</v>
      </c>
      <c r="BT12" s="41">
        <v>223.23440099999999</v>
      </c>
      <c r="BU12" s="41">
        <v>341.11475999999999</v>
      </c>
      <c r="BV12" s="41">
        <v>114.462841</v>
      </c>
      <c r="BW12" s="41">
        <v>255.326731</v>
      </c>
      <c r="BX12" s="41">
        <v>183.68897200000001</v>
      </c>
      <c r="BY12" s="41">
        <v>259.90529500000002</v>
      </c>
      <c r="BZ12" s="41">
        <v>207.76710399999999</v>
      </c>
      <c r="CA12" s="41">
        <v>201.16800799999999</v>
      </c>
      <c r="CB12" s="41">
        <v>187.02926099999999</v>
      </c>
      <c r="CC12" s="41">
        <v>166.30555799999999</v>
      </c>
      <c r="CD12" s="41">
        <v>158.338494</v>
      </c>
      <c r="CE12" s="41">
        <v>146.91770299999999</v>
      </c>
      <c r="CF12" s="41">
        <v>194.377062</v>
      </c>
      <c r="CG12" s="41">
        <v>238.28772599999999</v>
      </c>
      <c r="CH12" s="41">
        <v>132.65834599999999</v>
      </c>
      <c r="CI12" s="41">
        <v>228.239104</v>
      </c>
      <c r="CJ12" s="41">
        <v>221.180012</v>
      </c>
      <c r="CK12" s="41">
        <v>273.63025299999998</v>
      </c>
      <c r="CL12" s="41">
        <v>269.47792500000003</v>
      </c>
      <c r="CM12" s="41">
        <v>220.77912900000001</v>
      </c>
      <c r="CN12" s="41">
        <v>256.32265899999999</v>
      </c>
      <c r="CO12" s="41">
        <v>295.40812899999997</v>
      </c>
      <c r="CP12" s="41">
        <v>222.82518099999999</v>
      </c>
      <c r="CQ12" s="41">
        <v>256.61288100000002</v>
      </c>
      <c r="CR12" s="41">
        <v>277.10082899999998</v>
      </c>
      <c r="CS12" s="41">
        <v>309.831165</v>
      </c>
      <c r="CT12" s="41">
        <v>199.65465499999999</v>
      </c>
      <c r="CU12" s="41">
        <v>232.22676200000001</v>
      </c>
      <c r="CV12" s="41">
        <v>273.31106199999999</v>
      </c>
      <c r="CW12" s="41">
        <v>362.12020999999999</v>
      </c>
      <c r="CX12" s="41">
        <v>311.91135700000001</v>
      </c>
      <c r="CY12" s="41">
        <v>282.13711799999999</v>
      </c>
      <c r="CZ12" s="41">
        <v>320.61882400000002</v>
      </c>
      <c r="DA12" s="41">
        <v>313.18511100000001</v>
      </c>
      <c r="DB12" s="41">
        <v>326.99999300000002</v>
      </c>
      <c r="DC12" s="41">
        <v>328.84346399999998</v>
      </c>
      <c r="DD12" s="41">
        <v>342.45354700000001</v>
      </c>
      <c r="DE12" s="41">
        <v>447.84250600000001</v>
      </c>
      <c r="DF12" s="41">
        <v>287.45606169999996</v>
      </c>
      <c r="DG12" s="41">
        <v>343.73658948000002</v>
      </c>
      <c r="DH12" s="41">
        <v>305.1803443</v>
      </c>
      <c r="DI12" s="41">
        <v>378.48110800000001</v>
      </c>
      <c r="DJ12" s="41">
        <v>310.51811089</v>
      </c>
      <c r="DK12" s="41">
        <v>350.44993272000005</v>
      </c>
      <c r="DL12" s="41">
        <v>366.34249241000003</v>
      </c>
      <c r="DM12" s="41">
        <v>358.56513625000002</v>
      </c>
      <c r="DN12" s="41">
        <v>374.61565031999999</v>
      </c>
      <c r="DO12" s="41">
        <v>382.50944139000001</v>
      </c>
      <c r="DP12" s="41">
        <v>374.06173172000001</v>
      </c>
      <c r="DQ12" s="41">
        <v>472.07994404000004</v>
      </c>
      <c r="DR12" s="41">
        <v>254.82465005</v>
      </c>
      <c r="DS12" s="41">
        <v>350.63565001000001</v>
      </c>
      <c r="DT12" s="41">
        <v>386.89305339999999</v>
      </c>
      <c r="DU12" s="41">
        <v>428.01846291999999</v>
      </c>
      <c r="DV12" s="41">
        <v>371.47990351999999</v>
      </c>
      <c r="DW12" s="41">
        <v>454.90603841000001</v>
      </c>
      <c r="DX12" s="41">
        <v>464.08781780999999</v>
      </c>
      <c r="DY12" s="41">
        <v>467.9489322</v>
      </c>
      <c r="DZ12" s="41">
        <v>546.20435789999999</v>
      </c>
      <c r="EA12" s="41">
        <v>501.71869536000003</v>
      </c>
      <c r="EB12" s="41">
        <v>387.42943006999997</v>
      </c>
      <c r="EC12" s="41">
        <v>614.39701590999994</v>
      </c>
      <c r="ED12" s="41">
        <v>357.50726250000002</v>
      </c>
      <c r="EE12" s="41">
        <v>448.82355788000001</v>
      </c>
      <c r="EF12" s="41">
        <v>582.90035829999999</v>
      </c>
      <c r="EG12" s="41">
        <v>585.03918775</v>
      </c>
      <c r="EH12" s="41">
        <v>553.57404286999997</v>
      </c>
      <c r="EI12" s="41">
        <v>269.64889682</v>
      </c>
      <c r="EJ12" s="41">
        <v>639.52174075000005</v>
      </c>
      <c r="EK12" s="41">
        <v>611.11463034999997</v>
      </c>
      <c r="EL12" s="41">
        <v>647.52686762999997</v>
      </c>
      <c r="EM12" s="41">
        <v>606.69917707000002</v>
      </c>
      <c r="EN12" s="41">
        <v>433.25572288000001</v>
      </c>
      <c r="EO12" s="41">
        <v>295.93640012999998</v>
      </c>
      <c r="EP12" s="41">
        <v>33.937283149999999</v>
      </c>
      <c r="EQ12" s="41">
        <v>35.315506130000003</v>
      </c>
      <c r="ER12" s="41">
        <v>58.89154036</v>
      </c>
      <c r="ES12" s="41">
        <v>214.56617358000003</v>
      </c>
      <c r="ET12" s="41">
        <v>144.74128553999998</v>
      </c>
      <c r="EU12" s="41">
        <v>171.68209912999998</v>
      </c>
      <c r="EV12" s="41">
        <v>199.55434996</v>
      </c>
      <c r="EW12" s="41">
        <v>176.82023035</v>
      </c>
      <c r="EX12" s="41">
        <v>212.20268149</v>
      </c>
      <c r="EY12" s="41">
        <v>230.41047874</v>
      </c>
      <c r="EZ12" s="41">
        <v>289.27790349999998</v>
      </c>
      <c r="FA12" s="41">
        <v>329.87148722000001</v>
      </c>
      <c r="FB12" s="41">
        <v>291.81867799999998</v>
      </c>
      <c r="FC12" s="41">
        <v>249.72184300000001</v>
      </c>
      <c r="FD12" s="41">
        <v>284.76103799999999</v>
      </c>
      <c r="FE12" s="41">
        <v>451.44983400000001</v>
      </c>
      <c r="FF12" s="41">
        <v>547.61214600000005</v>
      </c>
      <c r="FG12" s="41">
        <v>526.58661700000005</v>
      </c>
      <c r="FH12" s="41">
        <v>442.68841400000002</v>
      </c>
      <c r="FI12" s="41">
        <v>529.62480500000004</v>
      </c>
      <c r="FJ12" s="41">
        <v>596.91481899999997</v>
      </c>
      <c r="FK12" s="41">
        <v>563.40781000000004</v>
      </c>
      <c r="FL12" s="41">
        <v>644.82944799999996</v>
      </c>
      <c r="FM12" s="41">
        <v>656.92809199999999</v>
      </c>
      <c r="FN12" s="41">
        <v>651.43823199999997</v>
      </c>
      <c r="FO12" s="41">
        <v>490.85187999999999</v>
      </c>
      <c r="FP12" s="41">
        <v>600.800749</v>
      </c>
      <c r="FQ12" s="41">
        <v>630.97580800000003</v>
      </c>
      <c r="FR12" s="41">
        <v>612.11133299999995</v>
      </c>
      <c r="FS12" s="41">
        <v>639.92541900000003</v>
      </c>
      <c r="FT12" s="41">
        <v>595.32040600000005</v>
      </c>
      <c r="FU12" s="41">
        <v>614.00408300000004</v>
      </c>
      <c r="FV12" s="41">
        <v>585.13471500000003</v>
      </c>
      <c r="FW12" s="41">
        <v>720.85666200000003</v>
      </c>
      <c r="FX12" s="41">
        <v>529.90673300000003</v>
      </c>
      <c r="FY12" s="41">
        <v>475.46021100000002</v>
      </c>
      <c r="FZ12" s="41">
        <v>752.11095310999997</v>
      </c>
      <c r="GA12" s="41">
        <v>411.08419817999999</v>
      </c>
      <c r="GB12" s="41">
        <v>395.84459564999997</v>
      </c>
      <c r="GC12" s="41">
        <v>452.22067980999998</v>
      </c>
      <c r="GD12" s="41">
        <v>465.55097976000002</v>
      </c>
      <c r="GE12" s="41">
        <v>167.98942362</v>
      </c>
      <c r="GF12" s="41">
        <v>299.03535249000004</v>
      </c>
      <c r="GG12" s="41">
        <v>153.00205496999999</v>
      </c>
      <c r="GH12" s="41">
        <v>335.54855762</v>
      </c>
      <c r="GI12" s="41">
        <v>207.07698109</v>
      </c>
      <c r="GJ12" s="41">
        <v>305.93906862</v>
      </c>
      <c r="GK12" s="41">
        <v>434.50345272999999</v>
      </c>
      <c r="GL12" s="41">
        <v>271.81584070999997</v>
      </c>
      <c r="GM12" s="41">
        <v>351.80144277999995</v>
      </c>
      <c r="GN12" s="41">
        <v>249.33553175999998</v>
      </c>
      <c r="GO12" s="41">
        <v>439.78713435000003</v>
      </c>
      <c r="GP12" s="41">
        <v>346.51792845</v>
      </c>
      <c r="GQ12" s="41">
        <v>353.08764287999998</v>
      </c>
      <c r="GR12" s="41">
        <v>277.81706150000002</v>
      </c>
      <c r="GS12" s="41">
        <v>253.15951846000002</v>
      </c>
      <c r="GT12" s="41">
        <v>346.08158968999999</v>
      </c>
      <c r="GU12" s="41">
        <v>328.45350589999998</v>
      </c>
      <c r="GV12" s="41">
        <v>290.58563934</v>
      </c>
      <c r="GW12" s="41">
        <v>268.35260746</v>
      </c>
      <c r="GX12" s="41">
        <v>335.90273808000001</v>
      </c>
      <c r="GY12" s="41">
        <v>318.04618025000002</v>
      </c>
      <c r="GZ12" s="41">
        <v>383.48788100999997</v>
      </c>
      <c r="HA12" s="41">
        <v>405.72841294</v>
      </c>
      <c r="HB12" s="41">
        <v>372.73923985000005</v>
      </c>
      <c r="HC12" s="41">
        <v>354.19841768999999</v>
      </c>
      <c r="HD12" s="41">
        <v>469.16657227999997</v>
      </c>
      <c r="HE12" s="41">
        <v>379.90879264</v>
      </c>
      <c r="HF12" s="41">
        <v>377.25523480999999</v>
      </c>
      <c r="HG12" s="41">
        <v>645.31420891999994</v>
      </c>
      <c r="HH12" s="41">
        <v>470.65607249999999</v>
      </c>
      <c r="HI12" s="41">
        <v>398.32324999999997</v>
      </c>
      <c r="HJ12" s="8">
        <v>354.65792220999998</v>
      </c>
      <c r="HK12" s="41">
        <v>317.48029092000002</v>
      </c>
      <c r="HL12" s="41">
        <v>470.96405346</v>
      </c>
      <c r="HM12" s="41">
        <v>414.86851548000004</v>
      </c>
      <c r="HN12" s="41">
        <v>334.52588292000002</v>
      </c>
      <c r="HO12" s="41">
        <v>341.57104958999997</v>
      </c>
      <c r="HP12" s="41">
        <v>388.26804449000002</v>
      </c>
      <c r="HQ12" s="41">
        <v>412.23832463000002</v>
      </c>
      <c r="HR12" s="41">
        <v>352.36312068000001</v>
      </c>
      <c r="HS12" s="41">
        <v>364.23012869000002</v>
      </c>
      <c r="HT12" s="41">
        <v>265.19006966000001</v>
      </c>
      <c r="HU12" s="41">
        <v>342.16660435</v>
      </c>
      <c r="HV12" s="41">
        <v>349.19804782</v>
      </c>
      <c r="HW12" s="41">
        <v>129.99620887999998</v>
      </c>
      <c r="HX12" s="41">
        <v>157.35065237000001</v>
      </c>
      <c r="HY12" s="41">
        <v>381.12940243000003</v>
      </c>
      <c r="HZ12" s="41">
        <v>557.12103636000006</v>
      </c>
      <c r="IA12" s="41">
        <v>287.13936531000002</v>
      </c>
      <c r="IB12" s="41">
        <v>204.94368908000001</v>
      </c>
      <c r="IC12" s="41">
        <v>208.02230269</v>
      </c>
      <c r="ID12" s="41">
        <v>228.79355905</v>
      </c>
      <c r="IE12" s="41">
        <v>279.1317937</v>
      </c>
      <c r="IF12" s="41">
        <v>210.90821161000002</v>
      </c>
      <c r="IG12" s="41">
        <v>304.92462789999996</v>
      </c>
      <c r="IH12" s="41">
        <v>374.04216438999998</v>
      </c>
      <c r="II12" s="41">
        <v>248.98025097999999</v>
      </c>
      <c r="IJ12" s="41">
        <v>287.59465302999996</v>
      </c>
      <c r="IK12" s="41">
        <v>475.22854727999999</v>
      </c>
      <c r="IL12" s="41">
        <v>288.12989439</v>
      </c>
      <c r="IM12" s="41">
        <v>370.31244691000001</v>
      </c>
      <c r="IN12" s="41">
        <v>400.31699385000002</v>
      </c>
      <c r="IO12" s="41">
        <v>392.82210075</v>
      </c>
      <c r="IP12" s="41">
        <v>449.15159218999997</v>
      </c>
      <c r="IQ12" s="41">
        <v>415.40078275999997</v>
      </c>
      <c r="IR12" s="41">
        <v>366.29443713000001</v>
      </c>
      <c r="IS12" s="41">
        <v>398.63155435000004</v>
      </c>
      <c r="IT12" s="41">
        <v>407.72151654999999</v>
      </c>
      <c r="IU12" s="41">
        <v>299.17171526999999</v>
      </c>
      <c r="IV12" s="41">
        <v>382.87074908</v>
      </c>
      <c r="IW12" s="41">
        <v>464.64622300000002</v>
      </c>
      <c r="IX12" s="41">
        <v>431.34214499000001</v>
      </c>
      <c r="IY12" s="41">
        <v>391.01303102999998</v>
      </c>
      <c r="IZ12" s="41">
        <v>413.04419111000004</v>
      </c>
      <c r="JA12" s="41">
        <v>531.47993144999998</v>
      </c>
      <c r="JB12" s="41">
        <v>476.01826055999999</v>
      </c>
      <c r="JC12" s="41">
        <v>733.31803189999994</v>
      </c>
      <c r="JD12" s="41">
        <v>458.92408997000001</v>
      </c>
      <c r="JE12" s="41">
        <v>723.78314949000003</v>
      </c>
      <c r="JF12" s="41">
        <v>570.25746814000001</v>
      </c>
      <c r="JG12" s="41">
        <v>374.45201116999999</v>
      </c>
      <c r="JH12" s="41">
        <v>566.92641702000003</v>
      </c>
      <c r="JI12" s="41">
        <v>489.00878749000003</v>
      </c>
      <c r="JJ12" s="41">
        <v>420.33625769999998</v>
      </c>
      <c r="JK12" s="41">
        <v>511.67134933999995</v>
      </c>
      <c r="JL12" s="41">
        <v>435.72284083</v>
      </c>
      <c r="JM12" s="41">
        <v>505.74494226999997</v>
      </c>
      <c r="JN12" s="41">
        <v>471.66926275999998</v>
      </c>
      <c r="JO12" s="41">
        <v>464.15470197000002</v>
      </c>
      <c r="JP12" s="41">
        <v>440.45704645000001</v>
      </c>
      <c r="JQ12" s="41">
        <v>388.99280396</v>
      </c>
      <c r="JR12" s="41">
        <v>369.53547082</v>
      </c>
      <c r="JS12" s="41">
        <v>204.21179006</v>
      </c>
      <c r="JT12" s="41">
        <v>292.83446750000002</v>
      </c>
      <c r="JU12" s="41">
        <v>317.47312950000003</v>
      </c>
      <c r="JV12" s="41">
        <v>196.35556058</v>
      </c>
      <c r="JW12" s="41">
        <v>117.57085345</v>
      </c>
      <c r="JX12" s="41">
        <v>248.53986574000001</v>
      </c>
      <c r="JY12" s="41">
        <v>244.94944287000001</v>
      </c>
      <c r="JZ12" s="41">
        <v>302.02696956</v>
      </c>
      <c r="KA12" s="41">
        <v>358.39156799</v>
      </c>
      <c r="KB12" s="41">
        <v>370.74837212</v>
      </c>
      <c r="KC12" s="41">
        <v>423.52994344999996</v>
      </c>
      <c r="KD12" s="41">
        <v>368.5600733</v>
      </c>
    </row>
    <row r="13" spans="1:290"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311.73352199999999</v>
      </c>
      <c r="AM13" s="41">
        <v>321.85953699999999</v>
      </c>
      <c r="AN13" s="41">
        <v>365.08027200000004</v>
      </c>
      <c r="AO13" s="41">
        <v>324.72869299999996</v>
      </c>
      <c r="AP13" s="41">
        <v>401.80636900000002</v>
      </c>
      <c r="AQ13" s="41">
        <v>407.53489500000001</v>
      </c>
      <c r="AR13" s="41">
        <v>400.86422700000003</v>
      </c>
      <c r="AS13" s="41">
        <v>464.981718</v>
      </c>
      <c r="AT13" s="41">
        <v>437.58425999999997</v>
      </c>
      <c r="AU13" s="41">
        <v>462.41393200000005</v>
      </c>
      <c r="AV13" s="41">
        <v>497.66681499999999</v>
      </c>
      <c r="AW13" s="41">
        <v>443.47349700000001</v>
      </c>
      <c r="AX13" s="41">
        <v>361.32803700000005</v>
      </c>
      <c r="AY13" s="41">
        <v>289.43843500000003</v>
      </c>
      <c r="AZ13" s="41">
        <v>433.518573</v>
      </c>
      <c r="BA13" s="41">
        <v>421.17745099999996</v>
      </c>
      <c r="BB13" s="41">
        <v>483.443264</v>
      </c>
      <c r="BC13" s="41">
        <v>422.01540999999997</v>
      </c>
      <c r="BD13" s="41">
        <v>420.13508300000001</v>
      </c>
      <c r="BE13" s="41">
        <v>444.86469999999997</v>
      </c>
      <c r="BF13" s="41">
        <v>380.13346899999999</v>
      </c>
      <c r="BG13" s="41">
        <v>438.02472699999998</v>
      </c>
      <c r="BH13" s="41">
        <v>380.42708399999998</v>
      </c>
      <c r="BI13" s="41">
        <v>277.93117100000001</v>
      </c>
      <c r="BJ13" s="41">
        <v>368.36871200000002</v>
      </c>
      <c r="BK13" s="41">
        <v>315.017518</v>
      </c>
      <c r="BL13" s="41">
        <v>352.03334599999999</v>
      </c>
      <c r="BM13" s="41">
        <v>363.02579200000002</v>
      </c>
      <c r="BN13" s="41">
        <v>385.96471700000001</v>
      </c>
      <c r="BO13" s="41">
        <v>373.86051300000003</v>
      </c>
      <c r="BP13" s="41">
        <v>487.83628600000003</v>
      </c>
      <c r="BQ13" s="41">
        <v>453.58714699999996</v>
      </c>
      <c r="BR13" s="41">
        <v>448.035618</v>
      </c>
      <c r="BS13" s="41">
        <v>509.90785500000004</v>
      </c>
      <c r="BT13" s="41">
        <v>434.34265900000003</v>
      </c>
      <c r="BU13" s="41">
        <v>391.22198800000001</v>
      </c>
      <c r="BV13" s="41">
        <v>436.18025399999999</v>
      </c>
      <c r="BW13" s="41">
        <v>445.27748799999995</v>
      </c>
      <c r="BX13" s="41">
        <v>383.54464100000001</v>
      </c>
      <c r="BY13" s="41">
        <v>387.97732400000001</v>
      </c>
      <c r="BZ13" s="41">
        <v>327.759593</v>
      </c>
      <c r="CA13" s="41">
        <v>317.77616</v>
      </c>
      <c r="CB13" s="41">
        <v>345.02447799999999</v>
      </c>
      <c r="CC13" s="41">
        <v>330.22022799999996</v>
      </c>
      <c r="CD13" s="41">
        <v>415.35772599999996</v>
      </c>
      <c r="CE13" s="41">
        <v>405.23683699999998</v>
      </c>
      <c r="CF13" s="41">
        <v>385.14137899999997</v>
      </c>
      <c r="CG13" s="41">
        <v>382.94670400000001</v>
      </c>
      <c r="CH13" s="41">
        <v>347.57827900000001</v>
      </c>
      <c r="CI13" s="41">
        <v>291.20225699999997</v>
      </c>
      <c r="CJ13" s="41">
        <v>441.60160300000001</v>
      </c>
      <c r="CK13" s="41">
        <v>443.37976600000002</v>
      </c>
      <c r="CL13" s="41">
        <v>378.83416699999998</v>
      </c>
      <c r="CM13" s="41">
        <v>458.44034700000003</v>
      </c>
      <c r="CN13" s="41">
        <v>458.66047299999997</v>
      </c>
      <c r="CO13" s="41">
        <v>461.29306700000001</v>
      </c>
      <c r="CP13" s="41">
        <v>475.81932</v>
      </c>
      <c r="CQ13" s="41">
        <v>457.27764200000001</v>
      </c>
      <c r="CR13" s="41">
        <v>505.06020000000001</v>
      </c>
      <c r="CS13" s="41">
        <v>455.31169</v>
      </c>
      <c r="CT13" s="41">
        <v>404.29966300000001</v>
      </c>
      <c r="CU13" s="41">
        <v>361.380877</v>
      </c>
      <c r="CV13" s="41">
        <v>445.41234900000001</v>
      </c>
      <c r="CW13" s="41">
        <v>421.859238</v>
      </c>
      <c r="CX13" s="41">
        <v>432.96575200000001</v>
      </c>
      <c r="CY13" s="41">
        <v>437.27852199999995</v>
      </c>
      <c r="CZ13" s="41">
        <v>419.01808499999999</v>
      </c>
      <c r="DA13" s="41">
        <v>489.68221900000003</v>
      </c>
      <c r="DB13" s="41">
        <v>461.00436200000001</v>
      </c>
      <c r="DC13" s="41">
        <v>449.97734599999995</v>
      </c>
      <c r="DD13" s="41">
        <v>484.585128</v>
      </c>
      <c r="DE13" s="41">
        <v>470.56126408999995</v>
      </c>
      <c r="DF13" s="41">
        <v>452.61412736</v>
      </c>
      <c r="DG13" s="41">
        <v>359.20290130000001</v>
      </c>
      <c r="DH13" s="41">
        <v>501.27709312999997</v>
      </c>
      <c r="DI13" s="41">
        <v>423.23030564999999</v>
      </c>
      <c r="DJ13" s="41">
        <v>514.42995185999996</v>
      </c>
      <c r="DK13" s="41">
        <v>501.58457170999998</v>
      </c>
      <c r="DL13" s="41">
        <v>500.5976369</v>
      </c>
      <c r="DM13" s="41">
        <v>603.05575536000003</v>
      </c>
      <c r="DN13" s="41">
        <v>542.20535773999995</v>
      </c>
      <c r="DO13" s="41">
        <v>556.50723067999991</v>
      </c>
      <c r="DP13" s="41">
        <v>604.51422170000001</v>
      </c>
      <c r="DQ13" s="41">
        <v>591.06322104999992</v>
      </c>
      <c r="DR13" s="41">
        <v>532.00941424999996</v>
      </c>
      <c r="DS13" s="41">
        <v>489.8820217</v>
      </c>
      <c r="DT13" s="41">
        <v>623.46269601999995</v>
      </c>
      <c r="DU13" s="41">
        <v>566.50701082</v>
      </c>
      <c r="DV13" s="41">
        <v>637.51616860000001</v>
      </c>
      <c r="DW13" s="41">
        <v>592.78688557999999</v>
      </c>
      <c r="DX13" s="41">
        <v>622.78047222999999</v>
      </c>
      <c r="DY13" s="41">
        <v>731.33078143</v>
      </c>
      <c r="DZ13" s="41">
        <v>685.48782970000002</v>
      </c>
      <c r="EA13" s="41">
        <v>791.5934833099999</v>
      </c>
      <c r="EB13" s="41">
        <v>735.37803122000003</v>
      </c>
      <c r="EC13" s="41">
        <v>683.62916960000007</v>
      </c>
      <c r="ED13" s="41">
        <v>731.90993223999988</v>
      </c>
      <c r="EE13" s="41">
        <v>653.92781678000006</v>
      </c>
      <c r="EF13" s="41">
        <v>700.5030369000001</v>
      </c>
      <c r="EG13" s="41">
        <v>734.1443489400001</v>
      </c>
      <c r="EH13" s="41">
        <v>777.37391806000005</v>
      </c>
      <c r="EI13" s="41">
        <v>785.86009246000003</v>
      </c>
      <c r="EJ13" s="41">
        <v>875.39367448999985</v>
      </c>
      <c r="EK13" s="41">
        <v>829.21656095000003</v>
      </c>
      <c r="EL13" s="41">
        <v>1034.4865711499997</v>
      </c>
      <c r="EM13" s="41">
        <v>1175.7137333000003</v>
      </c>
      <c r="EN13" s="41">
        <v>1089.8199886100001</v>
      </c>
      <c r="EO13" s="41">
        <v>962.71685996000008</v>
      </c>
      <c r="EP13" s="41">
        <v>777.43017729000007</v>
      </c>
      <c r="EQ13" s="41">
        <v>619.06533286999991</v>
      </c>
      <c r="ER13" s="41">
        <v>827.37326390999999</v>
      </c>
      <c r="ES13" s="41">
        <v>634.3006404099998</v>
      </c>
      <c r="ET13" s="41">
        <v>633.65553344</v>
      </c>
      <c r="EU13" s="41">
        <v>632.73482706999994</v>
      </c>
      <c r="EV13" s="41">
        <v>639.7258154000001</v>
      </c>
      <c r="EW13" s="41">
        <v>630.35146135000002</v>
      </c>
      <c r="EX13" s="41">
        <v>716.96912751999992</v>
      </c>
      <c r="EY13" s="41">
        <v>734.83711230000006</v>
      </c>
      <c r="EZ13" s="41">
        <v>748.08607921999987</v>
      </c>
      <c r="FA13" s="41">
        <v>789.80196366000018</v>
      </c>
      <c r="FB13" s="41">
        <v>715.47625899999991</v>
      </c>
      <c r="FC13" s="41">
        <v>716.58376900000007</v>
      </c>
      <c r="FD13" s="41">
        <v>904.50711000000001</v>
      </c>
      <c r="FE13" s="41">
        <v>802.18607300000008</v>
      </c>
      <c r="FF13" s="41">
        <v>901.96175900000014</v>
      </c>
      <c r="FG13" s="41">
        <v>956.97078999999985</v>
      </c>
      <c r="FH13" s="41">
        <v>955.8380269999999</v>
      </c>
      <c r="FI13" s="41">
        <v>1012.002664</v>
      </c>
      <c r="FJ13" s="41">
        <v>1068.7481899999998</v>
      </c>
      <c r="FK13" s="41">
        <v>1001.98388</v>
      </c>
      <c r="FL13" s="41">
        <v>1150.7741100000001</v>
      </c>
      <c r="FM13" s="41">
        <v>1071.8543099999999</v>
      </c>
      <c r="FN13" s="41">
        <v>958.55361199999993</v>
      </c>
      <c r="FO13" s="41">
        <v>957.37078099999997</v>
      </c>
      <c r="FP13" s="41">
        <v>1061.7793280000003</v>
      </c>
      <c r="FQ13" s="41">
        <v>995.19747399999994</v>
      </c>
      <c r="FR13" s="41">
        <v>1043.2332699999999</v>
      </c>
      <c r="FS13" s="41">
        <v>1028.47875</v>
      </c>
      <c r="FT13" s="41">
        <v>1096.620302</v>
      </c>
      <c r="FU13" s="41">
        <v>1197.981162</v>
      </c>
      <c r="FV13" s="41">
        <v>1247.7218329999998</v>
      </c>
      <c r="FW13" s="41">
        <v>1355.488965</v>
      </c>
      <c r="FX13" s="41">
        <v>1444.6310639999999</v>
      </c>
      <c r="FY13" s="41">
        <v>1329.541168</v>
      </c>
      <c r="FZ13" s="41">
        <v>1268.5923091499997</v>
      </c>
      <c r="GA13" s="41">
        <v>1232.5394435599997</v>
      </c>
      <c r="GB13" s="41">
        <v>1355.0138084300002</v>
      </c>
      <c r="GC13" s="41">
        <v>1284.9492008199998</v>
      </c>
      <c r="GD13" s="41">
        <v>1576.71974155</v>
      </c>
      <c r="GE13" s="41">
        <v>1235.36077581</v>
      </c>
      <c r="GF13" s="41">
        <v>1369.327413</v>
      </c>
      <c r="GG13" s="41">
        <v>1475.3658349099999</v>
      </c>
      <c r="GH13" s="41">
        <v>1173.4802509900001</v>
      </c>
      <c r="GI13" s="41">
        <v>1420.7516877200003</v>
      </c>
      <c r="GJ13" s="41">
        <v>1298.7575971999997</v>
      </c>
      <c r="GK13" s="41">
        <v>1238.8227939799999</v>
      </c>
      <c r="GL13" s="41">
        <v>1199.5318146600005</v>
      </c>
      <c r="GM13" s="41">
        <v>943.78885424999999</v>
      </c>
      <c r="GN13" s="41">
        <v>581.41636525999991</v>
      </c>
      <c r="GO13" s="41">
        <v>1245.3108673499999</v>
      </c>
      <c r="GP13" s="41">
        <v>1169.9204921399999</v>
      </c>
      <c r="GQ13" s="41">
        <v>1206.23115906</v>
      </c>
      <c r="GR13" s="41">
        <v>1366.1426808400001</v>
      </c>
      <c r="GS13" s="41">
        <v>1357.4836595699999</v>
      </c>
      <c r="GT13" s="41">
        <v>1279.1110052199999</v>
      </c>
      <c r="GU13" s="41">
        <v>1577.2242676999999</v>
      </c>
      <c r="GV13" s="41">
        <v>1388.5988656200002</v>
      </c>
      <c r="GW13" s="41">
        <v>1309.3172202499998</v>
      </c>
      <c r="GX13" s="41">
        <v>1342.4748200500001</v>
      </c>
      <c r="GY13" s="41">
        <v>1176.8686904399999</v>
      </c>
      <c r="GZ13" s="41">
        <v>1216.4720423699998</v>
      </c>
      <c r="HA13" s="41">
        <v>1260.17482924</v>
      </c>
      <c r="HB13" s="41">
        <v>1289.1925997599999</v>
      </c>
      <c r="HC13" s="41">
        <v>1105.2091536400001</v>
      </c>
      <c r="HD13" s="41">
        <v>1205.5746679600002</v>
      </c>
      <c r="HE13" s="41">
        <v>1174.10846823</v>
      </c>
      <c r="HF13" s="41">
        <v>1328.3136964799999</v>
      </c>
      <c r="HG13" s="41">
        <v>1471.6144138000002</v>
      </c>
      <c r="HH13" s="41">
        <v>1331.4779714700003</v>
      </c>
      <c r="HI13" s="41">
        <v>1177.6115787599997</v>
      </c>
      <c r="HJ13" s="8">
        <v>1389.0633051899999</v>
      </c>
      <c r="HK13" s="41">
        <v>1227.4244692299999</v>
      </c>
      <c r="HL13" s="41">
        <v>1574.9275247800001</v>
      </c>
      <c r="HM13" s="41">
        <v>1442.4361873899998</v>
      </c>
      <c r="HN13" s="41">
        <v>1300.24659337</v>
      </c>
      <c r="HO13" s="41">
        <v>1429.4774791500001</v>
      </c>
      <c r="HP13" s="41">
        <v>1533.64443689</v>
      </c>
      <c r="HQ13" s="41">
        <v>1420.84744099</v>
      </c>
      <c r="HR13" s="41">
        <v>1496.0891628599998</v>
      </c>
      <c r="HS13" s="41">
        <v>1500.8510341799999</v>
      </c>
      <c r="HT13" s="41">
        <v>1313.7219260699999</v>
      </c>
      <c r="HU13" s="41">
        <v>1173.6643261199999</v>
      </c>
      <c r="HV13" s="41">
        <v>1152.5363111199997</v>
      </c>
      <c r="HW13" s="41">
        <v>1090.1901544300001</v>
      </c>
      <c r="HX13" s="41">
        <v>1273.0843984600003</v>
      </c>
      <c r="HY13" s="41">
        <v>1086.6791307799999</v>
      </c>
      <c r="HZ13" s="41">
        <v>1076.7611414100002</v>
      </c>
      <c r="IA13" s="41">
        <v>1085.9121837699997</v>
      </c>
      <c r="IB13" s="41">
        <v>1007.8468004699998</v>
      </c>
      <c r="IC13" s="41">
        <v>1140.06850803</v>
      </c>
      <c r="ID13" s="41">
        <v>1072.5116004300003</v>
      </c>
      <c r="IE13" s="41">
        <v>1097.07024028</v>
      </c>
      <c r="IF13" s="41">
        <v>1203.2229268800002</v>
      </c>
      <c r="IG13" s="41">
        <v>1165.7504082999999</v>
      </c>
      <c r="IH13" s="41">
        <v>1098.5809769499999</v>
      </c>
      <c r="II13" s="41">
        <v>818.68351415000018</v>
      </c>
      <c r="IJ13" s="41">
        <v>1127.8593981900001</v>
      </c>
      <c r="IK13" s="41">
        <v>1002.8701419499999</v>
      </c>
      <c r="IL13" s="41">
        <v>1158.8362241499999</v>
      </c>
      <c r="IM13" s="41">
        <v>1145.4008449400001</v>
      </c>
      <c r="IN13" s="41">
        <v>1110.72522927</v>
      </c>
      <c r="IO13" s="41">
        <v>1295.2684489399999</v>
      </c>
      <c r="IP13" s="41">
        <v>1246.3935247500003</v>
      </c>
      <c r="IQ13" s="41">
        <v>1402.79101092</v>
      </c>
      <c r="IR13" s="41">
        <v>1407.14144444</v>
      </c>
      <c r="IS13" s="41">
        <v>1182.0361422400001</v>
      </c>
      <c r="IT13" s="41">
        <v>1321.1859892300001</v>
      </c>
      <c r="IU13" s="41">
        <v>1170.3139112900001</v>
      </c>
      <c r="IV13" s="41">
        <v>1328.70435221</v>
      </c>
      <c r="IW13" s="41">
        <v>1351.8441445200001</v>
      </c>
      <c r="IX13" s="41">
        <v>1377.8247251500002</v>
      </c>
      <c r="IY13" s="41">
        <v>1628.0358216100001</v>
      </c>
      <c r="IZ13" s="41">
        <v>1651.8801537100001</v>
      </c>
      <c r="JA13" s="41">
        <v>1832.4616376800002</v>
      </c>
      <c r="JB13" s="41">
        <v>1651.78591695</v>
      </c>
      <c r="JC13" s="41">
        <v>1808.5482366700001</v>
      </c>
      <c r="JD13" s="41">
        <v>1573.3075242299999</v>
      </c>
      <c r="JE13" s="41">
        <v>1304.8150860000001</v>
      </c>
      <c r="JF13" s="41">
        <v>1648.4327274</v>
      </c>
      <c r="JG13" s="41">
        <v>1372.4947466400001</v>
      </c>
      <c r="JH13" s="41">
        <v>1453.9815503</v>
      </c>
      <c r="JI13" s="41">
        <v>1525.2786233300001</v>
      </c>
      <c r="JJ13" s="41">
        <v>1651.3114154599998</v>
      </c>
      <c r="JK13" s="41">
        <v>1439.64004058</v>
      </c>
      <c r="JL13" s="41">
        <v>1602.7350945400001</v>
      </c>
      <c r="JM13" s="41">
        <v>1633.6509156200002</v>
      </c>
      <c r="JN13" s="41">
        <v>1677.7365548600001</v>
      </c>
      <c r="JO13" s="41">
        <v>1883.3550383400002</v>
      </c>
      <c r="JP13" s="41">
        <v>1660.5795761299999</v>
      </c>
      <c r="JQ13" s="41">
        <v>1561.0587499400003</v>
      </c>
      <c r="JR13" s="41">
        <v>1748.5395479799997</v>
      </c>
      <c r="JS13" s="41">
        <v>1458.2274644899999</v>
      </c>
      <c r="JT13" s="41">
        <v>1760.3384729100003</v>
      </c>
      <c r="JU13" s="41">
        <v>1437.7792841799999</v>
      </c>
      <c r="JV13" s="41">
        <v>1508.3153286400002</v>
      </c>
      <c r="JW13" s="41">
        <v>1442.3959195900002</v>
      </c>
      <c r="JX13" s="41">
        <v>1652.2075902500001</v>
      </c>
      <c r="JY13" s="41">
        <v>1773.9411925999996</v>
      </c>
      <c r="JZ13" s="41">
        <v>2044.5708561400002</v>
      </c>
      <c r="KA13" s="41">
        <v>2278.2561970100005</v>
      </c>
      <c r="KB13" s="41">
        <v>2553.5427782499996</v>
      </c>
      <c r="KC13" s="41">
        <v>2283.8427978700001</v>
      </c>
      <c r="KD13" s="41">
        <v>2359.2903903400002</v>
      </c>
    </row>
    <row r="14" spans="1:290" ht="15.75" x14ac:dyDescent="0.25">
      <c r="A14" s="16" t="s">
        <v>43</v>
      </c>
      <c r="B14" s="41">
        <v>914.50344823999978</v>
      </c>
      <c r="C14" s="41">
        <v>1104.6411402599999</v>
      </c>
      <c r="D14" s="41">
        <v>1109.1692407199998</v>
      </c>
      <c r="E14" s="41">
        <v>1120.8254771700001</v>
      </c>
      <c r="F14" s="41">
        <v>1133.74587303</v>
      </c>
      <c r="G14" s="41">
        <v>1169.4947346600002</v>
      </c>
      <c r="H14" s="41">
        <v>1102.0085760999998</v>
      </c>
      <c r="I14" s="41">
        <v>1175.1499519799997</v>
      </c>
      <c r="J14" s="41">
        <v>1241.85773806</v>
      </c>
      <c r="K14" s="41">
        <v>1191.6736110099998</v>
      </c>
      <c r="L14" s="41">
        <v>1257.1230971499999</v>
      </c>
      <c r="M14" s="41">
        <v>1193.28376742</v>
      </c>
      <c r="N14" s="41">
        <v>953.46320930000002</v>
      </c>
      <c r="O14" s="41">
        <v>1158.3816460600001</v>
      </c>
      <c r="P14" s="41">
        <v>1097.3196126799999</v>
      </c>
      <c r="Q14" s="41">
        <v>1178.3260896699999</v>
      </c>
      <c r="R14" s="41">
        <v>1188.21929578</v>
      </c>
      <c r="S14" s="41">
        <v>1203.6176221399999</v>
      </c>
      <c r="T14" s="41">
        <v>1109.3885366499999</v>
      </c>
      <c r="U14" s="41">
        <v>1052.7663747500001</v>
      </c>
      <c r="V14" s="41">
        <v>1092.20506505</v>
      </c>
      <c r="W14" s="41">
        <v>1044.6564401400001</v>
      </c>
      <c r="X14" s="41">
        <v>1112.4840848400002</v>
      </c>
      <c r="Y14" s="41">
        <v>1097.9814884399998</v>
      </c>
      <c r="Z14" s="41">
        <v>1004.63922128</v>
      </c>
      <c r="AA14" s="41">
        <v>1070.09279176</v>
      </c>
      <c r="AB14" s="41">
        <v>1080.1901181499998</v>
      </c>
      <c r="AC14" s="41">
        <v>1027.1474404700002</v>
      </c>
      <c r="AD14" s="41">
        <v>1017.4158272100001</v>
      </c>
      <c r="AE14" s="41">
        <v>1050.36259569</v>
      </c>
      <c r="AF14" s="41">
        <v>1085.3233911499999</v>
      </c>
      <c r="AG14" s="41">
        <v>1135.19663569</v>
      </c>
      <c r="AH14" s="41">
        <v>1138.1761937299998</v>
      </c>
      <c r="AI14" s="41">
        <v>1357.3713984999999</v>
      </c>
      <c r="AJ14" s="41">
        <v>1371.5026275499999</v>
      </c>
      <c r="AK14" s="41">
        <v>1466.8513960900002</v>
      </c>
      <c r="AL14" s="41">
        <v>343.67138999999997</v>
      </c>
      <c r="AM14" s="41">
        <v>560.91494599999999</v>
      </c>
      <c r="AN14" s="41">
        <v>397.08558300000004</v>
      </c>
      <c r="AO14" s="41">
        <v>649.31360499999994</v>
      </c>
      <c r="AP14" s="41">
        <v>482.41156200000023</v>
      </c>
      <c r="AQ14" s="41">
        <v>571.94165999999996</v>
      </c>
      <c r="AR14" s="41">
        <v>547.81841599999973</v>
      </c>
      <c r="AS14" s="41">
        <v>505.92129100000005</v>
      </c>
      <c r="AT14" s="41">
        <v>592.47429099999999</v>
      </c>
      <c r="AU14" s="41">
        <v>586.4341049999997</v>
      </c>
      <c r="AV14" s="41">
        <v>596.57398799999999</v>
      </c>
      <c r="AW14" s="41">
        <v>711.59035399999993</v>
      </c>
      <c r="AX14" s="41">
        <v>540.72918800000002</v>
      </c>
      <c r="AY14" s="41">
        <v>560.42340899999988</v>
      </c>
      <c r="AZ14" s="41">
        <v>481.538861</v>
      </c>
      <c r="BA14" s="41">
        <v>634.77430800000002</v>
      </c>
      <c r="BB14" s="41">
        <v>589.94085399999994</v>
      </c>
      <c r="BC14" s="41">
        <v>915.06059299999993</v>
      </c>
      <c r="BD14" s="41">
        <v>606.43160599999999</v>
      </c>
      <c r="BE14" s="41">
        <v>603.542326</v>
      </c>
      <c r="BF14" s="41">
        <v>615.76248600000008</v>
      </c>
      <c r="BG14" s="41">
        <v>654.98246399999982</v>
      </c>
      <c r="BH14" s="41">
        <v>654.47092700000007</v>
      </c>
      <c r="BI14" s="41">
        <v>726.37399500000026</v>
      </c>
      <c r="BJ14" s="41">
        <v>504.77612600000009</v>
      </c>
      <c r="BK14" s="41">
        <v>590.08518499999991</v>
      </c>
      <c r="BL14" s="41">
        <v>588.35581900000011</v>
      </c>
      <c r="BM14" s="41">
        <v>681.25807900000007</v>
      </c>
      <c r="BN14" s="41">
        <v>599.90117599999974</v>
      </c>
      <c r="BO14" s="41">
        <v>613.48795699999982</v>
      </c>
      <c r="BP14" s="41">
        <v>595.75429900000006</v>
      </c>
      <c r="BQ14" s="41">
        <v>582.66302899999971</v>
      </c>
      <c r="BR14" s="41">
        <v>634.35728800000004</v>
      </c>
      <c r="BS14" s="41">
        <v>589.94592</v>
      </c>
      <c r="BT14" s="41">
        <v>617.23433199999977</v>
      </c>
      <c r="BU14" s="41">
        <v>759.15812800000003</v>
      </c>
      <c r="BV14" s="41">
        <v>455.45874400000002</v>
      </c>
      <c r="BW14" s="41">
        <v>639.527466</v>
      </c>
      <c r="BX14" s="41">
        <v>570.48218699999995</v>
      </c>
      <c r="BY14" s="41">
        <v>540.45279599999969</v>
      </c>
      <c r="BZ14" s="41">
        <v>528.71320300000025</v>
      </c>
      <c r="CA14" s="41">
        <v>514.06054800000004</v>
      </c>
      <c r="CB14" s="41">
        <v>511.66110699999996</v>
      </c>
      <c r="CC14" s="41">
        <v>613.95142299999998</v>
      </c>
      <c r="CD14" s="41">
        <v>510.55566799999997</v>
      </c>
      <c r="CE14" s="41">
        <v>634.86363000000017</v>
      </c>
      <c r="CF14" s="41">
        <v>752.57971499999996</v>
      </c>
      <c r="CG14" s="41">
        <v>833.39916999999991</v>
      </c>
      <c r="CH14" s="41">
        <v>467.53784700000006</v>
      </c>
      <c r="CI14" s="41">
        <v>697.50602800000013</v>
      </c>
      <c r="CJ14" s="41">
        <v>684.01544799999999</v>
      </c>
      <c r="CK14" s="41">
        <v>711.601675</v>
      </c>
      <c r="CL14" s="41">
        <v>748.10190699999998</v>
      </c>
      <c r="CM14" s="41">
        <v>750.86001299999998</v>
      </c>
      <c r="CN14" s="41">
        <v>804.27274000000011</v>
      </c>
      <c r="CO14" s="41">
        <v>876.8593699999999</v>
      </c>
      <c r="CP14" s="41">
        <v>879.75067300000012</v>
      </c>
      <c r="CQ14" s="41">
        <v>565.24269500000003</v>
      </c>
      <c r="CR14" s="41">
        <v>802.6115980000003</v>
      </c>
      <c r="CS14" s="41">
        <v>864.33406600000001</v>
      </c>
      <c r="CT14" s="41">
        <v>1013.662716</v>
      </c>
      <c r="CU14" s="41">
        <v>612.01184699999999</v>
      </c>
      <c r="CV14" s="41">
        <v>943.93693999999994</v>
      </c>
      <c r="CW14" s="41">
        <v>894.47709799999996</v>
      </c>
      <c r="CX14" s="41">
        <v>755.17653100000007</v>
      </c>
      <c r="CY14" s="41">
        <v>680.81995099999972</v>
      </c>
      <c r="CZ14" s="41">
        <v>735.5351189999999</v>
      </c>
      <c r="DA14" s="41">
        <v>879.01823300000046</v>
      </c>
      <c r="DB14" s="41">
        <v>953.527063</v>
      </c>
      <c r="DC14" s="41">
        <v>1037.2553389999998</v>
      </c>
      <c r="DD14" s="41">
        <v>1110.0542679999999</v>
      </c>
      <c r="DE14" s="41">
        <v>1156.4095794299997</v>
      </c>
      <c r="DF14" s="41">
        <v>927.13293098999998</v>
      </c>
      <c r="DG14" s="41">
        <v>863.72694279999996</v>
      </c>
      <c r="DH14" s="41">
        <v>702.62181185999998</v>
      </c>
      <c r="DI14" s="41">
        <v>894.24948016999997</v>
      </c>
      <c r="DJ14" s="41">
        <v>826.11131824999995</v>
      </c>
      <c r="DK14" s="41">
        <v>885.67486161999955</v>
      </c>
      <c r="DL14" s="41">
        <v>867.87496405000002</v>
      </c>
      <c r="DM14" s="41">
        <v>974.81589419000011</v>
      </c>
      <c r="DN14" s="41">
        <v>1216.6203789299993</v>
      </c>
      <c r="DO14" s="41">
        <v>1016.0302800100001</v>
      </c>
      <c r="DP14" s="41">
        <v>1063.18684177</v>
      </c>
      <c r="DQ14" s="41">
        <v>1669.9462678</v>
      </c>
      <c r="DR14" s="41">
        <v>1032.5696685999997</v>
      </c>
      <c r="DS14" s="41">
        <v>935.59538952000003</v>
      </c>
      <c r="DT14" s="41">
        <v>731.72880913000017</v>
      </c>
      <c r="DU14" s="41">
        <v>1044.8935655600001</v>
      </c>
      <c r="DV14" s="41">
        <v>1069.0190975800003</v>
      </c>
      <c r="DW14" s="41">
        <v>1217.4671460900001</v>
      </c>
      <c r="DX14" s="41">
        <v>1044.37134201</v>
      </c>
      <c r="DY14" s="41">
        <v>1150.02602611</v>
      </c>
      <c r="DZ14" s="41">
        <v>1265.1047201700001</v>
      </c>
      <c r="EA14" s="41">
        <v>1310.0229251599999</v>
      </c>
      <c r="EB14" s="41">
        <v>1405.8396386899999</v>
      </c>
      <c r="EC14" s="41">
        <v>1355.9285741799999</v>
      </c>
      <c r="ED14" s="41">
        <v>1210.9987752399998</v>
      </c>
      <c r="EE14" s="41">
        <v>1179.8779549399999</v>
      </c>
      <c r="EF14" s="41">
        <v>1179.83707355</v>
      </c>
      <c r="EG14" s="41">
        <v>1332.0718415900003</v>
      </c>
      <c r="EH14" s="41">
        <v>1333.5448165700004</v>
      </c>
      <c r="EI14" s="41">
        <v>1328.0682380200001</v>
      </c>
      <c r="EJ14" s="41">
        <v>1396.9421176000001</v>
      </c>
      <c r="EK14" s="41">
        <v>1265.7647674900006</v>
      </c>
      <c r="EL14" s="41">
        <v>1298.4160524999998</v>
      </c>
      <c r="EM14" s="41">
        <v>1350.3876063499997</v>
      </c>
      <c r="EN14" s="41">
        <v>1138.3259163799999</v>
      </c>
      <c r="EO14" s="41">
        <v>1263.589821470001</v>
      </c>
      <c r="EP14" s="41">
        <v>982.74184304999983</v>
      </c>
      <c r="EQ14" s="41">
        <v>807.7791600500002</v>
      </c>
      <c r="ER14" s="41">
        <v>835.82196529999953</v>
      </c>
      <c r="ES14" s="41">
        <v>830.67617109000071</v>
      </c>
      <c r="ET14" s="41">
        <v>803.10038164000014</v>
      </c>
      <c r="EU14" s="41">
        <v>904.76575224000067</v>
      </c>
      <c r="EV14" s="41">
        <v>849.41571404000001</v>
      </c>
      <c r="EW14" s="41">
        <v>885.66674744999989</v>
      </c>
      <c r="EX14" s="41">
        <v>1071.6242522799996</v>
      </c>
      <c r="EY14" s="41">
        <v>1043.3107622200002</v>
      </c>
      <c r="EZ14" s="41">
        <v>1561.7246501899992</v>
      </c>
      <c r="FA14" s="41">
        <v>1410.0731178400001</v>
      </c>
      <c r="FB14" s="41">
        <v>1054.9381349999999</v>
      </c>
      <c r="FC14" s="41">
        <v>1043.0475560000002</v>
      </c>
      <c r="FD14" s="41">
        <v>998.34212500000012</v>
      </c>
      <c r="FE14" s="41">
        <v>1156.3388459999996</v>
      </c>
      <c r="FF14" s="41">
        <v>796.2811030000006</v>
      </c>
      <c r="FG14" s="41">
        <v>1214.1454950000007</v>
      </c>
      <c r="FH14" s="41">
        <v>1147.8466619999992</v>
      </c>
      <c r="FI14" s="41">
        <v>1349.4178549999992</v>
      </c>
      <c r="FJ14" s="41">
        <v>983.22184699999957</v>
      </c>
      <c r="FK14" s="41">
        <v>1389.0954310000009</v>
      </c>
      <c r="FL14" s="41">
        <v>1411.4063800000006</v>
      </c>
      <c r="FM14" s="41">
        <v>1829.0057430000002</v>
      </c>
      <c r="FN14" s="41">
        <v>1731.9876820000009</v>
      </c>
      <c r="FO14" s="41">
        <v>803.04475600000046</v>
      </c>
      <c r="FP14" s="41">
        <v>1318.6501709999993</v>
      </c>
      <c r="FQ14" s="41">
        <v>1083.9358299999999</v>
      </c>
      <c r="FR14" s="41">
        <v>1392.2674970000003</v>
      </c>
      <c r="FS14" s="41">
        <v>542.5214220000006</v>
      </c>
      <c r="FT14" s="41">
        <v>1696.5908269999993</v>
      </c>
      <c r="FU14" s="41">
        <v>686.5633210000002</v>
      </c>
      <c r="FV14" s="41">
        <v>1587.6155159300008</v>
      </c>
      <c r="FW14" s="41">
        <v>1927.2139350700002</v>
      </c>
      <c r="FX14" s="41">
        <v>1872.0842079999986</v>
      </c>
      <c r="FY14" s="41">
        <v>-770.87583441999971</v>
      </c>
      <c r="FZ14" s="41">
        <v>1378.5170375300002</v>
      </c>
      <c r="GA14" s="41">
        <v>1112.0898914100003</v>
      </c>
      <c r="GB14" s="41">
        <v>960.56040976999964</v>
      </c>
      <c r="GC14" s="41">
        <v>1741.1001333099987</v>
      </c>
      <c r="GD14" s="41">
        <v>1141.6000228700004</v>
      </c>
      <c r="GE14" s="41">
        <v>1297.9372252400008</v>
      </c>
      <c r="GF14" s="41">
        <v>1249.3382567500009</v>
      </c>
      <c r="GG14" s="41">
        <v>1480.7196360399994</v>
      </c>
      <c r="GH14" s="41">
        <v>1652.3170990599992</v>
      </c>
      <c r="GI14" s="41">
        <v>1544.958970200001</v>
      </c>
      <c r="GJ14" s="41">
        <v>1504.8932253800001</v>
      </c>
      <c r="GK14" s="41">
        <v>1810.6738513399994</v>
      </c>
      <c r="GL14" s="41">
        <v>1408.277187500001</v>
      </c>
      <c r="GM14" s="41">
        <v>932.23765391000074</v>
      </c>
      <c r="GN14" s="41">
        <v>1071.5233009200003</v>
      </c>
      <c r="GO14" s="41">
        <v>1520.2011019600009</v>
      </c>
      <c r="GP14" s="41">
        <v>1391.13977978</v>
      </c>
      <c r="GQ14" s="41">
        <v>1512.8899836799994</v>
      </c>
      <c r="GR14" s="41">
        <v>1529.3916106400004</v>
      </c>
      <c r="GS14" s="41">
        <v>1263.4779023799999</v>
      </c>
      <c r="GT14" s="41">
        <v>1520.2574481300001</v>
      </c>
      <c r="GU14" s="41">
        <v>1681.11323146</v>
      </c>
      <c r="GV14" s="41">
        <v>1593.5130234400001</v>
      </c>
      <c r="GW14" s="41">
        <v>1715.9248685499992</v>
      </c>
      <c r="GX14" s="41">
        <v>1396.9915704699997</v>
      </c>
      <c r="GY14" s="41">
        <v>1471.4915644500009</v>
      </c>
      <c r="GZ14" s="41">
        <v>1573.8357411299996</v>
      </c>
      <c r="HA14" s="41">
        <v>1587.0368839400005</v>
      </c>
      <c r="HB14" s="41">
        <v>1701.0633832399997</v>
      </c>
      <c r="HC14" s="41">
        <v>1882.5804555399995</v>
      </c>
      <c r="HD14" s="41">
        <v>1517.876728329999</v>
      </c>
      <c r="HE14" s="41">
        <v>1502.5636496399998</v>
      </c>
      <c r="HF14" s="41">
        <v>1794.5084878400007</v>
      </c>
      <c r="HG14" s="41">
        <v>1895.21211453</v>
      </c>
      <c r="HH14" s="41">
        <v>1925.4409828200005</v>
      </c>
      <c r="HI14" s="41">
        <v>2873.5352313299991</v>
      </c>
      <c r="HJ14" s="8">
        <v>1529.0262032699991</v>
      </c>
      <c r="HK14" s="41">
        <v>1343.8785467299997</v>
      </c>
      <c r="HL14" s="41">
        <v>1290.5245859499989</v>
      </c>
      <c r="HM14" s="41">
        <v>1610.6098576800014</v>
      </c>
      <c r="HN14" s="41">
        <v>1772.11296358</v>
      </c>
      <c r="HO14" s="41">
        <v>1276.6828257400009</v>
      </c>
      <c r="HP14" s="41">
        <v>1413.1251791600002</v>
      </c>
      <c r="HQ14" s="41">
        <v>1506.9477358699992</v>
      </c>
      <c r="HR14" s="41">
        <v>1873.5786150500003</v>
      </c>
      <c r="HS14" s="41">
        <v>1789.7006974600004</v>
      </c>
      <c r="HT14" s="41">
        <v>1715.6293712699996</v>
      </c>
      <c r="HU14" s="41">
        <v>2027.546416710001</v>
      </c>
      <c r="HV14" s="41">
        <v>1557.1242671299997</v>
      </c>
      <c r="HW14" s="41">
        <v>1357.9359707699996</v>
      </c>
      <c r="HX14" s="41">
        <v>1384.0761159000006</v>
      </c>
      <c r="HY14" s="41">
        <v>1430.1961548500001</v>
      </c>
      <c r="HZ14" s="41">
        <v>329.94010111999978</v>
      </c>
      <c r="IA14" s="41">
        <v>1352.5871320900005</v>
      </c>
      <c r="IB14" s="41">
        <v>1490.37877817</v>
      </c>
      <c r="IC14" s="41">
        <v>1531.1373082699993</v>
      </c>
      <c r="ID14" s="41">
        <v>1601.1418963100009</v>
      </c>
      <c r="IE14" s="41">
        <v>1927.1689685399999</v>
      </c>
      <c r="IF14" s="41">
        <v>1608.9203319200003</v>
      </c>
      <c r="IG14" s="41">
        <v>1570.7373095200007</v>
      </c>
      <c r="IH14" s="41">
        <v>1749.4867034700005</v>
      </c>
      <c r="II14" s="41">
        <v>1503.6833154599994</v>
      </c>
      <c r="IJ14" s="41">
        <v>1179.9433653100002</v>
      </c>
      <c r="IK14" s="41">
        <v>1512.4989046299997</v>
      </c>
      <c r="IL14" s="41">
        <v>1485.9604777699994</v>
      </c>
      <c r="IM14" s="41">
        <v>1284.1899968000002</v>
      </c>
      <c r="IN14" s="41">
        <v>1851.5105598800001</v>
      </c>
      <c r="IO14" s="41">
        <v>1422.1758235900002</v>
      </c>
      <c r="IP14" s="41">
        <v>1908.8881376999998</v>
      </c>
      <c r="IQ14" s="41">
        <v>2344.6288124100006</v>
      </c>
      <c r="IR14" s="41">
        <v>2481.4257027099998</v>
      </c>
      <c r="IS14" s="41">
        <v>2690.9724037800001</v>
      </c>
      <c r="IT14" s="41">
        <v>2692.7539024799999</v>
      </c>
      <c r="IU14" s="41">
        <v>1932.8703954900004</v>
      </c>
      <c r="IV14" s="41">
        <v>1960.9511604900001</v>
      </c>
      <c r="IW14" s="41">
        <v>2183.8521966299995</v>
      </c>
      <c r="IX14" s="41">
        <v>2472.8948871500002</v>
      </c>
      <c r="IY14" s="41">
        <v>1561.9466569999993</v>
      </c>
      <c r="IZ14" s="41">
        <v>1837.474709899999</v>
      </c>
      <c r="JA14" s="41">
        <v>1496.7212367000004</v>
      </c>
      <c r="JB14" s="41">
        <v>1929.3754690400006</v>
      </c>
      <c r="JC14" s="41">
        <v>1633.2087473099998</v>
      </c>
      <c r="JD14" s="41">
        <v>2003.1514305500004</v>
      </c>
      <c r="JE14" s="41">
        <v>2032.5933488100004</v>
      </c>
      <c r="JF14" s="41">
        <v>702.48125813999877</v>
      </c>
      <c r="JG14" s="41">
        <v>1677.3634792900011</v>
      </c>
      <c r="JH14" s="41">
        <v>1771.6075959600007</v>
      </c>
      <c r="JI14" s="41">
        <v>1307.3932805100014</v>
      </c>
      <c r="JJ14" s="41">
        <v>1642.2762858899991</v>
      </c>
      <c r="JK14" s="41">
        <v>1762.7171647200003</v>
      </c>
      <c r="JL14" s="41">
        <v>1288.5323452199998</v>
      </c>
      <c r="JM14" s="41">
        <v>1617.0360204300007</v>
      </c>
      <c r="JN14" s="41">
        <v>1869.1386650400002</v>
      </c>
      <c r="JO14" s="41">
        <v>1496.3772671199988</v>
      </c>
      <c r="JP14" s="41">
        <v>1772.186352740001</v>
      </c>
      <c r="JQ14" s="41">
        <v>1829.3019570600002</v>
      </c>
      <c r="JR14" s="41">
        <v>1107.4517734699998</v>
      </c>
      <c r="JS14" s="41">
        <v>1557.6746539099997</v>
      </c>
      <c r="JT14" s="41">
        <v>1311.43693239</v>
      </c>
      <c r="JU14" s="41">
        <v>1161.9383547299997</v>
      </c>
      <c r="JV14" s="41">
        <v>693.99887681000007</v>
      </c>
      <c r="JW14" s="41">
        <v>1308.4240982899994</v>
      </c>
      <c r="JX14" s="41">
        <v>1546.1241998400003</v>
      </c>
      <c r="JY14" s="41">
        <v>2377.7656196000007</v>
      </c>
      <c r="JZ14" s="41">
        <v>2635.7782968299994</v>
      </c>
      <c r="KA14" s="41">
        <v>2380.5323375700018</v>
      </c>
      <c r="KB14" s="41">
        <v>3214.8645824199989</v>
      </c>
      <c r="KC14" s="41">
        <v>3050.3156422500015</v>
      </c>
      <c r="KD14" s="41">
        <v>1891.87195778</v>
      </c>
    </row>
    <row r="15" spans="1:290" ht="15.75" x14ac:dyDescent="0.25">
      <c r="A15" s="9" t="s">
        <v>384</v>
      </c>
      <c r="B15" s="41">
        <v>3078.6463939999999</v>
      </c>
      <c r="C15" s="41">
        <v>2289.4818289999998</v>
      </c>
      <c r="D15" s="41">
        <v>3109.7138089999999</v>
      </c>
      <c r="E15" s="41">
        <v>3362.6831529999995</v>
      </c>
      <c r="F15" s="41">
        <v>2629.7056899999998</v>
      </c>
      <c r="G15" s="41">
        <v>2172.5273669999997</v>
      </c>
      <c r="H15" s="41">
        <v>2775.5193640000002</v>
      </c>
      <c r="I15" s="41">
        <v>2159.3157150000002</v>
      </c>
      <c r="J15" s="41">
        <v>2394.323832</v>
      </c>
      <c r="K15" s="41">
        <v>2957.9442980000003</v>
      </c>
      <c r="L15" s="41">
        <v>2572.6663779999999</v>
      </c>
      <c r="M15" s="41">
        <v>4517.476138</v>
      </c>
      <c r="N15" s="41">
        <v>5012.6352479999996</v>
      </c>
      <c r="O15" s="41">
        <v>3459.7957259999994</v>
      </c>
      <c r="P15" s="41">
        <v>4680.9593180000002</v>
      </c>
      <c r="Q15" s="41">
        <v>3798.6548489999996</v>
      </c>
      <c r="R15" s="41">
        <v>2777.997081</v>
      </c>
      <c r="S15" s="41">
        <v>2228.9695919999999</v>
      </c>
      <c r="T15" s="41">
        <v>3571.6331800000003</v>
      </c>
      <c r="U15" s="41">
        <v>3343.0776089999995</v>
      </c>
      <c r="V15" s="41">
        <v>3407.3325839999998</v>
      </c>
      <c r="W15" s="41">
        <v>3035.8049339999998</v>
      </c>
      <c r="X15" s="41">
        <v>2915.1926709999998</v>
      </c>
      <c r="Y15" s="41">
        <v>4679.404368999999</v>
      </c>
      <c r="Z15" s="41">
        <v>4153.5493699999997</v>
      </c>
      <c r="AA15" s="41">
        <v>4753.7561219999998</v>
      </c>
      <c r="AB15" s="41">
        <v>5274.5984909999997</v>
      </c>
      <c r="AC15" s="41">
        <v>4478.7650129999993</v>
      </c>
      <c r="AD15" s="41">
        <v>3454.4777679999997</v>
      </c>
      <c r="AE15" s="41">
        <v>3053.0222480799998</v>
      </c>
      <c r="AF15" s="41">
        <v>3314.4474650000002</v>
      </c>
      <c r="AG15" s="41">
        <v>2611.1622190000003</v>
      </c>
      <c r="AH15" s="41">
        <v>4512.7691269999996</v>
      </c>
      <c r="AI15" s="41">
        <v>3413.7554899999996</v>
      </c>
      <c r="AJ15" s="41">
        <v>3179.406129</v>
      </c>
      <c r="AK15" s="41">
        <v>5290.8422869999995</v>
      </c>
      <c r="AL15" s="41">
        <v>4710.901801</v>
      </c>
      <c r="AM15" s="41">
        <v>4073.5346589999999</v>
      </c>
      <c r="AN15" s="41">
        <v>5548.0901569999996</v>
      </c>
      <c r="AO15" s="41">
        <v>4596.312817</v>
      </c>
      <c r="AP15" s="41">
        <v>4031.2608250000003</v>
      </c>
      <c r="AQ15" s="41">
        <v>3428.5251820000003</v>
      </c>
      <c r="AR15" s="41">
        <v>3793.1465259999995</v>
      </c>
      <c r="AS15" s="41">
        <v>3071.6036830000003</v>
      </c>
      <c r="AT15" s="41">
        <v>3939.3936610000001</v>
      </c>
      <c r="AU15" s="41">
        <v>4090.8548819999996</v>
      </c>
      <c r="AV15" s="41">
        <v>4162.1535969999995</v>
      </c>
      <c r="AW15" s="41">
        <v>5796.8440259999998</v>
      </c>
      <c r="AX15" s="41">
        <v>6101.6444179999999</v>
      </c>
      <c r="AY15" s="41">
        <v>3852.1024239999997</v>
      </c>
      <c r="AZ15" s="41">
        <v>4779.8541580000001</v>
      </c>
      <c r="BA15" s="41">
        <v>5613.2244879999998</v>
      </c>
      <c r="BB15" s="41">
        <v>4991.4972899999993</v>
      </c>
      <c r="BC15" s="41">
        <v>4106.5099209999998</v>
      </c>
      <c r="BD15" s="41">
        <v>4665.3942539999998</v>
      </c>
      <c r="BE15" s="41">
        <v>4301.4886390000001</v>
      </c>
      <c r="BF15" s="41">
        <v>4650.8841350000002</v>
      </c>
      <c r="BG15" s="41">
        <v>5639.5152149999994</v>
      </c>
      <c r="BH15" s="41">
        <v>4655.9204569999993</v>
      </c>
      <c r="BI15" s="41">
        <v>6688.6054509999994</v>
      </c>
      <c r="BJ15" s="41">
        <v>9685.9993790000008</v>
      </c>
      <c r="BK15" s="41">
        <v>6019.2840030000007</v>
      </c>
      <c r="BL15" s="41">
        <v>6201.1358600000003</v>
      </c>
      <c r="BM15" s="41">
        <v>7465.8067819999997</v>
      </c>
      <c r="BN15" s="41">
        <v>6201.1345679999995</v>
      </c>
      <c r="BO15" s="41">
        <v>4750.570760999999</v>
      </c>
      <c r="BP15" s="41">
        <v>6001.2074009999997</v>
      </c>
      <c r="BQ15" s="41">
        <v>4258.1851809999998</v>
      </c>
      <c r="BR15" s="41">
        <v>7771.8189570000004</v>
      </c>
      <c r="BS15" s="41">
        <v>7359.6953590000012</v>
      </c>
      <c r="BT15" s="41">
        <v>5999.4359030000005</v>
      </c>
      <c r="BU15" s="41">
        <v>7258.8883239999996</v>
      </c>
      <c r="BV15" s="41">
        <v>8693.9765119999993</v>
      </c>
      <c r="BW15" s="41">
        <v>6838.0974850000002</v>
      </c>
      <c r="BX15" s="41">
        <v>6412.0195569999996</v>
      </c>
      <c r="BY15" s="41">
        <v>8886.7015169999995</v>
      </c>
      <c r="BZ15" s="41">
        <v>8135.1092669999998</v>
      </c>
      <c r="CA15" s="41">
        <v>4843.6762529999996</v>
      </c>
      <c r="CB15" s="41">
        <v>6909.4186669999999</v>
      </c>
      <c r="CC15" s="41">
        <v>5674.3276870000009</v>
      </c>
      <c r="CD15" s="41">
        <v>6169.4363830000002</v>
      </c>
      <c r="CE15" s="41">
        <v>7352.6591310000003</v>
      </c>
      <c r="CF15" s="41">
        <v>6693.7008879999994</v>
      </c>
      <c r="CG15" s="41">
        <v>7015.3927609999992</v>
      </c>
      <c r="CH15" s="41">
        <v>9767.7485430000015</v>
      </c>
      <c r="CI15" s="41">
        <v>7384.3033360000009</v>
      </c>
      <c r="CJ15" s="41">
        <v>7798.3219719999997</v>
      </c>
      <c r="CK15" s="41">
        <v>9113.067513</v>
      </c>
      <c r="CL15" s="41">
        <v>6585.7091580000006</v>
      </c>
      <c r="CM15" s="41">
        <v>5875.2512259999994</v>
      </c>
      <c r="CN15" s="41">
        <v>7046.9609789999995</v>
      </c>
      <c r="CO15" s="41">
        <v>6189.9287769999992</v>
      </c>
      <c r="CP15" s="41">
        <v>7259.752888</v>
      </c>
      <c r="CQ15" s="41">
        <v>7276.7068420000014</v>
      </c>
      <c r="CR15" s="41">
        <v>5913.7717899999998</v>
      </c>
      <c r="CS15" s="41">
        <v>11901.136082999999</v>
      </c>
      <c r="CT15" s="41">
        <v>10078.434682999999</v>
      </c>
      <c r="CU15" s="41">
        <v>7931.2892899999988</v>
      </c>
      <c r="CV15" s="41">
        <v>9366.9615760000015</v>
      </c>
      <c r="CW15" s="41">
        <v>10926.456661999999</v>
      </c>
      <c r="CX15" s="41">
        <v>8441.8414339999999</v>
      </c>
      <c r="CY15" s="41">
        <v>11351.128504999999</v>
      </c>
      <c r="CZ15" s="41">
        <v>8302.9599920000001</v>
      </c>
      <c r="DA15" s="41">
        <v>8571.645133</v>
      </c>
      <c r="DB15" s="41">
        <v>6854.8886140000004</v>
      </c>
      <c r="DC15" s="41">
        <v>9000.3903269999992</v>
      </c>
      <c r="DD15" s="41">
        <v>8938.3946817699998</v>
      </c>
      <c r="DE15" s="41">
        <v>15521.192000999999</v>
      </c>
      <c r="DF15" s="41">
        <v>10625.785255670002</v>
      </c>
      <c r="DG15" s="41">
        <v>9127.345307749998</v>
      </c>
      <c r="DH15" s="41">
        <v>10255.93886935</v>
      </c>
      <c r="DI15" s="41">
        <v>12711.490560030001</v>
      </c>
      <c r="DJ15" s="41">
        <v>9069.0003004800001</v>
      </c>
      <c r="DK15" s="41">
        <v>12804.414561379999</v>
      </c>
      <c r="DL15" s="41">
        <v>9884.6935941099982</v>
      </c>
      <c r="DM15" s="41">
        <v>9084.7365401799998</v>
      </c>
      <c r="DN15" s="41">
        <v>9227.585544900001</v>
      </c>
      <c r="DO15" s="41">
        <v>9977.0151268100017</v>
      </c>
      <c r="DP15" s="41">
        <v>8398.8387598299996</v>
      </c>
      <c r="DQ15" s="41">
        <v>14668.178508099998</v>
      </c>
      <c r="DR15" s="41">
        <v>12649.88820275</v>
      </c>
      <c r="DS15" s="41">
        <v>10527.75558619</v>
      </c>
      <c r="DT15" s="41">
        <v>12463.482876490001</v>
      </c>
      <c r="DU15" s="41">
        <v>14478.405359800003</v>
      </c>
      <c r="DV15" s="41">
        <v>11062.71618451</v>
      </c>
      <c r="DW15" s="41">
        <v>13393.175266959999</v>
      </c>
      <c r="DX15" s="41">
        <v>11661.421014740001</v>
      </c>
      <c r="DY15" s="41">
        <v>9983.3805970899994</v>
      </c>
      <c r="DZ15" s="41">
        <v>9765.6894590499996</v>
      </c>
      <c r="EA15" s="41">
        <v>12673.75865561</v>
      </c>
      <c r="EB15" s="41">
        <v>11977.294059470001</v>
      </c>
      <c r="EC15" s="41">
        <v>17376.781868329999</v>
      </c>
      <c r="ED15" s="41">
        <v>19848.103953380007</v>
      </c>
      <c r="EE15" s="41">
        <v>12494.94476697</v>
      </c>
      <c r="EF15" s="41">
        <v>15147.550442780002</v>
      </c>
      <c r="EG15" s="41">
        <v>17788.675200910002</v>
      </c>
      <c r="EH15" s="41">
        <v>12969.938988970003</v>
      </c>
      <c r="EI15" s="41">
        <v>13943.967294569993</v>
      </c>
      <c r="EJ15" s="41">
        <v>16126.300612520001</v>
      </c>
      <c r="EK15" s="41">
        <v>12234.769080269994</v>
      </c>
      <c r="EL15" s="41">
        <v>12991.074425570001</v>
      </c>
      <c r="EM15" s="41">
        <v>16069.54039962</v>
      </c>
      <c r="EN15" s="41">
        <v>12238.592476899994</v>
      </c>
      <c r="EO15" s="41">
        <v>17395.967902830002</v>
      </c>
      <c r="EP15" s="41">
        <v>20837.403653399997</v>
      </c>
      <c r="EQ15" s="41">
        <v>11421.398715470003</v>
      </c>
      <c r="ER15" s="41">
        <v>15663.507344029997</v>
      </c>
      <c r="ES15" s="41">
        <v>17572.91932556</v>
      </c>
      <c r="ET15" s="41">
        <v>12035.579267089999</v>
      </c>
      <c r="EU15" s="41">
        <v>14741.412555880001</v>
      </c>
      <c r="EV15" s="41">
        <v>14430.34525676</v>
      </c>
      <c r="EW15" s="41">
        <v>11227.582075660001</v>
      </c>
      <c r="EX15" s="41">
        <v>12020.561987110003</v>
      </c>
      <c r="EY15" s="41">
        <v>18909.327113209998</v>
      </c>
      <c r="EZ15" s="41">
        <v>14654.611506999996</v>
      </c>
      <c r="FA15" s="41">
        <v>15281.136468239998</v>
      </c>
      <c r="FB15" s="41">
        <v>21701.534461000003</v>
      </c>
      <c r="FC15" s="41">
        <v>11423.273483999999</v>
      </c>
      <c r="FD15" s="41">
        <v>15064.432129000003</v>
      </c>
      <c r="FE15" s="41">
        <v>20952.553494999996</v>
      </c>
      <c r="FF15" s="41">
        <v>14355.124528000004</v>
      </c>
      <c r="FG15" s="41">
        <v>13296.106816000003</v>
      </c>
      <c r="FH15" s="41">
        <v>15217.250755000003</v>
      </c>
      <c r="FI15" s="41">
        <v>13741.403185000003</v>
      </c>
      <c r="FJ15" s="41">
        <v>13585.170389000001</v>
      </c>
      <c r="FK15" s="41">
        <v>16948.816347</v>
      </c>
      <c r="FL15" s="41">
        <v>15243.103923000002</v>
      </c>
      <c r="FM15" s="41">
        <v>23143.635577000001</v>
      </c>
      <c r="FN15" s="41">
        <v>29479.791228999995</v>
      </c>
      <c r="FO15" s="41">
        <v>14057.498764</v>
      </c>
      <c r="FP15" s="41">
        <v>17940.026855</v>
      </c>
      <c r="FQ15" s="41">
        <v>25671.429830999994</v>
      </c>
      <c r="FR15" s="41">
        <v>17222.678489000002</v>
      </c>
      <c r="FS15" s="41">
        <v>18862.311751000001</v>
      </c>
      <c r="FT15" s="41">
        <v>20886.031631000005</v>
      </c>
      <c r="FU15" s="41">
        <v>13911.958832999999</v>
      </c>
      <c r="FV15" s="41">
        <v>14730.823882339995</v>
      </c>
      <c r="FW15" s="41">
        <v>22452.866298659992</v>
      </c>
      <c r="FX15" s="41">
        <v>16725.913466999998</v>
      </c>
      <c r="FY15" s="41">
        <v>23858.481024639997</v>
      </c>
      <c r="FZ15" s="41">
        <v>32336.583721709998</v>
      </c>
      <c r="GA15" s="41">
        <v>16538.954727730001</v>
      </c>
      <c r="GB15" s="41">
        <v>21050.496421170006</v>
      </c>
      <c r="GC15" s="41">
        <v>27458.409337900004</v>
      </c>
      <c r="GD15" s="41">
        <v>17132.409160430005</v>
      </c>
      <c r="GE15" s="41">
        <v>19049.839780170012</v>
      </c>
      <c r="GF15" s="41">
        <v>19115.601308090008</v>
      </c>
      <c r="GG15" s="41">
        <v>13921.794231059997</v>
      </c>
      <c r="GH15" s="41">
        <v>15352.510403360002</v>
      </c>
      <c r="GI15" s="41">
        <v>21104.777892039994</v>
      </c>
      <c r="GJ15" s="41">
        <v>19573.241021059999</v>
      </c>
      <c r="GK15" s="41">
        <v>24018.706035710002</v>
      </c>
      <c r="GL15" s="41">
        <v>37743.950374780004</v>
      </c>
      <c r="GM15" s="41">
        <v>17402.69599647</v>
      </c>
      <c r="GN15" s="41">
        <v>19009.797862390005</v>
      </c>
      <c r="GO15" s="41">
        <v>28287.472793920002</v>
      </c>
      <c r="GP15" s="41">
        <v>21067.25450245</v>
      </c>
      <c r="GQ15" s="41">
        <v>18838.625727549996</v>
      </c>
      <c r="GR15" s="41">
        <v>21327.33576021999</v>
      </c>
      <c r="GS15" s="41">
        <v>16408.089623280001</v>
      </c>
      <c r="GT15" s="41">
        <v>17002.908047019999</v>
      </c>
      <c r="GU15" s="41">
        <v>24066.84791425</v>
      </c>
      <c r="GV15" s="41">
        <v>20400.708713870001</v>
      </c>
      <c r="GW15" s="41">
        <v>31036.615155400003</v>
      </c>
      <c r="GX15" s="41">
        <v>39672.027870340004</v>
      </c>
      <c r="GY15" s="41">
        <v>18067.701904670001</v>
      </c>
      <c r="GZ15" s="41">
        <v>21157.581287300003</v>
      </c>
      <c r="HA15" s="41">
        <v>31418.347599980007</v>
      </c>
      <c r="HB15" s="41">
        <v>20575.444332029998</v>
      </c>
      <c r="HC15" s="41">
        <v>21344.227008279995</v>
      </c>
      <c r="HD15" s="41">
        <v>22651.306165890001</v>
      </c>
      <c r="HE15" s="41">
        <v>19893.244359750002</v>
      </c>
      <c r="HF15" s="41">
        <v>17197.563078539999</v>
      </c>
      <c r="HG15" s="41">
        <v>23859.97035697</v>
      </c>
      <c r="HH15" s="41">
        <v>21170.436013689996</v>
      </c>
      <c r="HI15" s="41">
        <v>28676.485087910001</v>
      </c>
      <c r="HJ15" s="8">
        <v>38949.224912470003</v>
      </c>
      <c r="HK15" s="41">
        <v>20597.63949483999</v>
      </c>
      <c r="HL15" s="41">
        <v>24304.93040189</v>
      </c>
      <c r="HM15" s="41">
        <v>32671.188449210011</v>
      </c>
      <c r="HN15" s="41">
        <v>23430.655221339999</v>
      </c>
      <c r="HO15" s="41">
        <v>24061.07908145</v>
      </c>
      <c r="HP15" s="41">
        <v>23273.09328234</v>
      </c>
      <c r="HQ15" s="41">
        <v>17973.515886649999</v>
      </c>
      <c r="HR15" s="41">
        <v>20558.202676630008</v>
      </c>
      <c r="HS15" s="41">
        <v>25551.810144459989</v>
      </c>
      <c r="HT15" s="41">
        <v>19468.492506650004</v>
      </c>
      <c r="HU15" s="8">
        <v>29602.625271290002</v>
      </c>
      <c r="HV15" s="8">
        <v>42663.939127720019</v>
      </c>
      <c r="HW15" s="8">
        <v>19850.779105410002</v>
      </c>
      <c r="HX15" s="8">
        <v>23232.055586550003</v>
      </c>
      <c r="HY15" s="8">
        <v>36032.108397860007</v>
      </c>
      <c r="HZ15" s="41">
        <v>22726.01054232</v>
      </c>
      <c r="IA15" s="41">
        <v>24890.34859731</v>
      </c>
      <c r="IB15" s="41">
        <v>26065.582921580004</v>
      </c>
      <c r="IC15" s="41">
        <v>18935.270247710003</v>
      </c>
      <c r="ID15" s="41">
        <v>20690.955649759995</v>
      </c>
      <c r="IE15" s="41">
        <v>49355.802219330006</v>
      </c>
      <c r="IF15" s="41">
        <v>23862.351926170002</v>
      </c>
      <c r="IG15" s="41">
        <v>32810.043316850002</v>
      </c>
      <c r="IH15" s="41">
        <v>46727.363717500019</v>
      </c>
      <c r="II15" s="41">
        <v>23576.074579480002</v>
      </c>
      <c r="IJ15" s="41">
        <v>25721.560232070005</v>
      </c>
      <c r="IK15" s="41">
        <v>38001.52872468</v>
      </c>
      <c r="IL15" s="41">
        <v>23707.704271100003</v>
      </c>
      <c r="IM15" s="41">
        <v>27284.279619989989</v>
      </c>
      <c r="IN15" s="41">
        <v>27248.820994210004</v>
      </c>
      <c r="IO15" s="41">
        <v>21728.79453137</v>
      </c>
      <c r="IP15" s="41">
        <v>20427.497917529996</v>
      </c>
      <c r="IQ15" s="41">
        <v>29629.187259269995</v>
      </c>
      <c r="IR15" s="41">
        <v>22441.049577190006</v>
      </c>
      <c r="IS15" s="41">
        <v>33347.049137930007</v>
      </c>
      <c r="IT15" s="41">
        <v>50018.312437710018</v>
      </c>
      <c r="IU15" s="41">
        <v>25240.103273629997</v>
      </c>
      <c r="IV15" s="41">
        <v>27226.162351499999</v>
      </c>
      <c r="IW15" s="41">
        <v>38939.246431110005</v>
      </c>
      <c r="IX15" s="41">
        <v>28175.748757640005</v>
      </c>
      <c r="IY15" s="41">
        <v>25418.04265979</v>
      </c>
      <c r="IZ15" s="41">
        <v>29605.025408859994</v>
      </c>
      <c r="JA15" s="41">
        <v>20079.351848769998</v>
      </c>
      <c r="JB15" s="41">
        <v>23398.378824199997</v>
      </c>
      <c r="JC15" s="41">
        <v>29630.959315710003</v>
      </c>
      <c r="JD15" s="41">
        <v>28405.498647040004</v>
      </c>
      <c r="JE15" s="41">
        <v>36620.436589789999</v>
      </c>
      <c r="JF15" s="41">
        <v>55042.833214469996</v>
      </c>
      <c r="JG15" s="41">
        <v>30194.494913629998</v>
      </c>
      <c r="JH15" s="41">
        <v>29386.717556560005</v>
      </c>
      <c r="JI15" s="41">
        <v>42191.065393170007</v>
      </c>
      <c r="JJ15" s="41">
        <v>28803.960439919996</v>
      </c>
      <c r="JK15" s="41">
        <v>25935.084118180002</v>
      </c>
      <c r="JL15" s="41">
        <v>34618.704659619987</v>
      </c>
      <c r="JM15" s="41">
        <v>25391.169174279999</v>
      </c>
      <c r="JN15" s="41">
        <v>23117.207284890006</v>
      </c>
      <c r="JO15" s="41">
        <v>33896.274880540004</v>
      </c>
      <c r="JP15" s="41">
        <v>31619.645685689997</v>
      </c>
      <c r="JQ15" s="41">
        <v>38169.302428469993</v>
      </c>
      <c r="JR15" s="41">
        <v>60113.696854469992</v>
      </c>
      <c r="JS15" s="41">
        <v>30054.387604109994</v>
      </c>
      <c r="JT15" s="41">
        <v>27626.230516340001</v>
      </c>
      <c r="JU15" s="41">
        <v>33351.509391030006</v>
      </c>
      <c r="JV15" s="41">
        <v>23532.584932099999</v>
      </c>
      <c r="JW15" s="41">
        <v>28120.132139929992</v>
      </c>
      <c r="JX15" s="41">
        <v>25770.621871800002</v>
      </c>
      <c r="JY15" s="41">
        <v>19107.946508999994</v>
      </c>
      <c r="JZ15" s="41">
        <v>25511.137322790004</v>
      </c>
      <c r="KA15" s="41">
        <v>38150.072709079992</v>
      </c>
      <c r="KB15" s="41">
        <v>33616.073331740001</v>
      </c>
      <c r="KC15" s="41">
        <v>39170.532941800004</v>
      </c>
      <c r="KD15" s="41">
        <v>64641.650146279979</v>
      </c>
    </row>
    <row r="16" spans="1:290" ht="15.75" x14ac:dyDescent="0.25">
      <c r="A16" s="9" t="s">
        <v>192</v>
      </c>
      <c r="B16" s="41">
        <v>94.157627899999994</v>
      </c>
      <c r="C16" s="41">
        <v>96.123338219999994</v>
      </c>
      <c r="D16" s="41">
        <v>88.046134890000005</v>
      </c>
      <c r="E16" s="41">
        <v>639.58441151</v>
      </c>
      <c r="F16" s="41">
        <v>330.61697849000001</v>
      </c>
      <c r="G16" s="41">
        <v>283.86115847000002</v>
      </c>
      <c r="H16" s="41">
        <v>281.91281991</v>
      </c>
      <c r="I16" s="41">
        <v>258.32754231000001</v>
      </c>
      <c r="J16" s="41">
        <v>260.72712253999998</v>
      </c>
      <c r="K16" s="41">
        <v>113.77742537</v>
      </c>
      <c r="L16" s="41">
        <v>101.30243606000001</v>
      </c>
      <c r="M16" s="41">
        <v>118.61851373</v>
      </c>
      <c r="N16" s="41">
        <v>115.06900131</v>
      </c>
      <c r="O16" s="41">
        <v>87.531837190000005</v>
      </c>
      <c r="P16" s="41">
        <v>102.51073916</v>
      </c>
      <c r="Q16" s="41">
        <v>731.94820131000006</v>
      </c>
      <c r="R16" s="41">
        <v>336.04507410999997</v>
      </c>
      <c r="S16" s="41">
        <v>304.28720045</v>
      </c>
      <c r="T16" s="41">
        <v>291.87405825000002</v>
      </c>
      <c r="U16" s="41">
        <v>276.18249539999999</v>
      </c>
      <c r="V16" s="41">
        <v>280.56836007999999</v>
      </c>
      <c r="W16" s="41">
        <v>111.58819786000001</v>
      </c>
      <c r="X16" s="41">
        <v>97.490908919999995</v>
      </c>
      <c r="Y16" s="41">
        <v>109.12242667999999</v>
      </c>
      <c r="Z16" s="41">
        <v>95.611114389999997</v>
      </c>
      <c r="AA16" s="41">
        <v>109.66047005</v>
      </c>
      <c r="AB16" s="41">
        <v>90.135299900000007</v>
      </c>
      <c r="AC16" s="41">
        <v>761.15309913999999</v>
      </c>
      <c r="AD16" s="41">
        <v>361.00295636999999</v>
      </c>
      <c r="AE16" s="41">
        <v>292.15808876</v>
      </c>
      <c r="AF16" s="41">
        <v>279.52980041000001</v>
      </c>
      <c r="AG16" s="41">
        <v>277.33299310000001</v>
      </c>
      <c r="AH16" s="41">
        <v>263.58387445999995</v>
      </c>
      <c r="AI16" s="41">
        <v>257.27269074000003</v>
      </c>
      <c r="AJ16" s="41">
        <v>122.24749711000003</v>
      </c>
      <c r="AK16" s="41">
        <v>129.49452353000001</v>
      </c>
      <c r="AL16" s="41">
        <v>202.04590199999998</v>
      </c>
      <c r="AM16" s="41">
        <v>152.17111199999999</v>
      </c>
      <c r="AN16" s="41">
        <v>166.050758</v>
      </c>
      <c r="AO16" s="41">
        <v>812.968164</v>
      </c>
      <c r="AP16" s="41">
        <v>399.53839200000004</v>
      </c>
      <c r="AQ16" s="41">
        <v>330.86524399999996</v>
      </c>
      <c r="AR16" s="41">
        <v>359.776839</v>
      </c>
      <c r="AS16" s="41">
        <v>319.27275000000003</v>
      </c>
      <c r="AT16" s="41">
        <v>314.71656099999996</v>
      </c>
      <c r="AU16" s="41">
        <v>168.9006</v>
      </c>
      <c r="AV16" s="41">
        <v>210.00076100000001</v>
      </c>
      <c r="AW16" s="41">
        <v>178.794917</v>
      </c>
      <c r="AX16" s="41">
        <v>170.37295899999998</v>
      </c>
      <c r="AY16" s="41">
        <v>138.79918499999999</v>
      </c>
      <c r="AZ16" s="41">
        <v>172.59789900000001</v>
      </c>
      <c r="BA16" s="41">
        <v>1004.814625</v>
      </c>
      <c r="BB16" s="41">
        <v>467.74827299999998</v>
      </c>
      <c r="BC16" s="41">
        <v>384.74286999999998</v>
      </c>
      <c r="BD16" s="41">
        <v>369.13914299999999</v>
      </c>
      <c r="BE16" s="41">
        <v>390.27236599999998</v>
      </c>
      <c r="BF16" s="41">
        <v>346.41675900000001</v>
      </c>
      <c r="BG16" s="41">
        <v>183.20844600000001</v>
      </c>
      <c r="BH16" s="41">
        <v>204.90863899999999</v>
      </c>
      <c r="BI16" s="41">
        <v>186.73217200000002</v>
      </c>
      <c r="BJ16" s="41">
        <v>202.59281200000001</v>
      </c>
      <c r="BK16" s="41">
        <v>239.25295199999999</v>
      </c>
      <c r="BL16" s="41">
        <v>153.66239300000001</v>
      </c>
      <c r="BM16" s="41">
        <v>1086.7486080000001</v>
      </c>
      <c r="BN16" s="41">
        <v>500.87804699999998</v>
      </c>
      <c r="BO16" s="41">
        <v>403.80424399999998</v>
      </c>
      <c r="BP16" s="41">
        <v>414.25188100000003</v>
      </c>
      <c r="BQ16" s="41">
        <v>385.36759499999999</v>
      </c>
      <c r="BR16" s="41">
        <v>397.76265100000001</v>
      </c>
      <c r="BS16" s="41">
        <v>221.79065300000002</v>
      </c>
      <c r="BT16" s="41">
        <v>218.22188100000002</v>
      </c>
      <c r="BU16" s="41">
        <v>205.99154799999999</v>
      </c>
      <c r="BV16" s="41">
        <v>217.85958600000001</v>
      </c>
      <c r="BW16" s="41">
        <v>175.66911999999999</v>
      </c>
      <c r="BX16" s="41">
        <v>299.889388</v>
      </c>
      <c r="BY16" s="41">
        <v>1270.0467409999999</v>
      </c>
      <c r="BZ16" s="41">
        <v>557.70189399999992</v>
      </c>
      <c r="CA16" s="41">
        <v>476.13869399999999</v>
      </c>
      <c r="CB16" s="41">
        <v>457.47984300000002</v>
      </c>
      <c r="CC16" s="41">
        <v>416.91225900000001</v>
      </c>
      <c r="CD16" s="41">
        <v>452.15479699999997</v>
      </c>
      <c r="CE16" s="41">
        <v>258.75774799999999</v>
      </c>
      <c r="CF16" s="41">
        <v>240.32732299999998</v>
      </c>
      <c r="CG16" s="41">
        <v>256.034964</v>
      </c>
      <c r="CH16" s="41">
        <v>261.27565500000003</v>
      </c>
      <c r="CI16" s="41">
        <v>226.89441300000001</v>
      </c>
      <c r="CJ16" s="41">
        <v>290.92931299999998</v>
      </c>
      <c r="CK16" s="41">
        <v>1498.501154</v>
      </c>
      <c r="CL16" s="41">
        <v>670.71426300000007</v>
      </c>
      <c r="CM16" s="41">
        <v>636.69571799999994</v>
      </c>
      <c r="CN16" s="41">
        <v>542.97341800000004</v>
      </c>
      <c r="CO16" s="41">
        <v>536.65911400000005</v>
      </c>
      <c r="CP16" s="41">
        <v>505.62288500000005</v>
      </c>
      <c r="CQ16" s="41">
        <v>284.54174800000004</v>
      </c>
      <c r="CR16" s="41">
        <v>264.38322999999997</v>
      </c>
      <c r="CS16" s="41">
        <v>386.92538100000002</v>
      </c>
      <c r="CT16" s="41">
        <v>290.14155200000005</v>
      </c>
      <c r="CU16" s="41">
        <v>295.96563300000003</v>
      </c>
      <c r="CV16" s="41">
        <v>328.46475299999997</v>
      </c>
      <c r="CW16" s="41">
        <v>2028.426453</v>
      </c>
      <c r="CX16" s="41">
        <v>800.8189450000001</v>
      </c>
      <c r="CY16" s="41">
        <v>671.56798800000001</v>
      </c>
      <c r="CZ16" s="41">
        <v>598.50377700000001</v>
      </c>
      <c r="DA16" s="41">
        <v>656.98110199999996</v>
      </c>
      <c r="DB16" s="41">
        <v>583.042374</v>
      </c>
      <c r="DC16" s="41">
        <v>303.74238000000003</v>
      </c>
      <c r="DD16" s="41">
        <v>362.29865047999999</v>
      </c>
      <c r="DE16" s="41">
        <v>384.21258499999999</v>
      </c>
      <c r="DF16" s="41">
        <v>336.18101906999999</v>
      </c>
      <c r="DG16" s="41">
        <v>323.38942620999995</v>
      </c>
      <c r="DH16" s="41">
        <v>363.89052397</v>
      </c>
      <c r="DI16" s="41">
        <v>2208.7718187699998</v>
      </c>
      <c r="DJ16" s="41">
        <v>1023.8814417799999</v>
      </c>
      <c r="DK16" s="41">
        <v>859.85472236999999</v>
      </c>
      <c r="DL16" s="41">
        <v>751.98141979000002</v>
      </c>
      <c r="DM16" s="41">
        <v>702.88055092000002</v>
      </c>
      <c r="DN16" s="41">
        <v>668.01646926000001</v>
      </c>
      <c r="DO16" s="41">
        <v>433.25405046000003</v>
      </c>
      <c r="DP16" s="41">
        <v>406.37896655000003</v>
      </c>
      <c r="DQ16" s="41">
        <v>480.10771304999997</v>
      </c>
      <c r="DR16" s="41">
        <v>569.04455705999999</v>
      </c>
      <c r="DS16" s="41">
        <v>453.98337055000002</v>
      </c>
      <c r="DT16" s="41">
        <v>617.93068585000003</v>
      </c>
      <c r="DU16" s="41">
        <v>2599.9101222500003</v>
      </c>
      <c r="DV16" s="41">
        <v>1664.1301228</v>
      </c>
      <c r="DW16" s="41">
        <v>1038.8942644200001</v>
      </c>
      <c r="DX16" s="41">
        <v>1073.02740621</v>
      </c>
      <c r="DY16" s="41">
        <v>1269.7671045700001</v>
      </c>
      <c r="DZ16" s="41">
        <v>978.95133837999992</v>
      </c>
      <c r="EA16" s="41">
        <v>997.54422557999999</v>
      </c>
      <c r="EB16" s="41">
        <v>1385.71457844</v>
      </c>
      <c r="EC16" s="41">
        <v>1061.2145116500001</v>
      </c>
      <c r="ED16" s="41">
        <v>699.18886719000011</v>
      </c>
      <c r="EE16" s="41">
        <v>671.65463629999965</v>
      </c>
      <c r="EF16" s="41">
        <v>827.07779066000001</v>
      </c>
      <c r="EG16" s="41">
        <v>3200.3238371200005</v>
      </c>
      <c r="EH16" s="41">
        <v>1374.3473325100003</v>
      </c>
      <c r="EI16" s="41">
        <v>1404.2526464499999</v>
      </c>
      <c r="EJ16" s="41">
        <v>1333.439968989999</v>
      </c>
      <c r="EK16" s="41">
        <v>1178.7646740200003</v>
      </c>
      <c r="EL16" s="41">
        <v>1735.1968717099999</v>
      </c>
      <c r="EM16" s="41">
        <v>966.23363278999989</v>
      </c>
      <c r="EN16" s="41">
        <v>950.90881339000009</v>
      </c>
      <c r="EO16" s="41">
        <v>706.30037567999977</v>
      </c>
      <c r="EP16" s="41">
        <v>688.46080771999993</v>
      </c>
      <c r="EQ16" s="41">
        <v>493.65302752000008</v>
      </c>
      <c r="ER16" s="41">
        <v>539.53899751000006</v>
      </c>
      <c r="ES16" s="41">
        <v>3316.1591873199995</v>
      </c>
      <c r="ET16" s="41">
        <v>1505.6930125900001</v>
      </c>
      <c r="EU16" s="41">
        <v>1245.8503485800002</v>
      </c>
      <c r="EV16" s="41">
        <v>1095.5299471799997</v>
      </c>
      <c r="EW16" s="41">
        <v>1286.9599847200004</v>
      </c>
      <c r="EX16" s="41">
        <v>1296.2793100900005</v>
      </c>
      <c r="EY16" s="41">
        <v>1337.4237005299999</v>
      </c>
      <c r="EZ16" s="41">
        <v>1286.6567801999995</v>
      </c>
      <c r="FA16" s="41">
        <v>716.04761115999997</v>
      </c>
      <c r="FB16" s="41">
        <v>665.51170100000002</v>
      </c>
      <c r="FC16" s="41">
        <v>610.00306500000011</v>
      </c>
      <c r="FD16" s="41">
        <v>600.22898299999963</v>
      </c>
      <c r="FE16" s="41">
        <v>4136.0681649999997</v>
      </c>
      <c r="FF16" s="41">
        <v>1563.805568</v>
      </c>
      <c r="FG16" s="41">
        <v>1322.9402259999999</v>
      </c>
      <c r="FH16" s="41">
        <v>1469.6351519999996</v>
      </c>
      <c r="FI16" s="41">
        <v>1341.4887979999994</v>
      </c>
      <c r="FJ16" s="41">
        <v>1188.6764429999998</v>
      </c>
      <c r="FK16" s="41">
        <v>1668.606313</v>
      </c>
      <c r="FL16" s="41">
        <v>1567.8607419999998</v>
      </c>
      <c r="FM16" s="41">
        <v>1174.6230260000002</v>
      </c>
      <c r="FN16" s="41">
        <v>1005.7437729999998</v>
      </c>
      <c r="FO16" s="41">
        <v>770.97652199999993</v>
      </c>
      <c r="FP16" s="41">
        <v>830.93622299999981</v>
      </c>
      <c r="FQ16" s="41">
        <v>4805.8238940000028</v>
      </c>
      <c r="FR16" s="41">
        <v>2614.345139</v>
      </c>
      <c r="FS16" s="41">
        <v>1810.7768299999993</v>
      </c>
      <c r="FT16" s="41">
        <v>1732.9187180000001</v>
      </c>
      <c r="FU16" s="41">
        <v>1740.7061779999999</v>
      </c>
      <c r="FV16" s="41">
        <v>1544.1455520000004</v>
      </c>
      <c r="FW16" s="41">
        <v>2362.1336179999998</v>
      </c>
      <c r="FX16" s="41">
        <v>1411.5573949999998</v>
      </c>
      <c r="FY16" s="41">
        <v>1225.02698764</v>
      </c>
      <c r="FZ16" s="41">
        <v>1160.2606119</v>
      </c>
      <c r="GA16" s="41">
        <v>862.91436834000012</v>
      </c>
      <c r="GB16" s="41">
        <v>983.62206722999997</v>
      </c>
      <c r="GC16" s="41">
        <v>5688.2712306500025</v>
      </c>
      <c r="GD16" s="41">
        <v>2386.6115608500004</v>
      </c>
      <c r="GE16" s="41">
        <v>2219.8290851899997</v>
      </c>
      <c r="GF16" s="41">
        <v>2056.62694465</v>
      </c>
      <c r="GG16" s="41">
        <v>1935.6961143600001</v>
      </c>
      <c r="GH16" s="41">
        <v>1795.5263699999998</v>
      </c>
      <c r="GI16" s="41">
        <v>1611.4405496900004</v>
      </c>
      <c r="GJ16" s="41">
        <v>2360.9914703599993</v>
      </c>
      <c r="GK16" s="41">
        <v>1083.5906973099998</v>
      </c>
      <c r="GL16" s="41">
        <v>1149.74199331</v>
      </c>
      <c r="GM16" s="41">
        <v>960.03368806999981</v>
      </c>
      <c r="GN16" s="41">
        <v>1005.1797852600002</v>
      </c>
      <c r="GO16" s="41">
        <v>6506.3977945400011</v>
      </c>
      <c r="GP16" s="41">
        <v>2648.5596625700005</v>
      </c>
      <c r="GQ16" s="41">
        <v>2317.4281480499999</v>
      </c>
      <c r="GR16" s="41">
        <v>2131.27926699</v>
      </c>
      <c r="GS16" s="41">
        <v>2020.0756912199997</v>
      </c>
      <c r="GT16" s="41">
        <v>1958.1226279099999</v>
      </c>
      <c r="GU16" s="41">
        <v>1906.2456674300001</v>
      </c>
      <c r="GV16" s="41">
        <v>2275.3776697700005</v>
      </c>
      <c r="GW16" s="41">
        <v>1420.2458378399999</v>
      </c>
      <c r="GX16" s="41">
        <v>1338.0085588000006</v>
      </c>
      <c r="GY16" s="41">
        <v>1099.7345713799994</v>
      </c>
      <c r="GZ16" s="41">
        <v>1241.5107380399993</v>
      </c>
      <c r="HA16" s="41">
        <v>6802.9527404500013</v>
      </c>
      <c r="HB16" s="41">
        <v>2636.7454721000004</v>
      </c>
      <c r="HC16" s="41">
        <v>2413.8950079299998</v>
      </c>
      <c r="HD16" s="41">
        <v>2238.8695148799998</v>
      </c>
      <c r="HE16" s="41">
        <v>2520.6597834100003</v>
      </c>
      <c r="HF16" s="41">
        <v>2046.59622429</v>
      </c>
      <c r="HG16" s="41">
        <v>2035.0639672299999</v>
      </c>
      <c r="HH16" s="41">
        <v>2024.2438650899999</v>
      </c>
      <c r="HI16" s="41">
        <v>1310.6601479700003</v>
      </c>
      <c r="HJ16" s="8">
        <v>1279.8467418300002</v>
      </c>
      <c r="HK16" s="41">
        <v>1000.3161663700001</v>
      </c>
      <c r="HL16" s="41">
        <v>1197.7551511799998</v>
      </c>
      <c r="HM16" s="41">
        <v>7563.5610897199995</v>
      </c>
      <c r="HN16" s="41">
        <v>2871.9833537199988</v>
      </c>
      <c r="HO16" s="41">
        <v>2688.0135663699989</v>
      </c>
      <c r="HP16" s="41">
        <v>2289.86719068</v>
      </c>
      <c r="HQ16" s="41">
        <v>2043.1396315900001</v>
      </c>
      <c r="HR16" s="41">
        <v>2120.6913987899998</v>
      </c>
      <c r="HS16" s="41">
        <v>1893.5754436700001</v>
      </c>
      <c r="HT16" s="41">
        <v>1832.8103040599997</v>
      </c>
      <c r="HU16" s="41">
        <v>1414.0743360399997</v>
      </c>
      <c r="HV16" s="41">
        <v>1967.5978277600007</v>
      </c>
      <c r="HW16" s="41">
        <v>894.25693164000006</v>
      </c>
      <c r="HX16" s="41">
        <v>1039.1595012900002</v>
      </c>
      <c r="HY16" s="41">
        <v>7844.797787120001</v>
      </c>
      <c r="HZ16" s="41">
        <v>2941.0697756599998</v>
      </c>
      <c r="IA16" s="41">
        <v>2454.4539342599996</v>
      </c>
      <c r="IB16" s="41">
        <v>2558.8948364599996</v>
      </c>
      <c r="IC16" s="41">
        <v>2241.7310716699994</v>
      </c>
      <c r="ID16" s="41">
        <v>2222.1378925599988</v>
      </c>
      <c r="IE16" s="41">
        <v>2343.8606011799989</v>
      </c>
      <c r="IF16" s="41">
        <v>2519.0736070600005</v>
      </c>
      <c r="IG16" s="41">
        <v>1468.8160104500005</v>
      </c>
      <c r="IH16" s="41">
        <v>2599.1990258999999</v>
      </c>
      <c r="II16" s="41">
        <v>1088.9772174200004</v>
      </c>
      <c r="IJ16" s="41">
        <v>1226.04123082</v>
      </c>
      <c r="IK16" s="41">
        <v>8420.9476630800036</v>
      </c>
      <c r="IL16" s="41">
        <v>3118.0755179900002</v>
      </c>
      <c r="IM16" s="41">
        <v>2711.8038097200001</v>
      </c>
      <c r="IN16" s="41">
        <v>2557.9368105199997</v>
      </c>
      <c r="IO16" s="41">
        <v>2434.2166042999997</v>
      </c>
      <c r="IP16" s="41">
        <v>2492.0917510399995</v>
      </c>
      <c r="IQ16" s="41">
        <v>2378.6962803999991</v>
      </c>
      <c r="IR16" s="41">
        <v>2471.6905797700001</v>
      </c>
      <c r="IS16" s="41">
        <v>1359.4362017000001</v>
      </c>
      <c r="IT16" s="41">
        <v>1810.3685125700008</v>
      </c>
      <c r="IU16" s="41">
        <v>1160.7439015499999</v>
      </c>
      <c r="IV16" s="41">
        <v>1401.2096649599998</v>
      </c>
      <c r="IW16" s="41">
        <v>9040.9205477600026</v>
      </c>
      <c r="IX16" s="41">
        <v>3647.0807833500003</v>
      </c>
      <c r="IY16" s="41">
        <v>3118.0454716699992</v>
      </c>
      <c r="IZ16" s="41">
        <v>2648.5209343500014</v>
      </c>
      <c r="JA16" s="41">
        <v>2653.9601427300004</v>
      </c>
      <c r="JB16" s="41">
        <v>2755.7490989200014</v>
      </c>
      <c r="JC16" s="41">
        <v>2425.3891138800004</v>
      </c>
      <c r="JD16" s="41">
        <v>2628.8013917700009</v>
      </c>
      <c r="JE16" s="41">
        <v>1698.1466167800002</v>
      </c>
      <c r="JF16" s="41">
        <v>1957.2572480700001</v>
      </c>
      <c r="JG16" s="41">
        <v>1577.3557202899992</v>
      </c>
      <c r="JH16" s="41">
        <v>1437.59076891</v>
      </c>
      <c r="JI16" s="41">
        <v>9560.4066642300022</v>
      </c>
      <c r="JJ16" s="41">
        <v>3255.51366753</v>
      </c>
      <c r="JK16" s="41">
        <v>3652.1757125700001</v>
      </c>
      <c r="JL16" s="41">
        <v>3015.50475779</v>
      </c>
      <c r="JM16" s="41">
        <v>3154.8212913799994</v>
      </c>
      <c r="JN16" s="41">
        <v>2840.246812190001</v>
      </c>
      <c r="JO16" s="41">
        <v>2936.2515784899983</v>
      </c>
      <c r="JP16" s="41">
        <v>3520.4492721800002</v>
      </c>
      <c r="JQ16" s="41">
        <v>2936.126357059999</v>
      </c>
      <c r="JR16" s="41">
        <v>2042.2211154400006</v>
      </c>
      <c r="JS16" s="41">
        <v>1947.1265877800004</v>
      </c>
      <c r="JT16" s="41">
        <v>2189.6568710000001</v>
      </c>
      <c r="JU16" s="41">
        <v>1681.4752718100001</v>
      </c>
      <c r="JV16" s="41">
        <v>1338.39614091</v>
      </c>
      <c r="JW16" s="41">
        <v>9142.6577818299957</v>
      </c>
      <c r="JX16" s="41">
        <v>4131.2222872699986</v>
      </c>
      <c r="JY16" s="41">
        <v>3971.3289993999983</v>
      </c>
      <c r="JZ16" s="41">
        <v>3764.29386892</v>
      </c>
      <c r="KA16" s="41">
        <v>3682.2195284600002</v>
      </c>
      <c r="KB16" s="41">
        <v>3925.6425107399996</v>
      </c>
      <c r="KC16" s="41">
        <v>3839.3996766100004</v>
      </c>
      <c r="KD16" s="41">
        <v>3450.7001588999988</v>
      </c>
    </row>
    <row r="17" spans="1:290" ht="15.75" x14ac:dyDescent="0.25">
      <c r="A17" s="9" t="s">
        <v>193</v>
      </c>
      <c r="B17" s="41">
        <v>746.44417759999999</v>
      </c>
      <c r="C17" s="41">
        <v>878.31575730999998</v>
      </c>
      <c r="D17" s="41">
        <v>1602.69746854</v>
      </c>
      <c r="E17" s="41">
        <v>1077.2064527799998</v>
      </c>
      <c r="F17" s="41">
        <v>788.03873327000008</v>
      </c>
      <c r="G17" s="41">
        <v>869.88687890000006</v>
      </c>
      <c r="H17" s="41">
        <v>1036.98037765</v>
      </c>
      <c r="I17" s="41">
        <v>850.98628030999998</v>
      </c>
      <c r="J17" s="41">
        <v>954.72709888999998</v>
      </c>
      <c r="K17" s="41">
        <v>1079.4770321900003</v>
      </c>
      <c r="L17" s="41">
        <v>775.02217561999998</v>
      </c>
      <c r="M17" s="41">
        <v>1553.6552950299999</v>
      </c>
      <c r="N17" s="41">
        <v>1117.4747719700001</v>
      </c>
      <c r="O17" s="41">
        <v>1022.9946357300001</v>
      </c>
      <c r="P17" s="41">
        <v>2297.39701212</v>
      </c>
      <c r="Q17" s="41">
        <v>1010.5392300899998</v>
      </c>
      <c r="R17" s="41">
        <v>600.85284999999999</v>
      </c>
      <c r="S17" s="41">
        <v>711.52925444000005</v>
      </c>
      <c r="T17" s="41">
        <v>1041.6974843400001</v>
      </c>
      <c r="U17" s="41">
        <v>1022.08258251</v>
      </c>
      <c r="V17" s="41">
        <v>556.81379308999999</v>
      </c>
      <c r="W17" s="41">
        <v>1009.1560925299999</v>
      </c>
      <c r="X17" s="41">
        <v>718.42489679000005</v>
      </c>
      <c r="Y17" s="41">
        <v>729.15418846</v>
      </c>
      <c r="Z17" s="41">
        <v>1099.05120115</v>
      </c>
      <c r="AA17" s="41">
        <v>1529.1399182300001</v>
      </c>
      <c r="AB17" s="41">
        <v>1512.4967681900002</v>
      </c>
      <c r="AC17" s="41">
        <v>1070.50004046</v>
      </c>
      <c r="AD17" s="41">
        <v>626.39786703000004</v>
      </c>
      <c r="AE17" s="41">
        <v>637.37868130999982</v>
      </c>
      <c r="AF17" s="41">
        <v>1140.0472838400001</v>
      </c>
      <c r="AG17" s="41">
        <v>596.43290564000006</v>
      </c>
      <c r="AH17" s="41">
        <v>1310.8637891200001</v>
      </c>
      <c r="AI17" s="41">
        <v>1163.2206453699998</v>
      </c>
      <c r="AJ17" s="41">
        <v>819.70560429</v>
      </c>
      <c r="AK17" s="41">
        <v>1255.1759259</v>
      </c>
      <c r="AL17" s="41">
        <v>1484.106859</v>
      </c>
      <c r="AM17" s="41">
        <v>1592.51325</v>
      </c>
      <c r="AN17" s="41">
        <v>2598.6783639999999</v>
      </c>
      <c r="AO17" s="41">
        <v>1473.4097469999999</v>
      </c>
      <c r="AP17" s="41">
        <v>948.35454300000004</v>
      </c>
      <c r="AQ17" s="41">
        <v>1003.825918</v>
      </c>
      <c r="AR17" s="41">
        <v>1817.621551</v>
      </c>
      <c r="AS17" s="41">
        <v>1228.78837</v>
      </c>
      <c r="AT17" s="41">
        <v>1016.794276</v>
      </c>
      <c r="AU17" s="41">
        <v>1799.8719610000001</v>
      </c>
      <c r="AV17" s="41">
        <v>1059.784222</v>
      </c>
      <c r="AW17" s="41">
        <v>1487.5498239999999</v>
      </c>
      <c r="AX17" s="41">
        <v>1796.190687</v>
      </c>
      <c r="AY17" s="41">
        <v>1194.7373259999999</v>
      </c>
      <c r="AZ17" s="41">
        <v>1432.3672220000001</v>
      </c>
      <c r="BA17" s="41">
        <v>1588.147058</v>
      </c>
      <c r="BB17" s="41">
        <v>1095.27711</v>
      </c>
      <c r="BC17" s="41">
        <v>1171.7495940000001</v>
      </c>
      <c r="BD17" s="41">
        <v>1764.1829319999999</v>
      </c>
      <c r="BE17" s="41">
        <v>1222.1149529999998</v>
      </c>
      <c r="BF17" s="41">
        <v>1035.0465959999999</v>
      </c>
      <c r="BG17" s="41">
        <v>1902.924835</v>
      </c>
      <c r="BH17" s="41">
        <v>1263.7567509999999</v>
      </c>
      <c r="BI17" s="41">
        <v>1376.391173</v>
      </c>
      <c r="BJ17" s="41">
        <v>4922.6316719999995</v>
      </c>
      <c r="BK17" s="41">
        <v>3034.1380239999999</v>
      </c>
      <c r="BL17" s="41">
        <v>2964.9656060000002</v>
      </c>
      <c r="BM17" s="41">
        <v>3363.1075839999999</v>
      </c>
      <c r="BN17" s="41">
        <v>2331.6015889999999</v>
      </c>
      <c r="BO17" s="41">
        <v>2281.1650339999997</v>
      </c>
      <c r="BP17" s="41">
        <v>2536.8225179999999</v>
      </c>
      <c r="BQ17" s="41">
        <v>1607.350999</v>
      </c>
      <c r="BR17" s="41">
        <v>4225.2894450000003</v>
      </c>
      <c r="BS17" s="41">
        <v>2521.7797009999999</v>
      </c>
      <c r="BT17" s="41">
        <v>2076.2704410000001</v>
      </c>
      <c r="BU17" s="41">
        <v>1475.924276</v>
      </c>
      <c r="BV17" s="41">
        <v>3556.3800510000001</v>
      </c>
      <c r="BW17" s="41">
        <v>2631.099299</v>
      </c>
      <c r="BX17" s="41">
        <v>2150.083799</v>
      </c>
      <c r="BY17" s="41">
        <v>3207.5144569999998</v>
      </c>
      <c r="BZ17" s="41">
        <v>3750.9229019999998</v>
      </c>
      <c r="CA17" s="41">
        <v>1731.8166639999999</v>
      </c>
      <c r="CB17" s="41">
        <v>2881.646002</v>
      </c>
      <c r="CC17" s="41">
        <v>1941.4331359999999</v>
      </c>
      <c r="CD17" s="41">
        <v>2165.9962500000001</v>
      </c>
      <c r="CE17" s="41">
        <v>3096.9904529999999</v>
      </c>
      <c r="CF17" s="41">
        <v>2900.3899149999997</v>
      </c>
      <c r="CG17" s="41">
        <v>1570.311815</v>
      </c>
      <c r="CH17" s="41">
        <v>4235.8438749999996</v>
      </c>
      <c r="CI17" s="41">
        <v>3221.6012809999997</v>
      </c>
      <c r="CJ17" s="41">
        <v>3131.8843779999997</v>
      </c>
      <c r="CK17" s="41">
        <v>3463.7435180000002</v>
      </c>
      <c r="CL17" s="41">
        <v>2038.076875</v>
      </c>
      <c r="CM17" s="41">
        <v>1977.224696</v>
      </c>
      <c r="CN17" s="41">
        <v>3579.9057859999994</v>
      </c>
      <c r="CO17" s="41">
        <v>2546.8677249999996</v>
      </c>
      <c r="CP17" s="41">
        <v>2742.3061319999997</v>
      </c>
      <c r="CQ17" s="41">
        <v>3679.5715089999999</v>
      </c>
      <c r="CR17" s="41">
        <v>2367.6736960000003</v>
      </c>
      <c r="CS17" s="41">
        <v>3159.4810520000001</v>
      </c>
      <c r="CT17" s="41">
        <v>5238.4769480000004</v>
      </c>
      <c r="CU17" s="41">
        <v>4137.3570359999994</v>
      </c>
      <c r="CV17" s="41">
        <v>3910.8386209999999</v>
      </c>
      <c r="CW17" s="41">
        <v>4620.1724889999996</v>
      </c>
      <c r="CX17" s="41">
        <v>3255.6155840000001</v>
      </c>
      <c r="CY17" s="41">
        <v>3542.9667770000001</v>
      </c>
      <c r="CZ17" s="41">
        <v>3923.2244519999999</v>
      </c>
      <c r="DA17" s="41">
        <v>3833.7715189999999</v>
      </c>
      <c r="DB17" s="41">
        <v>3442.766611</v>
      </c>
      <c r="DC17" s="41">
        <v>5557.0783449999999</v>
      </c>
      <c r="DD17" s="41">
        <v>3711.8617226300003</v>
      </c>
      <c r="DE17" s="41">
        <v>3790.8464060000001</v>
      </c>
      <c r="DF17" s="41">
        <v>5676.9720350200005</v>
      </c>
      <c r="DG17" s="41">
        <v>4598.9413053399994</v>
      </c>
      <c r="DH17" s="41">
        <v>5087.5330491300001</v>
      </c>
      <c r="DI17" s="41">
        <v>5609.3963869199997</v>
      </c>
      <c r="DJ17" s="41">
        <v>3425.3201740300001</v>
      </c>
      <c r="DK17" s="41">
        <v>4683.0158270800011</v>
      </c>
      <c r="DL17" s="41">
        <v>5078.7273002799993</v>
      </c>
      <c r="DM17" s="41">
        <v>3655.0383028000001</v>
      </c>
      <c r="DN17" s="41">
        <v>4276.0284215700012</v>
      </c>
      <c r="DO17" s="41">
        <v>5078.3445859200019</v>
      </c>
      <c r="DP17" s="41">
        <v>3357.3637774599997</v>
      </c>
      <c r="DQ17" s="41">
        <v>3439.1825439300001</v>
      </c>
      <c r="DR17" s="41">
        <v>6968.7959065900004</v>
      </c>
      <c r="DS17" s="41">
        <v>5001.6955660100002</v>
      </c>
      <c r="DT17" s="41">
        <v>6327.6553271700004</v>
      </c>
      <c r="DU17" s="41">
        <v>6451.3110494800003</v>
      </c>
      <c r="DV17" s="41">
        <v>4163.93932915</v>
      </c>
      <c r="DW17" s="41">
        <v>4535.19480088</v>
      </c>
      <c r="DX17" s="41">
        <v>6082.4534133799998</v>
      </c>
      <c r="DY17" s="41">
        <v>4873.5999470099987</v>
      </c>
      <c r="DZ17" s="41">
        <v>4316.2270611799995</v>
      </c>
      <c r="EA17" s="41">
        <v>7063.9068538599995</v>
      </c>
      <c r="EB17" s="41">
        <v>6272.8742705499999</v>
      </c>
      <c r="EC17" s="41">
        <v>5740.3304772999991</v>
      </c>
      <c r="ED17" s="41">
        <v>11136.551780780006</v>
      </c>
      <c r="EE17" s="41">
        <v>5869.0614682300002</v>
      </c>
      <c r="EF17" s="41">
        <v>7421.9947937600027</v>
      </c>
      <c r="EG17" s="41">
        <v>7653.1760410600009</v>
      </c>
      <c r="EH17" s="41">
        <v>5343.4705264600025</v>
      </c>
      <c r="EI17" s="41">
        <v>5280.7770357699947</v>
      </c>
      <c r="EJ17" s="41">
        <v>9292.3376704100028</v>
      </c>
      <c r="EK17" s="41">
        <v>6191.6843719299941</v>
      </c>
      <c r="EL17" s="41">
        <v>5515.9333010000009</v>
      </c>
      <c r="EM17" s="41">
        <v>8770.6339846500014</v>
      </c>
      <c r="EN17" s="41">
        <v>4796.4745483899951</v>
      </c>
      <c r="EO17" s="41">
        <v>4142.1933214699993</v>
      </c>
      <c r="EP17" s="41">
        <v>9255.2755352699969</v>
      </c>
      <c r="EQ17" s="41">
        <v>5196.9040653700022</v>
      </c>
      <c r="ER17" s="41">
        <v>8112.2725250799958</v>
      </c>
      <c r="ES17" s="41">
        <v>7626.4252105800006</v>
      </c>
      <c r="ET17" s="41">
        <v>4047.4563635199997</v>
      </c>
      <c r="EU17" s="41">
        <v>5703.5071064800004</v>
      </c>
      <c r="EV17" s="41">
        <v>8027.4365800999994</v>
      </c>
      <c r="EW17" s="41">
        <v>4462.6186986100001</v>
      </c>
      <c r="EX17" s="41">
        <v>4887.2592191400008</v>
      </c>
      <c r="EY17" s="41">
        <v>11254.241701839999</v>
      </c>
      <c r="EZ17" s="41">
        <v>7172.4695080199981</v>
      </c>
      <c r="FA17" s="41">
        <v>5338.2860547999981</v>
      </c>
      <c r="FB17" s="41">
        <v>11402.086773000005</v>
      </c>
      <c r="FC17" s="41">
        <v>4607.7778179999996</v>
      </c>
      <c r="FD17" s="41">
        <v>6722.8177820000028</v>
      </c>
      <c r="FE17" s="41">
        <v>9222.8399879999961</v>
      </c>
      <c r="FF17" s="41">
        <v>4833.1406640000023</v>
      </c>
      <c r="FG17" s="41">
        <v>3850.9732650000024</v>
      </c>
      <c r="FH17" s="41">
        <v>8563.9507090000043</v>
      </c>
      <c r="FI17" s="41">
        <v>6524.2829610000026</v>
      </c>
      <c r="FJ17" s="41">
        <v>5818.2524030000013</v>
      </c>
      <c r="FK17" s="41">
        <v>9498.0710229999986</v>
      </c>
      <c r="FL17" s="41">
        <v>5342.0028850000026</v>
      </c>
      <c r="FM17" s="41">
        <v>8488.1177750000024</v>
      </c>
      <c r="FN17" s="41">
        <v>15755.802739999994</v>
      </c>
      <c r="FO17" s="41">
        <v>5115.4254889999993</v>
      </c>
      <c r="FP17" s="41">
        <v>7818.9430940000002</v>
      </c>
      <c r="FQ17" s="41">
        <v>10754.28985599999</v>
      </c>
      <c r="FR17" s="41">
        <v>5780.9188470000008</v>
      </c>
      <c r="FS17" s="41">
        <v>6242.8981629999998</v>
      </c>
      <c r="FT17" s="41">
        <v>11850.061098000002</v>
      </c>
      <c r="FU17" s="41">
        <v>5310.0854829999989</v>
      </c>
      <c r="FV17" s="41">
        <v>5584.523524309996</v>
      </c>
      <c r="FW17" s="41">
        <v>11985.169029689992</v>
      </c>
      <c r="FX17" s="41">
        <v>6114.2230579999987</v>
      </c>
      <c r="FY17" s="41">
        <v>6394.158713269996</v>
      </c>
      <c r="FZ17" s="41">
        <v>17654.818156409998</v>
      </c>
      <c r="GA17" s="41">
        <v>6910.3022897500014</v>
      </c>
      <c r="GB17" s="41">
        <v>9753.9359170300031</v>
      </c>
      <c r="GC17" s="41">
        <v>10927.75405179</v>
      </c>
      <c r="GD17" s="41">
        <v>4902.9204498600029</v>
      </c>
      <c r="GE17" s="41">
        <v>5283.4132083500099</v>
      </c>
      <c r="GF17" s="41">
        <v>9922.5780250100088</v>
      </c>
      <c r="GG17" s="41">
        <v>5072.9851221999998</v>
      </c>
      <c r="GH17" s="41">
        <v>6162.0729961000034</v>
      </c>
      <c r="GI17" s="41">
        <v>11149.506168699994</v>
      </c>
      <c r="GJ17" s="41">
        <v>6611.37084254</v>
      </c>
      <c r="GK17" s="41">
        <v>6752.6645981600041</v>
      </c>
      <c r="GL17" s="41">
        <v>22155.726749610007</v>
      </c>
      <c r="GM17" s="41">
        <v>7181.3765660400022</v>
      </c>
      <c r="GN17" s="41">
        <v>7076.4214697500056</v>
      </c>
      <c r="GO17" s="41">
        <v>9673.559212690001</v>
      </c>
      <c r="GP17" s="41">
        <v>7198.1982466599966</v>
      </c>
      <c r="GQ17" s="41">
        <v>6885.8892675599964</v>
      </c>
      <c r="GR17" s="41">
        <v>10833.554585519991</v>
      </c>
      <c r="GS17" s="41">
        <v>5053.8238373400018</v>
      </c>
      <c r="GT17" s="41">
        <v>5225.3749785499986</v>
      </c>
      <c r="GU17" s="41">
        <v>12020.958115189998</v>
      </c>
      <c r="GV17" s="41">
        <v>7454.4325768700028</v>
      </c>
      <c r="GW17" s="41">
        <v>13384.294033730001</v>
      </c>
      <c r="GX17" s="41">
        <v>22093.179666590004</v>
      </c>
      <c r="GY17" s="41">
        <v>6500.8762157000037</v>
      </c>
      <c r="GZ17" s="41">
        <v>7604.8782477600034</v>
      </c>
      <c r="HA17" s="41">
        <v>11335.077209050005</v>
      </c>
      <c r="HB17" s="41">
        <v>6766.3891939399964</v>
      </c>
      <c r="HC17" s="41">
        <v>6338.2768976999969</v>
      </c>
      <c r="HD17" s="41">
        <v>10619.866369700001</v>
      </c>
      <c r="HE17" s="41">
        <v>7613.1847786200005</v>
      </c>
      <c r="HF17" s="41">
        <v>5683.8089517400003</v>
      </c>
      <c r="HG17" s="41">
        <v>11911.032067729999</v>
      </c>
      <c r="HH17" s="41">
        <v>7214.2546079199974</v>
      </c>
      <c r="HI17" s="41">
        <v>9028.1751274400012</v>
      </c>
      <c r="HJ17" s="8">
        <v>19852.613590670004</v>
      </c>
      <c r="HK17" s="41">
        <v>8477.8989380199928</v>
      </c>
      <c r="HL17" s="41">
        <v>8505.6820804700037</v>
      </c>
      <c r="HM17" s="41">
        <v>10476.985518440009</v>
      </c>
      <c r="HN17" s="41">
        <v>6681.8637470099975</v>
      </c>
      <c r="HO17" s="41">
        <v>5508.9007809999994</v>
      </c>
      <c r="HP17" s="41">
        <v>10670.189755349998</v>
      </c>
      <c r="HQ17" s="41">
        <v>5887.3946138799984</v>
      </c>
      <c r="HR17" s="41">
        <v>7860.9596057100061</v>
      </c>
      <c r="HS17" s="41">
        <v>11980.068032769985</v>
      </c>
      <c r="HT17" s="41">
        <v>5084.1984795900016</v>
      </c>
      <c r="HU17" s="41">
        <v>6618.3320750599996</v>
      </c>
      <c r="HV17" s="41">
        <v>21488.222674360015</v>
      </c>
      <c r="HW17" s="41">
        <v>6229.2414937200019</v>
      </c>
      <c r="HX17" s="41">
        <v>7818.1863146599999</v>
      </c>
      <c r="HY17" s="41">
        <v>13340.718358650007</v>
      </c>
      <c r="HZ17" s="41">
        <v>5640.1345594400009</v>
      </c>
      <c r="IA17" s="41">
        <v>5165.2789732899992</v>
      </c>
      <c r="IB17" s="41">
        <v>12005.486068920003</v>
      </c>
      <c r="IC17" s="41">
        <v>6125.1403691200003</v>
      </c>
      <c r="ID17" s="41">
        <v>7150.5240952999975</v>
      </c>
      <c r="IE17" s="41">
        <v>35083.511783360009</v>
      </c>
      <c r="IF17" s="41">
        <v>7214.7604648900005</v>
      </c>
      <c r="IG17" s="41">
        <v>6693.7536673300001</v>
      </c>
      <c r="IH17" s="41">
        <v>22526.072085560016</v>
      </c>
      <c r="II17" s="41">
        <v>9087.9957667500003</v>
      </c>
      <c r="IJ17" s="41">
        <v>8645.0695283500063</v>
      </c>
      <c r="IK17" s="41">
        <v>12316.243894849993</v>
      </c>
      <c r="IL17" s="41">
        <v>5665.6767720699991</v>
      </c>
      <c r="IM17" s="41">
        <v>6119.1196687499969</v>
      </c>
      <c r="IN17" s="41">
        <v>12494.885524340003</v>
      </c>
      <c r="IO17" s="41">
        <v>7451.4913270199995</v>
      </c>
      <c r="IP17" s="41">
        <v>5566.7880751699995</v>
      </c>
      <c r="IQ17" s="41">
        <v>14539.842549969997</v>
      </c>
      <c r="IR17" s="41">
        <v>5129.2205911900028</v>
      </c>
      <c r="IS17" s="41">
        <v>8458.0359701300022</v>
      </c>
      <c r="IT17" s="41">
        <v>24600.688140250022</v>
      </c>
      <c r="IU17" s="41">
        <v>9587.436260419996</v>
      </c>
      <c r="IV17" s="41">
        <v>8856.2550572300024</v>
      </c>
      <c r="IW17" s="41">
        <v>12866.40984199</v>
      </c>
      <c r="IX17" s="41">
        <v>8985.1539056800066</v>
      </c>
      <c r="IY17" s="41">
        <v>6813.629093479999</v>
      </c>
      <c r="IZ17" s="41">
        <v>15336.634503159994</v>
      </c>
      <c r="JA17" s="41">
        <v>2694.9320272799978</v>
      </c>
      <c r="JB17" s="41">
        <v>7638.4745711699943</v>
      </c>
      <c r="JC17" s="41">
        <v>12652.074558709999</v>
      </c>
      <c r="JD17" s="41">
        <v>7883.6271696999993</v>
      </c>
      <c r="JE17" s="41">
        <v>6278.7996596400017</v>
      </c>
      <c r="JF17" s="41">
        <v>25730.243289569993</v>
      </c>
      <c r="JG17" s="41">
        <v>12036.252655900005</v>
      </c>
      <c r="JH17" s="41">
        <v>9048.6908404000042</v>
      </c>
      <c r="JI17" s="41">
        <v>12963.057182069997</v>
      </c>
      <c r="JJ17" s="41">
        <v>6377.6119252599974</v>
      </c>
      <c r="JK17" s="41">
        <v>2171.8701848299993</v>
      </c>
      <c r="JL17" s="41">
        <v>18215.988666889985</v>
      </c>
      <c r="JM17" s="41">
        <v>7869.8145560499979</v>
      </c>
      <c r="JN17" s="41">
        <v>6156.409038780007</v>
      </c>
      <c r="JO17" s="41">
        <v>16205.225716160005</v>
      </c>
      <c r="JP17" s="41">
        <v>8478.0004125999985</v>
      </c>
      <c r="JQ17" s="41">
        <v>6209.2659523300008</v>
      </c>
      <c r="JR17" s="41">
        <v>31058.296205199993</v>
      </c>
      <c r="JS17" s="41">
        <v>10637.761340099994</v>
      </c>
      <c r="JT17" s="41">
        <v>5482.3819465400011</v>
      </c>
      <c r="JU17" s="41">
        <v>9967.7092068300026</v>
      </c>
      <c r="JV17" s="41">
        <v>6721.0218070600004</v>
      </c>
      <c r="JW17" s="41">
        <v>5861.6219241499975</v>
      </c>
      <c r="JX17" s="41">
        <v>9805.8626772900079</v>
      </c>
      <c r="JY17" s="41">
        <v>4488.29616936</v>
      </c>
      <c r="JZ17" s="41">
        <v>9314.6851947800042</v>
      </c>
      <c r="KA17" s="41">
        <v>14491.602577799995</v>
      </c>
      <c r="KB17" s="41">
        <v>9766.5398503299966</v>
      </c>
      <c r="KC17" s="41">
        <v>9039.6077654900055</v>
      </c>
      <c r="KD17" s="41">
        <v>34427.286176209986</v>
      </c>
    </row>
    <row r="18" spans="1:290" ht="15.75" x14ac:dyDescent="0.25">
      <c r="A18" s="9" t="s">
        <v>194</v>
      </c>
      <c r="B18" s="41">
        <v>2238.0445884999999</v>
      </c>
      <c r="C18" s="41">
        <v>1315.0427334699998</v>
      </c>
      <c r="D18" s="41">
        <v>1418.9702055699995</v>
      </c>
      <c r="E18" s="41">
        <v>1645.8922887099998</v>
      </c>
      <c r="F18" s="41">
        <v>1511.0499782399995</v>
      </c>
      <c r="G18" s="41">
        <v>1018.7793296299996</v>
      </c>
      <c r="H18" s="41">
        <v>1456.6261664399999</v>
      </c>
      <c r="I18" s="41">
        <v>1050.0018923800001</v>
      </c>
      <c r="J18" s="41">
        <v>1178.8696105700001</v>
      </c>
      <c r="K18" s="41">
        <v>1764.6898404399999</v>
      </c>
      <c r="L18" s="41">
        <v>1696.34176632</v>
      </c>
      <c r="M18" s="41">
        <v>2845.2023292399999</v>
      </c>
      <c r="N18" s="41">
        <v>3780.0914747199995</v>
      </c>
      <c r="O18" s="41">
        <v>2349.2692530799991</v>
      </c>
      <c r="P18" s="41">
        <v>2281.0515667200002</v>
      </c>
      <c r="Q18" s="41">
        <v>2056.1674175999997</v>
      </c>
      <c r="R18" s="41">
        <v>1841.0991568900001</v>
      </c>
      <c r="S18" s="41">
        <v>1213.15313711</v>
      </c>
      <c r="T18" s="41">
        <v>2238.06163741</v>
      </c>
      <c r="U18" s="41">
        <v>2044.8125310899998</v>
      </c>
      <c r="V18" s="41">
        <v>2569.9504308299997</v>
      </c>
      <c r="W18" s="41">
        <v>1915.0606436099999</v>
      </c>
      <c r="X18" s="41">
        <v>2099.2768652899999</v>
      </c>
      <c r="Y18" s="41">
        <v>3841.1277538599993</v>
      </c>
      <c r="Z18" s="41">
        <v>2958.8870544599999</v>
      </c>
      <c r="AA18" s="41">
        <v>3114.9557337199994</v>
      </c>
      <c r="AB18" s="41">
        <v>3671.9664229099999</v>
      </c>
      <c r="AC18" s="41">
        <v>2647.1118733999997</v>
      </c>
      <c r="AD18" s="41">
        <v>2467.0769445999999</v>
      </c>
      <c r="AE18" s="41">
        <v>2123.4854780100004</v>
      </c>
      <c r="AF18" s="41">
        <v>1894.8703807499999</v>
      </c>
      <c r="AG18" s="41">
        <v>1737.3963202600003</v>
      </c>
      <c r="AH18" s="41">
        <v>2938.3214634199999</v>
      </c>
      <c r="AI18" s="41">
        <v>1993.2621538899998</v>
      </c>
      <c r="AJ18" s="41">
        <v>2237.4530276</v>
      </c>
      <c r="AK18" s="41">
        <v>3906.1718375699998</v>
      </c>
      <c r="AL18" s="41">
        <v>3024.7490400000002</v>
      </c>
      <c r="AM18" s="41">
        <v>2328.850297</v>
      </c>
      <c r="AN18" s="41">
        <v>2783.3610349999999</v>
      </c>
      <c r="AO18" s="41">
        <v>2309.9349059999995</v>
      </c>
      <c r="AP18" s="41">
        <v>2683.36789</v>
      </c>
      <c r="AQ18" s="41">
        <v>2093.8340200000002</v>
      </c>
      <c r="AR18" s="41">
        <v>1615.7481359999997</v>
      </c>
      <c r="AS18" s="41">
        <v>1523.542563</v>
      </c>
      <c r="AT18" s="41">
        <v>2607.8828240000003</v>
      </c>
      <c r="AU18" s="41">
        <v>2122.0823209999999</v>
      </c>
      <c r="AV18" s="41">
        <v>2892.3686139999995</v>
      </c>
      <c r="AW18" s="41">
        <v>4130.4992849999999</v>
      </c>
      <c r="AX18" s="41">
        <v>4135.0807720000003</v>
      </c>
      <c r="AY18" s="41">
        <v>2518.5659129999999</v>
      </c>
      <c r="AZ18" s="41">
        <v>3174.8890370000004</v>
      </c>
      <c r="BA18" s="41">
        <v>3020.2628049999998</v>
      </c>
      <c r="BB18" s="41">
        <v>3428.4719069999996</v>
      </c>
      <c r="BC18" s="41">
        <v>2550.0174569999999</v>
      </c>
      <c r="BD18" s="41">
        <v>2532.0721789999998</v>
      </c>
      <c r="BE18" s="41">
        <v>2689.1013200000002</v>
      </c>
      <c r="BF18" s="41">
        <v>3269.4207799999999</v>
      </c>
      <c r="BG18" s="41">
        <v>3553.381934</v>
      </c>
      <c r="BH18" s="41">
        <v>3187.2550669999996</v>
      </c>
      <c r="BI18" s="41">
        <v>5125.4821059999995</v>
      </c>
      <c r="BJ18" s="41">
        <v>4560.7748950000005</v>
      </c>
      <c r="BK18" s="41">
        <v>2745.8930270000005</v>
      </c>
      <c r="BL18" s="41">
        <v>3082.507861</v>
      </c>
      <c r="BM18" s="41">
        <v>3015.9505899999999</v>
      </c>
      <c r="BN18" s="41">
        <v>3368.6549319999999</v>
      </c>
      <c r="BO18" s="41">
        <v>2065.6014829999999</v>
      </c>
      <c r="BP18" s="41">
        <v>3050.133002</v>
      </c>
      <c r="BQ18" s="41">
        <v>2265.4665869999999</v>
      </c>
      <c r="BR18" s="41">
        <v>3148.7668610000001</v>
      </c>
      <c r="BS18" s="41">
        <v>4616.1250050000008</v>
      </c>
      <c r="BT18" s="41">
        <v>3704.9435810000004</v>
      </c>
      <c r="BU18" s="41">
        <v>5576.9724999999999</v>
      </c>
      <c r="BV18" s="41">
        <v>4919.7368749999996</v>
      </c>
      <c r="BW18" s="41">
        <v>4031.3290660000002</v>
      </c>
      <c r="BX18" s="41">
        <v>3962.04637</v>
      </c>
      <c r="BY18" s="41">
        <v>4409.1403190000001</v>
      </c>
      <c r="BZ18" s="41">
        <v>3826.4844709999998</v>
      </c>
      <c r="CA18" s="41">
        <v>2635.7208949999999</v>
      </c>
      <c r="CB18" s="41">
        <v>3570.2928220000003</v>
      </c>
      <c r="CC18" s="41">
        <v>3315.9822920000006</v>
      </c>
      <c r="CD18" s="41">
        <v>3551.2853359999995</v>
      </c>
      <c r="CE18" s="41">
        <v>3996.91093</v>
      </c>
      <c r="CF18" s="41">
        <v>3552.9836500000001</v>
      </c>
      <c r="CG18" s="41">
        <v>5189.0459819999996</v>
      </c>
      <c r="CH18" s="41">
        <v>5270.6290130000007</v>
      </c>
      <c r="CI18" s="41">
        <v>3935.8076420000002</v>
      </c>
      <c r="CJ18" s="41">
        <v>4375.5082810000004</v>
      </c>
      <c r="CK18" s="41">
        <v>4150.8228410000002</v>
      </c>
      <c r="CL18" s="41">
        <v>3876.9180199999996</v>
      </c>
      <c r="CM18" s="41">
        <v>3261.3308120000002</v>
      </c>
      <c r="CN18" s="41">
        <v>2924.0817750000001</v>
      </c>
      <c r="CO18" s="41">
        <v>3106.4019379999995</v>
      </c>
      <c r="CP18" s="41">
        <v>4011.8238710000001</v>
      </c>
      <c r="CQ18" s="41">
        <v>3312.5935850000005</v>
      </c>
      <c r="CR18" s="41">
        <v>3281.714864</v>
      </c>
      <c r="CS18" s="41">
        <v>8354.7296499999993</v>
      </c>
      <c r="CT18" s="41">
        <v>4549.8161829999999</v>
      </c>
      <c r="CU18" s="41">
        <v>3497.966621</v>
      </c>
      <c r="CV18" s="41">
        <v>5127.6582020000005</v>
      </c>
      <c r="CW18" s="41">
        <v>4277.8577199999991</v>
      </c>
      <c r="CX18" s="41">
        <v>4385.4069049999998</v>
      </c>
      <c r="CY18" s="41">
        <v>7136.5937399999984</v>
      </c>
      <c r="CZ18" s="41">
        <v>3781.2317629999998</v>
      </c>
      <c r="DA18" s="41">
        <v>4080.8925120000004</v>
      </c>
      <c r="DB18" s="41">
        <v>2829.0796290000003</v>
      </c>
      <c r="DC18" s="41">
        <v>3139.569602</v>
      </c>
      <c r="DD18" s="41">
        <v>4864.2343086599994</v>
      </c>
      <c r="DE18" s="41">
        <v>11346.13301</v>
      </c>
      <c r="DF18" s="41">
        <v>4612.6322015800006</v>
      </c>
      <c r="DG18" s="41">
        <v>4205.0145761999993</v>
      </c>
      <c r="DH18" s="41">
        <v>4804.5152962499997</v>
      </c>
      <c r="DI18" s="41">
        <v>4893.3223543400009</v>
      </c>
      <c r="DJ18" s="41">
        <v>4619.7986846700005</v>
      </c>
      <c r="DK18" s="41">
        <v>7261.5440119299992</v>
      </c>
      <c r="DL18" s="41">
        <v>4053.9848740399998</v>
      </c>
      <c r="DM18" s="41">
        <v>4726.81768646</v>
      </c>
      <c r="DN18" s="41">
        <v>4283.5406540699996</v>
      </c>
      <c r="DO18" s="41">
        <v>4465.4164904299996</v>
      </c>
      <c r="DP18" s="41">
        <v>4635.0960158200005</v>
      </c>
      <c r="DQ18" s="41">
        <v>10748.888251119999</v>
      </c>
      <c r="DR18" s="41">
        <v>5112.0477391000004</v>
      </c>
      <c r="DS18" s="41">
        <v>5072.0766496300012</v>
      </c>
      <c r="DT18" s="41">
        <v>5517.8968634699995</v>
      </c>
      <c r="DU18" s="41">
        <v>5427.1841880700003</v>
      </c>
      <c r="DV18" s="41">
        <v>5234.6467325599997</v>
      </c>
      <c r="DW18" s="41">
        <v>7819.0862016599995</v>
      </c>
      <c r="DX18" s="41">
        <v>4505.9401951500004</v>
      </c>
      <c r="DY18" s="41">
        <v>3840.0135455099999</v>
      </c>
      <c r="DZ18" s="41">
        <v>4470.5110594899998</v>
      </c>
      <c r="EA18" s="41">
        <v>4612.3075761700002</v>
      </c>
      <c r="EB18" s="41">
        <v>4318.7052104800005</v>
      </c>
      <c r="EC18" s="41">
        <v>10575.23687938</v>
      </c>
      <c r="ED18" s="41">
        <v>8012.3633054099992</v>
      </c>
      <c r="EE18" s="41">
        <v>5954.2286624400003</v>
      </c>
      <c r="EF18" s="41">
        <v>6898.47785836</v>
      </c>
      <c r="EG18" s="41">
        <v>6935.1753227299996</v>
      </c>
      <c r="EH18" s="41">
        <v>6252.1211299999995</v>
      </c>
      <c r="EI18" s="41">
        <v>7258.9376123499997</v>
      </c>
      <c r="EJ18" s="41">
        <v>5500.5229731199997</v>
      </c>
      <c r="EK18" s="41">
        <v>4864.3200343200015</v>
      </c>
      <c r="EL18" s="41">
        <v>5739.9442528600002</v>
      </c>
      <c r="EM18" s="41">
        <v>6332.6727821799996</v>
      </c>
      <c r="EN18" s="41">
        <v>6491.2091151199993</v>
      </c>
      <c r="EO18" s="41">
        <v>12547.474205680001</v>
      </c>
      <c r="EP18" s="41">
        <v>10893.667310410001</v>
      </c>
      <c r="EQ18" s="41">
        <v>5730.8416225800001</v>
      </c>
      <c r="ER18" s="41">
        <v>7011.6958214400011</v>
      </c>
      <c r="ES18" s="41">
        <v>6630.3349276599993</v>
      </c>
      <c r="ET18" s="41">
        <v>6482.4298909799991</v>
      </c>
      <c r="EU18" s="41">
        <v>7792.05510082</v>
      </c>
      <c r="EV18" s="41">
        <v>5307.3787294799995</v>
      </c>
      <c r="EW18" s="41">
        <v>5478.0033923300007</v>
      </c>
      <c r="EX18" s="41">
        <v>5837.02345788</v>
      </c>
      <c r="EY18" s="41">
        <v>6317.6617108399996</v>
      </c>
      <c r="EZ18" s="41">
        <v>6195.4852187799988</v>
      </c>
      <c r="FA18" s="41">
        <v>9226.802802279999</v>
      </c>
      <c r="FB18" s="41">
        <v>9633.9359869999989</v>
      </c>
      <c r="FC18" s="41">
        <v>6205.4926009999999</v>
      </c>
      <c r="FD18" s="41">
        <v>7741.3853639999998</v>
      </c>
      <c r="FE18" s="41">
        <v>7593.6453419999989</v>
      </c>
      <c r="FF18" s="41">
        <v>7958.178296000001</v>
      </c>
      <c r="FG18" s="41">
        <v>8122.1933250000002</v>
      </c>
      <c r="FH18" s="41">
        <v>5183.6648939999995</v>
      </c>
      <c r="FI18" s="41">
        <v>5875.6314259999999</v>
      </c>
      <c r="FJ18" s="41">
        <v>6578.2415430000001</v>
      </c>
      <c r="FK18" s="41">
        <v>5782.1390109999993</v>
      </c>
      <c r="FL18" s="41">
        <v>8333.2402959999999</v>
      </c>
      <c r="FM18" s="41">
        <v>13480.894775999999</v>
      </c>
      <c r="FN18" s="41">
        <v>12718.244716000001</v>
      </c>
      <c r="FO18" s="41">
        <v>8171.0967529999998</v>
      </c>
      <c r="FP18" s="41">
        <v>9290.1475379999993</v>
      </c>
      <c r="FQ18" s="41">
        <v>10111.316081000001</v>
      </c>
      <c r="FR18" s="41">
        <v>8827.414503</v>
      </c>
      <c r="FS18" s="41">
        <v>10808.636758000001</v>
      </c>
      <c r="FT18" s="41">
        <v>7303.0518150000007</v>
      </c>
      <c r="FU18" s="41">
        <v>6861.1671719999995</v>
      </c>
      <c r="FV18" s="41">
        <v>7602.1548060299983</v>
      </c>
      <c r="FW18" s="41">
        <v>8105.5636509699989</v>
      </c>
      <c r="FX18" s="41">
        <v>9200.1330139999991</v>
      </c>
      <c r="FY18" s="41">
        <v>16239.295323730003</v>
      </c>
      <c r="FZ18" s="41">
        <v>13521.504953399999</v>
      </c>
      <c r="GA18" s="41">
        <v>8765.7380696399996</v>
      </c>
      <c r="GB18" s="41">
        <v>10312.938436910001</v>
      </c>
      <c r="GC18" s="41">
        <v>10842.384055460001</v>
      </c>
      <c r="GD18" s="41">
        <v>9842.8771497199996</v>
      </c>
      <c r="GE18" s="41">
        <v>11546.59748663</v>
      </c>
      <c r="GF18" s="41">
        <v>7136.3963384299996</v>
      </c>
      <c r="GG18" s="41">
        <v>6913.1129944999984</v>
      </c>
      <c r="GH18" s="41">
        <v>7394.9110372599989</v>
      </c>
      <c r="GI18" s="41">
        <v>8343.8311736499982</v>
      </c>
      <c r="GJ18" s="41">
        <v>10600.87870816</v>
      </c>
      <c r="GK18" s="41">
        <v>16182.450740239998</v>
      </c>
      <c r="GL18" s="41">
        <v>14438.481631860001</v>
      </c>
      <c r="GM18" s="41">
        <v>9261.2857423599999</v>
      </c>
      <c r="GN18" s="41">
        <v>10928.196607379999</v>
      </c>
      <c r="GO18" s="41">
        <v>12107.515786690001</v>
      </c>
      <c r="GP18" s="41">
        <v>11220.496593220001</v>
      </c>
      <c r="GQ18" s="41">
        <v>9635.3083119399998</v>
      </c>
      <c r="GR18" s="41">
        <v>8362.5019077099987</v>
      </c>
      <c r="GS18" s="41">
        <v>9334.1900947199993</v>
      </c>
      <c r="GT18" s="41">
        <v>9819.4104405599992</v>
      </c>
      <c r="GU18" s="41">
        <v>10139.644131630001</v>
      </c>
      <c r="GV18" s="41">
        <v>10670.898467229999</v>
      </c>
      <c r="GW18" s="41">
        <v>16232.075283830001</v>
      </c>
      <c r="GX18" s="41">
        <v>16240.83964495</v>
      </c>
      <c r="GY18" s="41">
        <v>10467.091117589998</v>
      </c>
      <c r="GZ18" s="41">
        <v>12311.192301500001</v>
      </c>
      <c r="HA18" s="41">
        <v>13280.317650480001</v>
      </c>
      <c r="HB18" s="41">
        <v>11172.30966599</v>
      </c>
      <c r="HC18" s="41">
        <v>12592.055102649998</v>
      </c>
      <c r="HD18" s="41">
        <v>9792.5702813099997</v>
      </c>
      <c r="HE18" s="41">
        <v>9759.3997977199997</v>
      </c>
      <c r="HF18" s="41">
        <v>9467.15790251</v>
      </c>
      <c r="HG18" s="41">
        <v>9913.8743220100005</v>
      </c>
      <c r="HH18" s="41">
        <v>11931.937540679999</v>
      </c>
      <c r="HI18" s="41">
        <v>18337.6498125</v>
      </c>
      <c r="HJ18" s="8">
        <v>17816.76457997</v>
      </c>
      <c r="HK18" s="41">
        <v>11119.424390449998</v>
      </c>
      <c r="HL18" s="41">
        <v>14601.493170239999</v>
      </c>
      <c r="HM18" s="41">
        <v>14630.641841050001</v>
      </c>
      <c r="HN18" s="41">
        <v>13876.808120610003</v>
      </c>
      <c r="HO18" s="41">
        <v>15864.164734079999</v>
      </c>
      <c r="HP18" s="41">
        <v>10313.03633631</v>
      </c>
      <c r="HQ18" s="41">
        <v>10042.98164118</v>
      </c>
      <c r="HR18" s="41">
        <v>10576.551672130001</v>
      </c>
      <c r="HS18" s="41">
        <v>11678.166668020001</v>
      </c>
      <c r="HT18" s="41">
        <v>12551.483723000001</v>
      </c>
      <c r="HU18" s="8">
        <v>21570.218860190002</v>
      </c>
      <c r="HV18" s="8">
        <v>19208.118625600004</v>
      </c>
      <c r="HW18" s="8">
        <v>12727.28068005</v>
      </c>
      <c r="HX18" s="8">
        <v>14374.709770600002</v>
      </c>
      <c r="HY18" s="8">
        <v>14846.592252089999</v>
      </c>
      <c r="HZ18" s="41">
        <v>14144.806207219999</v>
      </c>
      <c r="IA18" s="41">
        <v>17270.615689760001</v>
      </c>
      <c r="IB18" s="41">
        <v>11501.202016200001</v>
      </c>
      <c r="IC18" s="41">
        <v>10568.39880692</v>
      </c>
      <c r="ID18" s="41">
        <v>11318.293661899999</v>
      </c>
      <c r="IE18" s="41">
        <v>11928.429834789997</v>
      </c>
      <c r="IF18" s="41">
        <v>14128.517854220001</v>
      </c>
      <c r="IG18" s="41">
        <v>24647.473639070002</v>
      </c>
      <c r="IH18" s="41">
        <v>21602.092606039998</v>
      </c>
      <c r="II18" s="41">
        <v>13399.101595310001</v>
      </c>
      <c r="IJ18" s="41">
        <v>15850.449472900002</v>
      </c>
      <c r="IK18" s="41">
        <v>17264.33716675</v>
      </c>
      <c r="IL18" s="41">
        <v>14923.951981040002</v>
      </c>
      <c r="IM18" s="41">
        <v>18453.356141519995</v>
      </c>
      <c r="IN18" s="41">
        <v>12195.998659350002</v>
      </c>
      <c r="IO18" s="41">
        <v>11843.086600050001</v>
      </c>
      <c r="IP18" s="41">
        <v>12368.618091319999</v>
      </c>
      <c r="IQ18" s="41">
        <v>12710.6484289</v>
      </c>
      <c r="IR18" s="41">
        <v>14840.138406230002</v>
      </c>
      <c r="IS18" s="41">
        <v>23529.576966100001</v>
      </c>
      <c r="IT18" s="41">
        <v>23607.25578489</v>
      </c>
      <c r="IU18" s="41">
        <v>14491.923111659999</v>
      </c>
      <c r="IV18" s="41">
        <v>16968.697629309998</v>
      </c>
      <c r="IW18" s="41">
        <v>17031.91604136</v>
      </c>
      <c r="IX18" s="41">
        <v>15543.514068609999</v>
      </c>
      <c r="IY18" s="41">
        <v>15486.368094640002</v>
      </c>
      <c r="IZ18" s="41">
        <v>11619.869971349999</v>
      </c>
      <c r="JA18" s="41">
        <v>14730.459678760002</v>
      </c>
      <c r="JB18" s="41">
        <v>13004.155154110002</v>
      </c>
      <c r="JC18" s="41">
        <v>14553.495643120001</v>
      </c>
      <c r="JD18" s="41">
        <v>17893.070085570002</v>
      </c>
      <c r="JE18" s="41">
        <v>28643.490313369999</v>
      </c>
      <c r="JF18" s="41">
        <v>27355.332676829999</v>
      </c>
      <c r="JG18" s="41">
        <v>16580.886537439994</v>
      </c>
      <c r="JH18" s="41">
        <v>18900.43594725</v>
      </c>
      <c r="JI18" s="41">
        <v>19667.601546870002</v>
      </c>
      <c r="JJ18" s="41">
        <v>19170.834847129998</v>
      </c>
      <c r="JK18" s="41">
        <v>20111.038220780003</v>
      </c>
      <c r="JL18" s="41">
        <v>13387.211234939999</v>
      </c>
      <c r="JM18" s="41">
        <v>14366.533326850002</v>
      </c>
      <c r="JN18" s="41">
        <v>14120.551433919998</v>
      </c>
      <c r="JO18" s="41">
        <v>14754.797585890001</v>
      </c>
      <c r="JP18" s="41">
        <v>19621.19600091</v>
      </c>
      <c r="JQ18" s="41">
        <v>29023.910119079996</v>
      </c>
      <c r="JR18" s="41">
        <v>27013.17953383</v>
      </c>
      <c r="JS18" s="41">
        <v>17469.49967623</v>
      </c>
      <c r="JT18" s="41">
        <v>19954.191698800001</v>
      </c>
      <c r="JU18" s="41">
        <v>21702.324912389999</v>
      </c>
      <c r="JV18" s="41">
        <v>15473.166984129999</v>
      </c>
      <c r="JW18" s="41">
        <v>13115.852433949998</v>
      </c>
      <c r="JX18" s="41">
        <v>11833.536907239997</v>
      </c>
      <c r="JY18" s="41">
        <v>10648.321340239998</v>
      </c>
      <c r="JZ18" s="41">
        <v>12432.15825909</v>
      </c>
      <c r="KA18" s="41">
        <v>19976.25060282</v>
      </c>
      <c r="KB18" s="41">
        <v>19923.890970670003</v>
      </c>
      <c r="KC18" s="41">
        <v>26291.525499699997</v>
      </c>
      <c r="KD18" s="41">
        <v>26763.663811169998</v>
      </c>
    </row>
    <row r="19" spans="1:290" ht="15.75" x14ac:dyDescent="0.25">
      <c r="A19" s="16" t="s">
        <v>169</v>
      </c>
      <c r="B19" s="41">
        <v>1021.97845</v>
      </c>
      <c r="C19" s="41">
        <v>832.32662199999993</v>
      </c>
      <c r="D19" s="41">
        <v>912.31195400000001</v>
      </c>
      <c r="E19" s="41">
        <v>1027.6666290000001</v>
      </c>
      <c r="F19" s="41">
        <v>929.57523800000001</v>
      </c>
      <c r="G19" s="41">
        <v>421.46072599999997</v>
      </c>
      <c r="H19" s="41">
        <v>680.54449199999988</v>
      </c>
      <c r="I19" s="41">
        <v>434.42924499999998</v>
      </c>
      <c r="J19" s="41">
        <v>534.580421</v>
      </c>
      <c r="K19" s="41">
        <v>850.165255</v>
      </c>
      <c r="L19" s="41">
        <v>838.34985800000004</v>
      </c>
      <c r="M19" s="41">
        <v>1621.9819199999999</v>
      </c>
      <c r="N19" s="41">
        <v>1234.072263</v>
      </c>
      <c r="O19" s="41">
        <v>1111.0554549999999</v>
      </c>
      <c r="P19" s="41">
        <v>1193.0520549999999</v>
      </c>
      <c r="Q19" s="41">
        <v>1131.250996</v>
      </c>
      <c r="R19" s="41">
        <v>1055.4177319999999</v>
      </c>
      <c r="S19" s="41">
        <v>418.26559699999984</v>
      </c>
      <c r="T19" s="41">
        <v>656.95766700000001</v>
      </c>
      <c r="U19" s="41">
        <v>420.04024099999992</v>
      </c>
      <c r="V19" s="41">
        <v>1027.6085089999999</v>
      </c>
      <c r="W19" s="41">
        <v>712.06523600000003</v>
      </c>
      <c r="X19" s="41">
        <v>1031.2093519999999</v>
      </c>
      <c r="Y19" s="41">
        <v>1888.1224129999998</v>
      </c>
      <c r="Z19" s="41">
        <v>1171.1694829999999</v>
      </c>
      <c r="AA19" s="41">
        <v>967.24417799999992</v>
      </c>
      <c r="AB19" s="41">
        <v>1360.965506</v>
      </c>
      <c r="AC19" s="41">
        <v>1092.7897499999999</v>
      </c>
      <c r="AD19" s="41">
        <v>1059.087749</v>
      </c>
      <c r="AE19" s="41">
        <v>539.42875277999985</v>
      </c>
      <c r="AF19" s="41">
        <v>489.37826499999994</v>
      </c>
      <c r="AG19" s="41">
        <v>413.41707899999994</v>
      </c>
      <c r="AH19" s="41">
        <v>996.02476499999989</v>
      </c>
      <c r="AI19" s="41">
        <v>607.13809499999991</v>
      </c>
      <c r="AJ19" s="41">
        <v>872.14707099999998</v>
      </c>
      <c r="AK19" s="41">
        <v>1883.147379</v>
      </c>
      <c r="AL19" s="41">
        <v>1099.847178</v>
      </c>
      <c r="AM19" s="41">
        <v>1242.4372800000001</v>
      </c>
      <c r="AN19" s="41">
        <v>1550.9965400000001</v>
      </c>
      <c r="AO19" s="41">
        <v>1173.2305779999999</v>
      </c>
      <c r="AP19" s="41">
        <v>1458.648414</v>
      </c>
      <c r="AQ19" s="41">
        <v>513.56122500000004</v>
      </c>
      <c r="AR19" s="41">
        <v>305.03850499999987</v>
      </c>
      <c r="AS19" s="41">
        <v>576.40440699999999</v>
      </c>
      <c r="AT19" s="41">
        <v>1222.137082</v>
      </c>
      <c r="AU19" s="41">
        <v>892.62102800000002</v>
      </c>
      <c r="AV19" s="41">
        <v>1412.4270999999999</v>
      </c>
      <c r="AW19" s="41">
        <v>2370.0680630000002</v>
      </c>
      <c r="AX19" s="41">
        <v>1654.7533819999999</v>
      </c>
      <c r="AY19" s="41">
        <v>1307.553052</v>
      </c>
      <c r="AZ19" s="41">
        <v>1695.8250330000001</v>
      </c>
      <c r="BA19" s="41">
        <v>1499.8333010000001</v>
      </c>
      <c r="BB19" s="41">
        <v>1760.7836709999999</v>
      </c>
      <c r="BC19" s="41">
        <v>607.31398100000001</v>
      </c>
      <c r="BD19" s="41">
        <v>731.07916</v>
      </c>
      <c r="BE19" s="41">
        <v>718.16153099999997</v>
      </c>
      <c r="BF19" s="41">
        <v>1222.9438799999998</v>
      </c>
      <c r="BG19" s="41">
        <v>1327.6759219999999</v>
      </c>
      <c r="BH19" s="41">
        <v>1375.9111389999998</v>
      </c>
      <c r="BI19" s="41">
        <v>3022.5219869999996</v>
      </c>
      <c r="BJ19" s="41">
        <v>1868.916434</v>
      </c>
      <c r="BK19" s="41">
        <v>1225.627101</v>
      </c>
      <c r="BL19" s="41">
        <v>1653.2041020000001</v>
      </c>
      <c r="BM19" s="41">
        <v>1508.6047040000001</v>
      </c>
      <c r="BN19" s="41">
        <v>1666.9025220000001</v>
      </c>
      <c r="BO19" s="41">
        <v>569.38752799999997</v>
      </c>
      <c r="BP19" s="41">
        <v>862.95331699999997</v>
      </c>
      <c r="BQ19" s="41">
        <v>402.80338000000006</v>
      </c>
      <c r="BR19" s="41">
        <v>1129.31377</v>
      </c>
      <c r="BS19" s="41">
        <v>1482.2953660000003</v>
      </c>
      <c r="BT19" s="41">
        <v>1450.8330110000002</v>
      </c>
      <c r="BU19" s="41">
        <v>2592.8891240000003</v>
      </c>
      <c r="BV19" s="41">
        <v>1933.290606</v>
      </c>
      <c r="BW19" s="41">
        <v>1712.2335600000001</v>
      </c>
      <c r="BX19" s="41">
        <v>1855.313077</v>
      </c>
      <c r="BY19" s="41">
        <v>2035.3369659999998</v>
      </c>
      <c r="BZ19" s="41">
        <v>1898.712074</v>
      </c>
      <c r="CA19" s="41">
        <v>669.99490399999991</v>
      </c>
      <c r="CB19" s="41">
        <v>1343.1230810000002</v>
      </c>
      <c r="CC19" s="41">
        <v>1331.3341390000001</v>
      </c>
      <c r="CD19" s="41">
        <v>1510.654213</v>
      </c>
      <c r="CE19" s="41">
        <v>1802.6496269999998</v>
      </c>
      <c r="CF19" s="41">
        <v>1309.2005860000002</v>
      </c>
      <c r="CG19" s="41">
        <v>2221.059444</v>
      </c>
      <c r="CH19" s="41">
        <v>2034.8987580000003</v>
      </c>
      <c r="CI19" s="41">
        <v>2022.8660580000001</v>
      </c>
      <c r="CJ19" s="41">
        <v>2613.2803180000001</v>
      </c>
      <c r="CK19" s="41">
        <v>2111.505404</v>
      </c>
      <c r="CL19" s="41">
        <v>2119.9520360000001</v>
      </c>
      <c r="CM19" s="41">
        <v>1070.212575</v>
      </c>
      <c r="CN19" s="41">
        <v>949.56287899999984</v>
      </c>
      <c r="CO19" s="41">
        <v>1208.624476</v>
      </c>
      <c r="CP19" s="41">
        <v>1980.0333469999998</v>
      </c>
      <c r="CQ19" s="41">
        <v>869.04068100000018</v>
      </c>
      <c r="CR19" s="41">
        <v>2053.884759</v>
      </c>
      <c r="CS19" s="41">
        <v>4650.9179400000003</v>
      </c>
      <c r="CT19" s="41">
        <v>2407.8061889999999</v>
      </c>
      <c r="CU19" s="41">
        <v>2319.8754979999999</v>
      </c>
      <c r="CV19" s="41">
        <v>3268.8397919999998</v>
      </c>
      <c r="CW19" s="41">
        <v>2463.5753439999999</v>
      </c>
      <c r="CX19" s="41">
        <v>2667.8603739999999</v>
      </c>
      <c r="CY19" s="41">
        <v>1775.057352</v>
      </c>
      <c r="CZ19" s="41">
        <v>1657.2743569999998</v>
      </c>
      <c r="DA19" s="41">
        <v>2213.6373330000001</v>
      </c>
      <c r="DB19" s="41">
        <v>995.76662100000021</v>
      </c>
      <c r="DC19" s="41">
        <v>1368.6300530000003</v>
      </c>
      <c r="DD19" s="41">
        <v>2875.317755</v>
      </c>
      <c r="DE19" s="41">
        <v>4722.7704819999999</v>
      </c>
      <c r="DF19" s="41">
        <v>1918.6454384200001</v>
      </c>
      <c r="DG19" s="41">
        <v>2556.7900602399995</v>
      </c>
      <c r="DH19" s="41">
        <v>3053.4334414699997</v>
      </c>
      <c r="DI19" s="41">
        <v>2788.3232576</v>
      </c>
      <c r="DJ19" s="41">
        <v>2681.5974479400002</v>
      </c>
      <c r="DK19" s="41">
        <v>1481.41349431</v>
      </c>
      <c r="DL19" s="41">
        <v>2219.8713189599998</v>
      </c>
      <c r="DM19" s="41">
        <v>2783.80553844</v>
      </c>
      <c r="DN19" s="41">
        <v>1817.50503119</v>
      </c>
      <c r="DO19" s="41">
        <v>1723.81457858</v>
      </c>
      <c r="DP19" s="41">
        <v>2632.8988897300001</v>
      </c>
      <c r="DQ19" s="41">
        <v>4244.1441411699998</v>
      </c>
      <c r="DR19" s="41">
        <v>2181.4642686500001</v>
      </c>
      <c r="DS19" s="41">
        <v>3294.2353003400003</v>
      </c>
      <c r="DT19" s="41">
        <v>3609.2520708100001</v>
      </c>
      <c r="DU19" s="41">
        <v>3334.4323264899999</v>
      </c>
      <c r="DV19" s="41">
        <v>3193.8580523999999</v>
      </c>
      <c r="DW19" s="41">
        <v>2164.5703487699998</v>
      </c>
      <c r="DX19" s="41">
        <v>2267.2413442699999</v>
      </c>
      <c r="DY19" s="41">
        <v>1571.8260193199999</v>
      </c>
      <c r="DZ19" s="41">
        <v>2433.2500919200002</v>
      </c>
      <c r="EA19" s="41">
        <v>1847.91207366</v>
      </c>
      <c r="EB19" s="41">
        <v>2268.3053813900001</v>
      </c>
      <c r="EC19" s="41">
        <v>3905.63870344</v>
      </c>
      <c r="ED19" s="41">
        <v>4474.5025675199995</v>
      </c>
      <c r="EE19" s="41">
        <v>3894.6347065500004</v>
      </c>
      <c r="EF19" s="41">
        <v>4491.8619550000003</v>
      </c>
      <c r="EG19" s="41">
        <v>4069.1948341599996</v>
      </c>
      <c r="EH19" s="41">
        <v>3863.5438169099998</v>
      </c>
      <c r="EI19" s="41">
        <v>2019.5531561999999</v>
      </c>
      <c r="EJ19" s="41">
        <v>2754.1482145</v>
      </c>
      <c r="EK19" s="41">
        <v>2263.6916934200003</v>
      </c>
      <c r="EL19" s="41">
        <v>3087.4869718799996</v>
      </c>
      <c r="EM19" s="41">
        <v>2579.3689446500002</v>
      </c>
      <c r="EN19" s="41">
        <v>3167.88201278</v>
      </c>
      <c r="EO19" s="41">
        <v>4680.0099467200007</v>
      </c>
      <c r="EP19" s="41">
        <v>5967.8505114899999</v>
      </c>
      <c r="EQ19" s="41">
        <v>3393.43920213</v>
      </c>
      <c r="ER19" s="41">
        <v>4576.6245055800009</v>
      </c>
      <c r="ES19" s="41">
        <v>4293.4885605399995</v>
      </c>
      <c r="ET19" s="41">
        <v>3774.7740908799992</v>
      </c>
      <c r="EU19" s="41">
        <v>2558.00355691</v>
      </c>
      <c r="EV19" s="41">
        <v>2157.0835703599996</v>
      </c>
      <c r="EW19" s="41">
        <v>3296.4830005000008</v>
      </c>
      <c r="EX19" s="41">
        <v>3492.4923368299997</v>
      </c>
      <c r="EY19" s="41">
        <v>2932.1635099499999</v>
      </c>
      <c r="EZ19" s="41">
        <v>2948.5738196199995</v>
      </c>
      <c r="FA19" s="41">
        <v>2683.0399537799999</v>
      </c>
      <c r="FB19" s="41">
        <v>5512.1842739999993</v>
      </c>
      <c r="FC19" s="41">
        <v>4067.6364020000001</v>
      </c>
      <c r="FD19" s="41">
        <v>5132.4052860000002</v>
      </c>
      <c r="FE19" s="41">
        <v>4771.1803999999993</v>
      </c>
      <c r="FF19" s="41">
        <v>4477.4876809999996</v>
      </c>
      <c r="FG19" s="41">
        <v>2623.5405160000005</v>
      </c>
      <c r="FH19" s="41">
        <v>2376.3246710000003</v>
      </c>
      <c r="FI19" s="41">
        <v>3232.7891109999996</v>
      </c>
      <c r="FJ19" s="41">
        <v>3727.7700949999999</v>
      </c>
      <c r="FK19" s="41">
        <v>2113.5919090000002</v>
      </c>
      <c r="FL19" s="41">
        <v>5477.843734</v>
      </c>
      <c r="FM19" s="41">
        <v>5631.6728199999998</v>
      </c>
      <c r="FN19" s="41">
        <v>6922.0149920000003</v>
      </c>
      <c r="FO19" s="41">
        <v>5143.9984299999996</v>
      </c>
      <c r="FP19" s="41">
        <v>6374.9343010000002</v>
      </c>
      <c r="FQ19" s="41">
        <v>6027.2654090000005</v>
      </c>
      <c r="FR19" s="41">
        <v>5307.6953839999987</v>
      </c>
      <c r="FS19" s="41">
        <v>3334.2299370000001</v>
      </c>
      <c r="FT19" s="41">
        <v>3276.9118150000004</v>
      </c>
      <c r="FU19" s="41">
        <v>3319.6962359999998</v>
      </c>
      <c r="FV19" s="41">
        <v>4393.563619999999</v>
      </c>
      <c r="FW19" s="41">
        <v>2762.2688390000003</v>
      </c>
      <c r="FX19" s="41">
        <v>5231.7146949999997</v>
      </c>
      <c r="FY19" s="41">
        <v>6306.082730000001</v>
      </c>
      <c r="FZ19" s="41">
        <v>8151.2499753799993</v>
      </c>
      <c r="GA19" s="41">
        <v>5531.7881138900002</v>
      </c>
      <c r="GB19" s="41">
        <v>6771.7005400500002</v>
      </c>
      <c r="GC19" s="41">
        <v>6286.9070259099999</v>
      </c>
      <c r="GD19" s="41">
        <v>5893.3850276999992</v>
      </c>
      <c r="GE19" s="41">
        <v>3423.1885091899994</v>
      </c>
      <c r="GF19" s="41">
        <v>3147.2097740700001</v>
      </c>
      <c r="GG19" s="41">
        <v>3340.2828613799998</v>
      </c>
      <c r="GH19" s="41">
        <v>4034.2130379999999</v>
      </c>
      <c r="GI19" s="41">
        <v>4212.9287922099984</v>
      </c>
      <c r="GJ19" s="41">
        <v>6585.3758361399996</v>
      </c>
      <c r="GK19" s="41">
        <v>6555.7502347099989</v>
      </c>
      <c r="GL19" s="41">
        <v>8577.0746573899996</v>
      </c>
      <c r="GM19" s="41">
        <v>5685.4737049700007</v>
      </c>
      <c r="GN19" s="41">
        <v>6605.8052720800006</v>
      </c>
      <c r="GO19" s="41">
        <v>6936.9135976899997</v>
      </c>
      <c r="GP19" s="41">
        <v>6391.5870754800007</v>
      </c>
      <c r="GQ19" s="41">
        <v>3388.8867162799993</v>
      </c>
      <c r="GR19" s="41">
        <v>4610.7073288399997</v>
      </c>
      <c r="GS19" s="41">
        <v>4650.3480302899998</v>
      </c>
      <c r="GT19" s="41">
        <v>4542.1600789599997</v>
      </c>
      <c r="GU19" s="41">
        <v>4620.0205045700004</v>
      </c>
      <c r="GV19" s="41">
        <v>6044.7719162399999</v>
      </c>
      <c r="GW19" s="41">
        <v>4828.2208506700008</v>
      </c>
      <c r="GX19" s="41">
        <v>9608.4932825299984</v>
      </c>
      <c r="GY19" s="41">
        <v>6194.7589699799992</v>
      </c>
      <c r="GZ19" s="41">
        <v>7787.8206243000013</v>
      </c>
      <c r="HA19" s="41">
        <v>6987.768688260001</v>
      </c>
      <c r="HB19" s="41">
        <v>6837.7837802500007</v>
      </c>
      <c r="HC19" s="41">
        <v>4867.9941411200007</v>
      </c>
      <c r="HD19" s="41">
        <v>5180.7726386200011</v>
      </c>
      <c r="HE19" s="41">
        <v>4578.72708857</v>
      </c>
      <c r="HF19" s="41">
        <v>4294.0647823300005</v>
      </c>
      <c r="HG19" s="41">
        <v>4463.5412752499997</v>
      </c>
      <c r="HH19" s="41">
        <v>6832.7423899499991</v>
      </c>
      <c r="HI19" s="41">
        <v>6299.7809013600008</v>
      </c>
      <c r="HJ19" s="8">
        <v>9874.75263567</v>
      </c>
      <c r="HK19" s="41">
        <v>6665.7799167199992</v>
      </c>
      <c r="HL19" s="41">
        <v>8115.6466157799996</v>
      </c>
      <c r="HM19" s="41">
        <v>7827.1476088999998</v>
      </c>
      <c r="HN19" s="41">
        <v>7620.7222465900004</v>
      </c>
      <c r="HO19" s="41">
        <v>4737.0279815700005</v>
      </c>
      <c r="HP19" s="41">
        <v>4759.5956484399994</v>
      </c>
      <c r="HQ19" s="41">
        <v>4639.73079418</v>
      </c>
      <c r="HR19" s="41">
        <v>4432.1529699000002</v>
      </c>
      <c r="HS19" s="41">
        <v>5381.2321088300005</v>
      </c>
      <c r="HT19" s="41">
        <v>5954.406178010001</v>
      </c>
      <c r="HU19" s="41">
        <v>5704.7895451900013</v>
      </c>
      <c r="HV19" s="41">
        <v>10370.709013080002</v>
      </c>
      <c r="HW19" s="41">
        <v>7193.1076658000002</v>
      </c>
      <c r="HX19" s="41">
        <v>8435.4863607300013</v>
      </c>
      <c r="HY19" s="41">
        <v>8141.3788674799998</v>
      </c>
      <c r="HZ19" s="41">
        <v>8185.8553043599986</v>
      </c>
      <c r="IA19" s="41">
        <v>5029.4347219000001</v>
      </c>
      <c r="IB19" s="41">
        <v>5035.2608910200006</v>
      </c>
      <c r="IC19" s="41">
        <v>4961.0269760199999</v>
      </c>
      <c r="ID19" s="41">
        <v>4985.7694634099998</v>
      </c>
      <c r="IE19" s="41">
        <v>4849.8367833699995</v>
      </c>
      <c r="IF19" s="41">
        <v>7781.4405240400019</v>
      </c>
      <c r="IG19" s="41">
        <v>7196.4848004399992</v>
      </c>
      <c r="IH19" s="41">
        <v>11787.309022739999</v>
      </c>
      <c r="II19" s="41">
        <v>7664.6342243500012</v>
      </c>
      <c r="IJ19" s="41">
        <v>9047.4970308600005</v>
      </c>
      <c r="IK19" s="41">
        <v>9685.9939622399997</v>
      </c>
      <c r="IL19" s="41">
        <v>8871.2136851800024</v>
      </c>
      <c r="IM19" s="41">
        <v>5487.7354447599982</v>
      </c>
      <c r="IN19" s="41">
        <v>5632.6397876500014</v>
      </c>
      <c r="IO19" s="41">
        <v>5668.3329300699997</v>
      </c>
      <c r="IP19" s="41">
        <v>5640.6872925899997</v>
      </c>
      <c r="IQ19" s="41">
        <v>6171.1341867300007</v>
      </c>
      <c r="IR19" s="41">
        <v>8323.6054753900007</v>
      </c>
      <c r="IS19" s="41">
        <v>7064.3718545100019</v>
      </c>
      <c r="IT19" s="41">
        <v>12914.720299170001</v>
      </c>
      <c r="IU19" s="41">
        <v>8511.6748768999987</v>
      </c>
      <c r="IV19" s="41">
        <v>9828.6550855799996</v>
      </c>
      <c r="IW19" s="41">
        <v>10812.58946829</v>
      </c>
      <c r="IX19" s="41">
        <v>9379.5703468800002</v>
      </c>
      <c r="IY19" s="41">
        <v>4402.4854577700007</v>
      </c>
      <c r="IZ19" s="41">
        <v>4258.8159158400003</v>
      </c>
      <c r="JA19" s="41">
        <v>6824.1238623400004</v>
      </c>
      <c r="JB19" s="41">
        <v>6466.3184100300014</v>
      </c>
      <c r="JC19" s="41">
        <v>7176.8620319900001</v>
      </c>
      <c r="JD19" s="41">
        <v>9900.6416153700011</v>
      </c>
      <c r="JE19" s="41">
        <v>11137.044559209999</v>
      </c>
      <c r="JF19" s="41">
        <v>15056.820508700001</v>
      </c>
      <c r="JG19" s="41">
        <v>9565.7320674399962</v>
      </c>
      <c r="JH19" s="41">
        <v>11338.728163060001</v>
      </c>
      <c r="JI19" s="41">
        <v>12521.550363970002</v>
      </c>
      <c r="JJ19" s="41">
        <v>10910.860049229999</v>
      </c>
      <c r="JK19" s="41">
        <v>7459.2821061700006</v>
      </c>
      <c r="JL19" s="41">
        <v>5236.08081141</v>
      </c>
      <c r="JM19" s="41">
        <v>7129.3968073099995</v>
      </c>
      <c r="JN19" s="41">
        <v>7290.9347592700005</v>
      </c>
      <c r="JO19" s="41">
        <v>7647.6485551500009</v>
      </c>
      <c r="JP19" s="41">
        <v>11157.139466330002</v>
      </c>
      <c r="JQ19" s="41">
        <v>11508.699617090002</v>
      </c>
      <c r="JR19" s="41">
        <v>15034.537609210001</v>
      </c>
      <c r="JS19" s="41">
        <v>10234.731492639999</v>
      </c>
      <c r="JT19" s="41">
        <v>12044.505096759998</v>
      </c>
      <c r="JU19" s="41">
        <v>13867.736026889997</v>
      </c>
      <c r="JV19" s="41">
        <v>8857.7317704500001</v>
      </c>
      <c r="JW19" s="41">
        <v>4236.7160467499998</v>
      </c>
      <c r="JX19" s="41">
        <v>4228.6831606799997</v>
      </c>
      <c r="JY19" s="41">
        <v>4073.7290981999995</v>
      </c>
      <c r="JZ19" s="41">
        <v>5715.4149533099999</v>
      </c>
      <c r="KA19" s="41">
        <v>11546.500898580001</v>
      </c>
      <c r="KB19" s="41">
        <v>12683.430226420003</v>
      </c>
      <c r="KC19" s="41">
        <v>12296.050398029998</v>
      </c>
      <c r="KD19" s="41">
        <v>15551.764162179999</v>
      </c>
    </row>
    <row r="20" spans="1:290" ht="15.75" x14ac:dyDescent="0.25">
      <c r="A20" s="16" t="s">
        <v>170</v>
      </c>
      <c r="B20" s="41">
        <v>933.9063329999999</v>
      </c>
      <c r="C20" s="41">
        <v>217.02893699999998</v>
      </c>
      <c r="D20" s="41">
        <v>256.197971</v>
      </c>
      <c r="E20" s="41">
        <v>329.77585899999997</v>
      </c>
      <c r="F20" s="41">
        <v>280.78663299999999</v>
      </c>
      <c r="G20" s="41">
        <v>308.02626100000003</v>
      </c>
      <c r="H20" s="41">
        <v>453.92956500000003</v>
      </c>
      <c r="I20" s="41">
        <v>316.82622800000001</v>
      </c>
      <c r="J20" s="41">
        <v>312.35145399999999</v>
      </c>
      <c r="K20" s="41">
        <v>416.97395700000004</v>
      </c>
      <c r="L20" s="41">
        <v>523.13488100000006</v>
      </c>
      <c r="M20" s="41">
        <v>660.90716099999997</v>
      </c>
      <c r="N20" s="41">
        <v>2185.9418620000001</v>
      </c>
      <c r="O20" s="41">
        <v>930.38229699999999</v>
      </c>
      <c r="P20" s="41">
        <v>698.44958599999995</v>
      </c>
      <c r="Q20" s="41">
        <v>583.61334599999998</v>
      </c>
      <c r="R20" s="41">
        <v>450.46854500000001</v>
      </c>
      <c r="S20" s="41">
        <v>474.34253999999999</v>
      </c>
      <c r="T20" s="41">
        <v>1187.0872080000001</v>
      </c>
      <c r="U20" s="41">
        <v>1246.2563829999999</v>
      </c>
      <c r="V20" s="41">
        <v>1028.889269</v>
      </c>
      <c r="W20" s="41">
        <v>815.09957099999997</v>
      </c>
      <c r="X20" s="41">
        <v>788.53030999999999</v>
      </c>
      <c r="Y20" s="41">
        <v>1538.4220789999999</v>
      </c>
      <c r="Z20" s="41">
        <v>1378.2454770000002</v>
      </c>
      <c r="AA20" s="41">
        <v>1615.8913439999999</v>
      </c>
      <c r="AB20" s="41">
        <v>1653.543993</v>
      </c>
      <c r="AC20" s="41">
        <v>1106.1248029999999</v>
      </c>
      <c r="AD20" s="41">
        <v>934.40067699999997</v>
      </c>
      <c r="AE20" s="41">
        <v>1049.1026504200001</v>
      </c>
      <c r="AF20" s="41">
        <v>899.23238400000002</v>
      </c>
      <c r="AG20" s="41">
        <v>883.629232</v>
      </c>
      <c r="AH20" s="41">
        <v>1011.0213990000001</v>
      </c>
      <c r="AI20" s="41">
        <v>843.65962400000001</v>
      </c>
      <c r="AJ20" s="41">
        <v>872.79975899999999</v>
      </c>
      <c r="AK20" s="41">
        <v>1375.7499859999998</v>
      </c>
      <c r="AL20" s="41">
        <v>1490.565343</v>
      </c>
      <c r="AM20" s="41">
        <v>699.74363900000003</v>
      </c>
      <c r="AN20" s="41">
        <v>806.90906400000006</v>
      </c>
      <c r="AO20" s="41">
        <v>754.93230299999993</v>
      </c>
      <c r="AP20" s="41">
        <v>796.424531</v>
      </c>
      <c r="AQ20" s="41">
        <v>692.91230099999996</v>
      </c>
      <c r="AR20" s="41">
        <v>880.63234</v>
      </c>
      <c r="AS20" s="41">
        <v>834.30910499999993</v>
      </c>
      <c r="AT20" s="41">
        <v>837.14081299999998</v>
      </c>
      <c r="AU20" s="41">
        <v>763.53661799999998</v>
      </c>
      <c r="AV20" s="41">
        <v>1007.629712</v>
      </c>
      <c r="AW20" s="41">
        <v>1112.2358880000002</v>
      </c>
      <c r="AX20" s="41">
        <v>1928.10717</v>
      </c>
      <c r="AY20" s="41">
        <v>804.53489500000001</v>
      </c>
      <c r="AZ20" s="41">
        <v>913.23051799999996</v>
      </c>
      <c r="BA20" s="41">
        <v>929.25279499999999</v>
      </c>
      <c r="BB20" s="41">
        <v>1105.9220129999999</v>
      </c>
      <c r="BC20" s="41">
        <v>1279.2610999999999</v>
      </c>
      <c r="BD20" s="41">
        <v>1265.1728680000001</v>
      </c>
      <c r="BE20" s="41">
        <v>1381.18147</v>
      </c>
      <c r="BF20" s="41">
        <v>1345.7387580000002</v>
      </c>
      <c r="BG20" s="41">
        <v>1604.2259999999999</v>
      </c>
      <c r="BH20" s="41">
        <v>1316.8759030000001</v>
      </c>
      <c r="BI20" s="41">
        <v>1319.5847160000001</v>
      </c>
      <c r="BJ20" s="41">
        <v>1791.378545</v>
      </c>
      <c r="BK20" s="41">
        <v>948.66022900000007</v>
      </c>
      <c r="BL20" s="41">
        <v>862.79797599999995</v>
      </c>
      <c r="BM20" s="41">
        <v>980.09005999999999</v>
      </c>
      <c r="BN20" s="41">
        <v>1147.1580510000001</v>
      </c>
      <c r="BO20" s="41">
        <v>837.525667</v>
      </c>
      <c r="BP20" s="41">
        <v>1544.6932939999999</v>
      </c>
      <c r="BQ20" s="41">
        <v>1257.5247959999999</v>
      </c>
      <c r="BR20" s="41">
        <v>1003.7648</v>
      </c>
      <c r="BS20" s="41">
        <v>2301.2680290000003</v>
      </c>
      <c r="BT20" s="41">
        <v>1578.3801840000001</v>
      </c>
      <c r="BU20" s="41">
        <v>1970.714739</v>
      </c>
      <c r="BV20" s="41">
        <v>2093.0478039999998</v>
      </c>
      <c r="BW20" s="41">
        <v>1670.678279</v>
      </c>
      <c r="BX20" s="41">
        <v>1448.1447620000001</v>
      </c>
      <c r="BY20" s="41">
        <v>1682.7224940000001</v>
      </c>
      <c r="BZ20" s="41">
        <v>1314.4976569999999</v>
      </c>
      <c r="CA20" s="41">
        <v>1350.9531380000001</v>
      </c>
      <c r="CB20" s="41">
        <v>1596.4058279999999</v>
      </c>
      <c r="CC20" s="41">
        <v>1488.6358640000001</v>
      </c>
      <c r="CD20" s="41">
        <v>1366.2312259999999</v>
      </c>
      <c r="CE20" s="41">
        <v>1560.554576</v>
      </c>
      <c r="CF20" s="41">
        <v>1494.2881029999999</v>
      </c>
      <c r="CG20" s="41">
        <v>1793.7682399999999</v>
      </c>
      <c r="CH20" s="41">
        <v>2529.8160029999999</v>
      </c>
      <c r="CI20" s="41">
        <v>1263.2948939999999</v>
      </c>
      <c r="CJ20" s="41">
        <v>1078.2433659999999</v>
      </c>
      <c r="CK20" s="41">
        <v>1286.6679780000002</v>
      </c>
      <c r="CL20" s="41">
        <v>1190.4979859999999</v>
      </c>
      <c r="CM20" s="41">
        <v>1362.0662479999999</v>
      </c>
      <c r="CN20" s="41">
        <v>1283.1352649999999</v>
      </c>
      <c r="CO20" s="41">
        <v>1278.424209</v>
      </c>
      <c r="CP20" s="41">
        <v>1356.592629</v>
      </c>
      <c r="CQ20" s="41">
        <v>1472.9753000000001</v>
      </c>
      <c r="CR20" s="41">
        <v>637.25771999999995</v>
      </c>
      <c r="CS20" s="41">
        <v>2429.7751029999999</v>
      </c>
      <c r="CT20" s="41">
        <v>1522.4021879999998</v>
      </c>
      <c r="CU20" s="41">
        <v>586.98646399999996</v>
      </c>
      <c r="CV20" s="41">
        <v>956.88741200000004</v>
      </c>
      <c r="CW20" s="41">
        <v>964.75713099999996</v>
      </c>
      <c r="CX20" s="41">
        <v>1016.8877239999999</v>
      </c>
      <c r="CY20" s="41">
        <v>4473.0274759999993</v>
      </c>
      <c r="CZ20" s="41">
        <v>1161.5708420000001</v>
      </c>
      <c r="DA20" s="41">
        <v>1057.411353</v>
      </c>
      <c r="DB20" s="41">
        <v>811.41709900000001</v>
      </c>
      <c r="DC20" s="41">
        <v>1029.6359889999999</v>
      </c>
      <c r="DD20" s="41">
        <v>1271.3050409999998</v>
      </c>
      <c r="DE20" s="41">
        <v>5115.0716389999998</v>
      </c>
      <c r="DF20" s="41">
        <v>1892.1115511600001</v>
      </c>
      <c r="DG20" s="41">
        <v>983.33382258000006</v>
      </c>
      <c r="DH20" s="41">
        <v>899.90184958999998</v>
      </c>
      <c r="DI20" s="41">
        <v>1248.6146055300001</v>
      </c>
      <c r="DJ20" s="41">
        <v>1122.4496586400001</v>
      </c>
      <c r="DK20" s="41">
        <v>4685.7715421299999</v>
      </c>
      <c r="DL20" s="41">
        <v>965.12413185000003</v>
      </c>
      <c r="DM20" s="41">
        <v>998.49436997000009</v>
      </c>
      <c r="DN20" s="41">
        <v>1159.4014497600001</v>
      </c>
      <c r="DO20" s="41">
        <v>1478.1862895700001</v>
      </c>
      <c r="DP20" s="41">
        <v>979.34435007000002</v>
      </c>
      <c r="DQ20" s="41">
        <v>4880.5531955699998</v>
      </c>
      <c r="DR20" s="41">
        <v>1907.2036895099998</v>
      </c>
      <c r="DS20" s="41">
        <v>935.08193944000004</v>
      </c>
      <c r="DT20" s="41">
        <v>931.89331246000006</v>
      </c>
      <c r="DU20" s="41">
        <v>1128.33146859</v>
      </c>
      <c r="DV20" s="41">
        <v>1130.53173459</v>
      </c>
      <c r="DW20" s="41">
        <v>4610.1547553499995</v>
      </c>
      <c r="DX20" s="41">
        <v>1116.67952433</v>
      </c>
      <c r="DY20" s="41">
        <v>1150.8858015600001</v>
      </c>
      <c r="DZ20" s="41">
        <v>1039.99195895</v>
      </c>
      <c r="EA20" s="41">
        <v>1364.4778086800002</v>
      </c>
      <c r="EB20" s="41">
        <v>1155.9755597500002</v>
      </c>
      <c r="EC20" s="41">
        <v>5016.98752504</v>
      </c>
      <c r="ED20" s="41">
        <v>1993.6638271800002</v>
      </c>
      <c r="EE20" s="41">
        <v>1167.2990825899999</v>
      </c>
      <c r="EF20" s="41">
        <v>1313.1165824900002</v>
      </c>
      <c r="EG20" s="41">
        <v>1517.4165622400001</v>
      </c>
      <c r="EH20" s="41">
        <v>1366.6554544599999</v>
      </c>
      <c r="EI20" s="41">
        <v>4199.5421248900002</v>
      </c>
      <c r="EJ20" s="41">
        <v>1532.2143999299999</v>
      </c>
      <c r="EK20" s="41">
        <v>1548.0782903800002</v>
      </c>
      <c r="EL20" s="41">
        <v>1462.2127508600001</v>
      </c>
      <c r="EM20" s="41">
        <v>2381.1936955699998</v>
      </c>
      <c r="EN20" s="41">
        <v>2014.1053318999996</v>
      </c>
      <c r="EO20" s="41">
        <v>5089.8726252499991</v>
      </c>
      <c r="EP20" s="41">
        <v>2776.27068057</v>
      </c>
      <c r="EQ20" s="41">
        <v>1353.2978687300001</v>
      </c>
      <c r="ER20" s="41">
        <v>1047.25950603</v>
      </c>
      <c r="ES20" s="41">
        <v>1329.7282905700001</v>
      </c>
      <c r="ET20" s="41">
        <v>1497.9415187299999</v>
      </c>
      <c r="EU20" s="41">
        <v>4161.9139769599997</v>
      </c>
      <c r="EV20" s="41">
        <v>1540.2040954300003</v>
      </c>
      <c r="EW20" s="41">
        <v>1011.9171470800001</v>
      </c>
      <c r="EX20" s="41">
        <v>1112.96618861</v>
      </c>
      <c r="EY20" s="41">
        <v>1753.3723820299999</v>
      </c>
      <c r="EZ20" s="41">
        <v>1313.0661655899999</v>
      </c>
      <c r="FA20" s="41">
        <v>4533.6201740699989</v>
      </c>
      <c r="FB20" s="41">
        <v>2451.5422060000001</v>
      </c>
      <c r="FC20" s="41">
        <v>1169.7647819999997</v>
      </c>
      <c r="FD20" s="41">
        <v>1225.3314150000001</v>
      </c>
      <c r="FE20" s="41">
        <v>1527.23071</v>
      </c>
      <c r="FF20" s="41">
        <v>1513.4085970000001</v>
      </c>
      <c r="FG20" s="41">
        <v>4107.5973530000001</v>
      </c>
      <c r="FH20" s="41">
        <v>1467.9118749999998</v>
      </c>
      <c r="FI20" s="41">
        <v>1359.5606790000002</v>
      </c>
      <c r="FJ20" s="41">
        <v>1307.9569110000002</v>
      </c>
      <c r="FK20" s="41">
        <v>1974.7277869999996</v>
      </c>
      <c r="FL20" s="41">
        <v>1577.6236389999999</v>
      </c>
      <c r="FM20" s="41">
        <v>5486.796366999999</v>
      </c>
      <c r="FN20" s="41">
        <v>3500.6421060000002</v>
      </c>
      <c r="FO20" s="41">
        <v>1506.695878</v>
      </c>
      <c r="FP20" s="41">
        <v>1502.646526</v>
      </c>
      <c r="FQ20" s="41">
        <v>2192.0712600000002</v>
      </c>
      <c r="FR20" s="41">
        <v>1947.8254710000001</v>
      </c>
      <c r="FS20" s="41">
        <v>5971.1385510000018</v>
      </c>
      <c r="FT20" s="41">
        <v>1883.2974690000001</v>
      </c>
      <c r="FU20" s="41">
        <v>2013.0941190000003</v>
      </c>
      <c r="FV20" s="41">
        <v>1781.0727890000003</v>
      </c>
      <c r="FW20" s="41">
        <v>3445.3968449999998</v>
      </c>
      <c r="FX20" s="41">
        <v>2391.9676469999995</v>
      </c>
      <c r="FY20" s="41">
        <v>7407.3825470000011</v>
      </c>
      <c r="FZ20" s="41">
        <v>3110.7027409499997</v>
      </c>
      <c r="GA20" s="41">
        <v>1830.5356763900002</v>
      </c>
      <c r="GB20" s="41">
        <v>1944.9336603100003</v>
      </c>
      <c r="GC20" s="41">
        <v>2605.5859138400001</v>
      </c>
      <c r="GD20" s="41">
        <v>2094.8902596499997</v>
      </c>
      <c r="GE20" s="41">
        <v>6395.9455915299995</v>
      </c>
      <c r="GF20" s="41">
        <v>1978.34672505</v>
      </c>
      <c r="GG20" s="41">
        <v>1754.15211456</v>
      </c>
      <c r="GH20" s="41">
        <v>1669.4002112200001</v>
      </c>
      <c r="GI20" s="41">
        <v>2074.2759349599996</v>
      </c>
      <c r="GJ20" s="41">
        <v>1999.967058</v>
      </c>
      <c r="GK20" s="41">
        <v>6395.0282152299988</v>
      </c>
      <c r="GL20" s="41">
        <v>2978.4240768300001</v>
      </c>
      <c r="GM20" s="41">
        <v>2016.8391961899995</v>
      </c>
      <c r="GN20" s="41">
        <v>2379.1817767699995</v>
      </c>
      <c r="GO20" s="41">
        <v>2734.6818803699998</v>
      </c>
      <c r="GP20" s="41">
        <v>2622.4268110799999</v>
      </c>
      <c r="GQ20" s="41">
        <v>4413.4257340800004</v>
      </c>
      <c r="GR20" s="41">
        <v>2126.7502808300001</v>
      </c>
      <c r="GS20" s="41">
        <v>2551.5040437299999</v>
      </c>
      <c r="GT20" s="41">
        <v>2747.8761623099999</v>
      </c>
      <c r="GU20" s="41">
        <v>2548.4907196200002</v>
      </c>
      <c r="GV20" s="41">
        <v>2338.1531312900001</v>
      </c>
      <c r="GW20" s="41">
        <v>7577.5768791499995</v>
      </c>
      <c r="GX20" s="41">
        <v>3446.5251958899998</v>
      </c>
      <c r="GY20" s="41">
        <v>2383.0358085499997</v>
      </c>
      <c r="GZ20" s="41">
        <v>2148.8692487899998</v>
      </c>
      <c r="HA20" s="41">
        <v>3426.7094644899998</v>
      </c>
      <c r="HB20" s="41">
        <v>2415.4091176399997</v>
      </c>
      <c r="HC20" s="41">
        <v>5712.516701049999</v>
      </c>
      <c r="HD20" s="41">
        <v>2241.6889056399996</v>
      </c>
      <c r="HE20" s="41">
        <v>2524.6677127399998</v>
      </c>
      <c r="HF20" s="41">
        <v>2814.0108566599997</v>
      </c>
      <c r="HG20" s="41">
        <v>2835.7137642100001</v>
      </c>
      <c r="HH20" s="41">
        <v>2805.3450611400008</v>
      </c>
      <c r="HI20" s="41">
        <v>8456.4737851100017</v>
      </c>
      <c r="HJ20" s="8">
        <v>4181.7275521799993</v>
      </c>
      <c r="HK20" s="41">
        <v>2482.3021360200005</v>
      </c>
      <c r="HL20" s="41">
        <v>3805.0036324799999</v>
      </c>
      <c r="HM20" s="41">
        <v>3295.7664337400001</v>
      </c>
      <c r="HN20" s="41">
        <v>3037.3842018500009</v>
      </c>
      <c r="HO20" s="41">
        <v>8145.4133347699972</v>
      </c>
      <c r="HP20" s="41">
        <v>2920.0973491900004</v>
      </c>
      <c r="HQ20" s="41">
        <v>3126.6936565800002</v>
      </c>
      <c r="HR20" s="41">
        <v>3378.8014382299998</v>
      </c>
      <c r="HS20" s="41">
        <v>3551.6691110600009</v>
      </c>
      <c r="HT20" s="41">
        <v>4137.8548408300003</v>
      </c>
      <c r="HU20" s="41">
        <v>11585.66719392</v>
      </c>
      <c r="HV20" s="41">
        <v>4968.1520526600007</v>
      </c>
      <c r="HW20" s="41">
        <v>3226.7039905199999</v>
      </c>
      <c r="HX20" s="41">
        <v>3199.9297441600002</v>
      </c>
      <c r="HY20" s="41">
        <v>4047.3846402300005</v>
      </c>
      <c r="HZ20" s="41">
        <v>3421.1774613900002</v>
      </c>
      <c r="IA20" s="41">
        <v>9616.1272934699991</v>
      </c>
      <c r="IB20" s="41">
        <v>3409.8145994300007</v>
      </c>
      <c r="IC20" s="41">
        <v>3345.4133642700008</v>
      </c>
      <c r="ID20" s="41">
        <v>3486.38833961</v>
      </c>
      <c r="IE20" s="41">
        <v>3956.0126784899994</v>
      </c>
      <c r="IF20" s="41">
        <v>3541.7402481199997</v>
      </c>
      <c r="IG20" s="41">
        <v>13184.837552310002</v>
      </c>
      <c r="IH20" s="41">
        <v>5485.2985339700008</v>
      </c>
      <c r="II20" s="41">
        <v>3517.8023933700001</v>
      </c>
      <c r="IJ20" s="41">
        <v>3625.1244929300005</v>
      </c>
      <c r="IK20" s="41">
        <v>3793.845300689999</v>
      </c>
      <c r="IL20" s="41">
        <v>3568.6183496499998</v>
      </c>
      <c r="IM20" s="41">
        <v>10306.503181179998</v>
      </c>
      <c r="IN20" s="41">
        <v>3506.3600045599997</v>
      </c>
      <c r="IO20" s="41">
        <v>3566.11436654</v>
      </c>
      <c r="IP20" s="41">
        <v>3892.5893673900005</v>
      </c>
      <c r="IQ20" s="41">
        <v>3642.9805592899993</v>
      </c>
      <c r="IR20" s="41">
        <v>3401.7372670000009</v>
      </c>
      <c r="IS20" s="41">
        <v>11162.837673500002</v>
      </c>
      <c r="IT20" s="41">
        <v>5184.4365917300011</v>
      </c>
      <c r="IU20" s="41">
        <v>3148.0168942400001</v>
      </c>
      <c r="IV20" s="41">
        <v>3543.5265800299994</v>
      </c>
      <c r="IW20" s="41">
        <v>3454.7115926500005</v>
      </c>
      <c r="IX20" s="41">
        <v>3014.0023456400004</v>
      </c>
      <c r="IY20" s="41">
        <v>7827.0877314799991</v>
      </c>
      <c r="IZ20" s="41">
        <v>3202.8346073599996</v>
      </c>
      <c r="JA20" s="41">
        <v>3536.2196589200003</v>
      </c>
      <c r="JB20" s="41">
        <v>3353.47387222</v>
      </c>
      <c r="JC20" s="41">
        <v>3187.9929282899998</v>
      </c>
      <c r="JD20" s="41">
        <v>3872.4259654100001</v>
      </c>
      <c r="JE20" s="41">
        <v>10260.769619139995</v>
      </c>
      <c r="JF20" s="41">
        <v>5676.3734536800002</v>
      </c>
      <c r="JG20" s="41">
        <v>3687.3186769199988</v>
      </c>
      <c r="JH20" s="41">
        <v>3602.9794648299999</v>
      </c>
      <c r="JI20" s="41">
        <v>3357.4545414599997</v>
      </c>
      <c r="JJ20" s="41">
        <v>4236.0184979300002</v>
      </c>
      <c r="JK20" s="41">
        <v>8760.9668116600005</v>
      </c>
      <c r="JL20" s="41">
        <v>3454.6714600799992</v>
      </c>
      <c r="JM20" s="41">
        <v>3556.8782258600004</v>
      </c>
      <c r="JN20" s="41">
        <v>3606.11331324</v>
      </c>
      <c r="JO20" s="41">
        <v>3126.9004461799996</v>
      </c>
      <c r="JP20" s="41">
        <v>3952.5141785800001</v>
      </c>
      <c r="JQ20" s="41">
        <v>10165.971300889994</v>
      </c>
      <c r="JR20" s="41">
        <v>5376.4047594699996</v>
      </c>
      <c r="JS20" s="41">
        <v>3616.3772871299993</v>
      </c>
      <c r="JT20" s="41">
        <v>3775.5844544900001</v>
      </c>
      <c r="JU20" s="41">
        <v>3655.2489219699996</v>
      </c>
      <c r="JV20" s="41">
        <v>3170.6696929</v>
      </c>
      <c r="JW20" s="41">
        <v>5579.0352921699987</v>
      </c>
      <c r="JX20" s="41">
        <v>3643.3711563499996</v>
      </c>
      <c r="JY20" s="41">
        <v>3200.0133803699991</v>
      </c>
      <c r="JZ20" s="41">
        <v>2971.23334553</v>
      </c>
      <c r="KA20" s="41">
        <v>3631.6797920499994</v>
      </c>
      <c r="KB20" s="41">
        <v>2827.2668451999998</v>
      </c>
      <c r="KC20" s="41">
        <v>6899.2370270999991</v>
      </c>
      <c r="KD20" s="41">
        <v>4697.4664813600002</v>
      </c>
    </row>
    <row r="21" spans="1:290" ht="15.75" x14ac:dyDescent="0.25">
      <c r="A21" s="16" t="s">
        <v>171</v>
      </c>
      <c r="B21" s="41">
        <v>141.84613899999999</v>
      </c>
      <c r="C21" s="41">
        <v>98.032178000000002</v>
      </c>
      <c r="D21" s="41">
        <v>84.837182999999996</v>
      </c>
      <c r="E21" s="41">
        <v>103.102914</v>
      </c>
      <c r="F21" s="41">
        <v>117.78514399999999</v>
      </c>
      <c r="G21" s="41">
        <v>112.414507</v>
      </c>
      <c r="H21" s="41">
        <v>122.309729</v>
      </c>
      <c r="I21" s="41">
        <v>88.554198</v>
      </c>
      <c r="J21" s="41">
        <v>118.588047</v>
      </c>
      <c r="K21" s="41">
        <v>296.84378900000002</v>
      </c>
      <c r="L21" s="41">
        <v>163.304834</v>
      </c>
      <c r="M21" s="41">
        <v>230.42196300000001</v>
      </c>
      <c r="N21" s="41">
        <v>173.76347000000001</v>
      </c>
      <c r="O21" s="41">
        <v>130.980435</v>
      </c>
      <c r="P21" s="41">
        <v>165.79492000000002</v>
      </c>
      <c r="Q21" s="41">
        <v>127.85935900000001</v>
      </c>
      <c r="R21" s="41">
        <v>150.51565199999999</v>
      </c>
      <c r="S21" s="41">
        <v>138.20045400000001</v>
      </c>
      <c r="T21" s="41">
        <v>182.94085100000001</v>
      </c>
      <c r="U21" s="41">
        <v>166.29924700000001</v>
      </c>
      <c r="V21" s="41">
        <v>206.15454600000001</v>
      </c>
      <c r="W21" s="41">
        <v>207.83347499999999</v>
      </c>
      <c r="X21" s="41">
        <v>116.21842700000001</v>
      </c>
      <c r="Y21" s="41">
        <v>174.47774799999999</v>
      </c>
      <c r="Z21" s="41">
        <v>227.33407800000001</v>
      </c>
      <c r="AA21" s="41">
        <v>302.00169099999999</v>
      </c>
      <c r="AB21" s="41">
        <v>348.39996600000001</v>
      </c>
      <c r="AC21" s="41">
        <v>217.49363499999998</v>
      </c>
      <c r="AD21" s="41">
        <v>259.33793599999996</v>
      </c>
      <c r="AE21" s="41">
        <v>302.38363641000001</v>
      </c>
      <c r="AF21" s="41">
        <v>264.961251</v>
      </c>
      <c r="AG21" s="41">
        <v>238.23659900000001</v>
      </c>
      <c r="AH21" s="41">
        <v>403.744057</v>
      </c>
      <c r="AI21" s="41">
        <v>250.09472599999998</v>
      </c>
      <c r="AJ21" s="41">
        <v>253.90882199999999</v>
      </c>
      <c r="AK21" s="41">
        <v>380.13284299999998</v>
      </c>
      <c r="AL21" s="41">
        <v>252.186926</v>
      </c>
      <c r="AM21" s="41">
        <v>233.81832999999997</v>
      </c>
      <c r="AN21" s="41">
        <v>246.30372800000001</v>
      </c>
      <c r="AO21" s="41">
        <v>214.49265600000001</v>
      </c>
      <c r="AP21" s="41">
        <v>257.92415600000004</v>
      </c>
      <c r="AQ21" s="41">
        <v>246.181556</v>
      </c>
      <c r="AR21" s="41">
        <v>233.69008499999998</v>
      </c>
      <c r="AS21" s="41">
        <v>342.44231299999996</v>
      </c>
      <c r="AT21" s="41">
        <v>247.69504900000001</v>
      </c>
      <c r="AU21" s="41">
        <v>294.93509800000004</v>
      </c>
      <c r="AV21" s="41">
        <v>251.20010199999999</v>
      </c>
      <c r="AW21" s="41">
        <v>426.90012300000001</v>
      </c>
      <c r="AX21" s="41">
        <v>336.89034600000002</v>
      </c>
      <c r="AY21" s="41">
        <v>248.44217599999999</v>
      </c>
      <c r="AZ21" s="41">
        <v>337.03555600000004</v>
      </c>
      <c r="BA21" s="41">
        <v>403.47382099999999</v>
      </c>
      <c r="BB21" s="41">
        <v>324.41305499999999</v>
      </c>
      <c r="BC21" s="41">
        <v>451.10950400000002</v>
      </c>
      <c r="BD21" s="41">
        <v>342.76771000000002</v>
      </c>
      <c r="BE21" s="41">
        <v>352.61745000000002</v>
      </c>
      <c r="BF21" s="41">
        <v>474.920773</v>
      </c>
      <c r="BG21" s="41">
        <v>390.29394500000001</v>
      </c>
      <c r="BH21" s="41">
        <v>296.42478</v>
      </c>
      <c r="BI21" s="41">
        <v>545.485187</v>
      </c>
      <c r="BJ21" s="41">
        <v>374.64586000000003</v>
      </c>
      <c r="BK21" s="41">
        <v>373.20146800000003</v>
      </c>
      <c r="BL21" s="41">
        <v>362.108634</v>
      </c>
      <c r="BM21" s="41">
        <v>297.54356899999999</v>
      </c>
      <c r="BN21" s="41">
        <v>315.55602099999999</v>
      </c>
      <c r="BO21" s="41">
        <v>451.25684999999999</v>
      </c>
      <c r="BP21" s="41">
        <v>385.66116599999998</v>
      </c>
      <c r="BQ21" s="41">
        <v>365.40380299999998</v>
      </c>
      <c r="BR21" s="41">
        <v>742.37902499999996</v>
      </c>
      <c r="BS21" s="41">
        <v>564.78078399999993</v>
      </c>
      <c r="BT21" s="41">
        <v>424.01511800000003</v>
      </c>
      <c r="BU21" s="41">
        <v>713.98951899999997</v>
      </c>
      <c r="BV21" s="41">
        <v>620.98639400000002</v>
      </c>
      <c r="BW21" s="41">
        <v>432.23449299999999</v>
      </c>
      <c r="BX21" s="41">
        <v>461.21005200000002</v>
      </c>
      <c r="BY21" s="41">
        <v>451.71479399999998</v>
      </c>
      <c r="BZ21" s="41">
        <v>334.53498400000001</v>
      </c>
      <c r="CA21" s="41">
        <v>391.73298600000004</v>
      </c>
      <c r="CB21" s="41">
        <v>336.27176300000002</v>
      </c>
      <c r="CC21" s="41">
        <v>284.19754799999998</v>
      </c>
      <c r="CD21" s="41">
        <v>470.8032</v>
      </c>
      <c r="CE21" s="41">
        <v>358.45772200000005</v>
      </c>
      <c r="CF21" s="41">
        <v>529.60320200000001</v>
      </c>
      <c r="CG21" s="41">
        <v>917.05689099999995</v>
      </c>
      <c r="CH21" s="41">
        <v>415.00386499999996</v>
      </c>
      <c r="CI21" s="41">
        <v>412.52795700000001</v>
      </c>
      <c r="CJ21" s="41">
        <v>407.67864800000001</v>
      </c>
      <c r="CK21" s="41">
        <v>515.23334499999999</v>
      </c>
      <c r="CL21" s="41">
        <v>319.95185499999997</v>
      </c>
      <c r="CM21" s="41">
        <v>512.62395000000004</v>
      </c>
      <c r="CN21" s="41">
        <v>420.17329899999999</v>
      </c>
      <c r="CO21" s="41">
        <v>356.95120800000001</v>
      </c>
      <c r="CP21" s="41">
        <v>379.25527799999998</v>
      </c>
      <c r="CQ21" s="41">
        <v>679.74765600000001</v>
      </c>
      <c r="CR21" s="41">
        <v>282.20366799999999</v>
      </c>
      <c r="CS21" s="41">
        <v>861.12833599999999</v>
      </c>
      <c r="CT21" s="41">
        <v>354.18337299999996</v>
      </c>
      <c r="CU21" s="41">
        <v>349.11843200000004</v>
      </c>
      <c r="CV21" s="41">
        <v>533.88921300000004</v>
      </c>
      <c r="CW21" s="41">
        <v>524.91153499999996</v>
      </c>
      <c r="CX21" s="41">
        <v>397.25953300000003</v>
      </c>
      <c r="CY21" s="41">
        <v>465.41386299999999</v>
      </c>
      <c r="CZ21" s="41">
        <v>643.54456600000003</v>
      </c>
      <c r="DA21" s="41">
        <v>444.94055500000002</v>
      </c>
      <c r="DB21" s="41">
        <v>549.52658600000007</v>
      </c>
      <c r="DC21" s="41">
        <v>416.08647300000001</v>
      </c>
      <c r="DD21" s="41">
        <v>378.105165</v>
      </c>
      <c r="DE21" s="41">
        <v>1123.6233050000001</v>
      </c>
      <c r="DF21" s="41">
        <v>574.24411341999996</v>
      </c>
      <c r="DG21" s="41">
        <v>352.57430813999997</v>
      </c>
      <c r="DH21" s="41">
        <v>529.81479249999995</v>
      </c>
      <c r="DI21" s="41">
        <v>467.39507486000002</v>
      </c>
      <c r="DJ21" s="41">
        <v>491.36322782999997</v>
      </c>
      <c r="DK21" s="41">
        <v>689.79393869</v>
      </c>
      <c r="DL21" s="41">
        <v>477.12234183999999</v>
      </c>
      <c r="DM21" s="41">
        <v>543.71330105999994</v>
      </c>
      <c r="DN21" s="41">
        <v>811.37607920000005</v>
      </c>
      <c r="DO21" s="41">
        <v>887.03140826999993</v>
      </c>
      <c r="DP21" s="41">
        <v>641.4381874500001</v>
      </c>
      <c r="DQ21" s="41">
        <v>1011.55974126</v>
      </c>
      <c r="DR21" s="41">
        <v>704.83976941999993</v>
      </c>
      <c r="DS21" s="41">
        <v>466.05365674000001</v>
      </c>
      <c r="DT21" s="41">
        <v>572.21944455999994</v>
      </c>
      <c r="DU21" s="41">
        <v>545.25706444000002</v>
      </c>
      <c r="DV21" s="41">
        <v>512.74158750000004</v>
      </c>
      <c r="DW21" s="41">
        <v>633.31170871000006</v>
      </c>
      <c r="DX21" s="41">
        <v>711.43753615999992</v>
      </c>
      <c r="DY21" s="41">
        <v>674.14741041999991</v>
      </c>
      <c r="DZ21" s="41">
        <v>552.47727584000006</v>
      </c>
      <c r="EA21" s="41">
        <v>930.89364728999999</v>
      </c>
      <c r="EB21" s="41">
        <v>482.83382504000002</v>
      </c>
      <c r="EC21" s="41">
        <v>1121.9321890699998</v>
      </c>
      <c r="ED21" s="41">
        <v>1146.6188216199998</v>
      </c>
      <c r="EE21" s="41">
        <v>473.89069327000004</v>
      </c>
      <c r="EF21" s="41">
        <v>641.86497541999995</v>
      </c>
      <c r="EG21" s="41">
        <v>883.90664838999987</v>
      </c>
      <c r="EH21" s="41">
        <v>567.77260159000002</v>
      </c>
      <c r="EI21" s="41">
        <v>564.5320635700001</v>
      </c>
      <c r="EJ21" s="41">
        <v>741.53665221999995</v>
      </c>
      <c r="EK21" s="41">
        <v>522.32323941000016</v>
      </c>
      <c r="EL21" s="41">
        <v>736.49940461000017</v>
      </c>
      <c r="EM21" s="41">
        <v>888.69411649999995</v>
      </c>
      <c r="EN21" s="41">
        <v>831.64974969000002</v>
      </c>
      <c r="EO21" s="41">
        <v>1933.1556028100003</v>
      </c>
      <c r="EP21" s="41">
        <v>1614.3872856100002</v>
      </c>
      <c r="EQ21" s="41">
        <v>515.84352082999999</v>
      </c>
      <c r="ER21" s="41">
        <v>899.91406522</v>
      </c>
      <c r="ES21" s="41">
        <v>622.21395470999983</v>
      </c>
      <c r="ET21" s="41">
        <v>751.96708741000009</v>
      </c>
      <c r="EU21" s="41">
        <v>639.59309433000021</v>
      </c>
      <c r="EV21" s="41">
        <v>1162.0519313799998</v>
      </c>
      <c r="EW21" s="41">
        <v>654.18897472999993</v>
      </c>
      <c r="EX21" s="41">
        <v>654.78301132000013</v>
      </c>
      <c r="EY21" s="41">
        <v>935.00491559999989</v>
      </c>
      <c r="EZ21" s="41">
        <v>979.32257944999981</v>
      </c>
      <c r="FA21" s="41">
        <v>1488.1486792000003</v>
      </c>
      <c r="FB21" s="41">
        <v>1037.760548</v>
      </c>
      <c r="FC21" s="41">
        <v>534.82775599999991</v>
      </c>
      <c r="FD21" s="41">
        <v>884.00597000000016</v>
      </c>
      <c r="FE21" s="41">
        <v>754.33831499999997</v>
      </c>
      <c r="FF21" s="41">
        <v>1387.3131300000005</v>
      </c>
      <c r="FG21" s="41">
        <v>858.783413</v>
      </c>
      <c r="FH21" s="41">
        <v>790.27989600000012</v>
      </c>
      <c r="FI21" s="41">
        <v>760.12990600000001</v>
      </c>
      <c r="FJ21" s="41">
        <v>923.03828500000009</v>
      </c>
      <c r="FK21" s="41">
        <v>1088.977044</v>
      </c>
      <c r="FL21" s="41">
        <v>833.6162230000001</v>
      </c>
      <c r="FM21" s="41">
        <v>1740.7493330000004</v>
      </c>
      <c r="FN21" s="41">
        <v>1550.5976650000002</v>
      </c>
      <c r="FO21" s="41">
        <v>955.2828659999999</v>
      </c>
      <c r="FP21" s="41">
        <v>823.82271400000002</v>
      </c>
      <c r="FQ21" s="41">
        <v>1334.729705</v>
      </c>
      <c r="FR21" s="41">
        <v>1093.452348</v>
      </c>
      <c r="FS21" s="41">
        <v>849.38580300000001</v>
      </c>
      <c r="FT21" s="41">
        <v>1447.1849049999998</v>
      </c>
      <c r="FU21" s="41">
        <v>964.34099500000002</v>
      </c>
      <c r="FV21" s="41">
        <v>799.61022799999989</v>
      </c>
      <c r="FW21" s="41">
        <v>1313.979339</v>
      </c>
      <c r="FX21" s="41">
        <v>960.84241800000007</v>
      </c>
      <c r="FY21" s="41">
        <v>1833.5054059999998</v>
      </c>
      <c r="FZ21" s="41">
        <v>1463.2248167900002</v>
      </c>
      <c r="GA21" s="41">
        <v>751.77703993000011</v>
      </c>
      <c r="GB21" s="41">
        <v>1011.56729261</v>
      </c>
      <c r="GC21" s="41">
        <v>1302.4957760999998</v>
      </c>
      <c r="GD21" s="41">
        <v>1242.0367785200003</v>
      </c>
      <c r="GE21" s="41">
        <v>982.33812692999982</v>
      </c>
      <c r="GF21" s="41">
        <v>1291.4752865800003</v>
      </c>
      <c r="GG21" s="41">
        <v>1135.2988573799998</v>
      </c>
      <c r="GH21" s="41">
        <v>991.99116899000001</v>
      </c>
      <c r="GI21" s="41">
        <v>1377.9100294499999</v>
      </c>
      <c r="GJ21" s="41">
        <v>1305.72345032</v>
      </c>
      <c r="GK21" s="41">
        <v>2406.5292028499998</v>
      </c>
      <c r="GL21" s="41">
        <v>1960.4809696799998</v>
      </c>
      <c r="GM21" s="41">
        <v>864.41575378999994</v>
      </c>
      <c r="GN21" s="41">
        <v>1296.8166107499999</v>
      </c>
      <c r="GO21" s="41">
        <v>1630.80146448</v>
      </c>
      <c r="GP21" s="41">
        <v>1429.1464785200001</v>
      </c>
      <c r="GQ21" s="41">
        <v>1021.0996020199999</v>
      </c>
      <c r="GR21" s="41">
        <v>1543.3737058499999</v>
      </c>
      <c r="GS21" s="41">
        <v>1350.3436962000001</v>
      </c>
      <c r="GT21" s="41">
        <v>1732.0090006799999</v>
      </c>
      <c r="GU21" s="41">
        <v>1956.5683968099997</v>
      </c>
      <c r="GV21" s="41">
        <v>1263.7017358099997</v>
      </c>
      <c r="GW21" s="41">
        <v>2553.5766514500001</v>
      </c>
      <c r="GX21" s="41">
        <v>2225.0371291999995</v>
      </c>
      <c r="GY21" s="41">
        <v>1129.30939928</v>
      </c>
      <c r="GZ21" s="41">
        <v>1568.1881269199996</v>
      </c>
      <c r="HA21" s="41">
        <v>2064.4757204899997</v>
      </c>
      <c r="HB21" s="41">
        <v>1137.32904214</v>
      </c>
      <c r="HC21" s="41">
        <v>1179.2458441700001</v>
      </c>
      <c r="HD21" s="41">
        <v>1554.5550064200006</v>
      </c>
      <c r="HE21" s="41">
        <v>1459.7142564400001</v>
      </c>
      <c r="HF21" s="41">
        <v>1543.1496864899998</v>
      </c>
      <c r="HG21" s="41">
        <v>1795.1459154899997</v>
      </c>
      <c r="HH21" s="41">
        <v>1438.6446583899997</v>
      </c>
      <c r="HI21" s="41">
        <v>2700.16324983</v>
      </c>
      <c r="HJ21" s="8">
        <v>2745.7898749599999</v>
      </c>
      <c r="HK21" s="41">
        <v>1246.2830638399998</v>
      </c>
      <c r="HL21" s="41">
        <v>1980.93445778</v>
      </c>
      <c r="HM21" s="41">
        <v>1851.26217574</v>
      </c>
      <c r="HN21" s="41">
        <v>2467.2032531100003</v>
      </c>
      <c r="HO21" s="41">
        <v>2210.9800500299998</v>
      </c>
      <c r="HP21" s="41">
        <v>1785.9583367200003</v>
      </c>
      <c r="HQ21" s="41">
        <v>1485.4836323199997</v>
      </c>
      <c r="HR21" s="41">
        <v>1985.5900692900002</v>
      </c>
      <c r="HS21" s="41">
        <v>2015.51822055</v>
      </c>
      <c r="HT21" s="41">
        <v>1666.4888856399994</v>
      </c>
      <c r="HU21" s="41">
        <v>3383.1159474300002</v>
      </c>
      <c r="HV21" s="41">
        <v>2676.8369678700001</v>
      </c>
      <c r="HW21" s="41">
        <v>1604.63263349</v>
      </c>
      <c r="HX21" s="41">
        <v>1978.5364127900002</v>
      </c>
      <c r="HY21" s="41">
        <v>1847.41686837</v>
      </c>
      <c r="HZ21" s="41">
        <v>1725.9241449000001</v>
      </c>
      <c r="IA21" s="41">
        <v>1823.42372976</v>
      </c>
      <c r="IB21" s="41">
        <v>2211.5720297500002</v>
      </c>
      <c r="IC21" s="41">
        <v>1468.4794614000002</v>
      </c>
      <c r="ID21" s="41">
        <v>2035.6340527300003</v>
      </c>
      <c r="IE21" s="41">
        <v>2248.4453796999996</v>
      </c>
      <c r="IF21" s="41">
        <v>1996.2695360900002</v>
      </c>
      <c r="IG21" s="41">
        <v>3281.6674881300005</v>
      </c>
      <c r="IH21" s="41">
        <v>3252.9320642600001</v>
      </c>
      <c r="II21" s="41">
        <v>1431.8035171100003</v>
      </c>
      <c r="IJ21" s="41">
        <v>2414.0292918499999</v>
      </c>
      <c r="IK21" s="41">
        <v>2979.5251364999999</v>
      </c>
      <c r="IL21" s="41">
        <v>1640.6525882800004</v>
      </c>
      <c r="IM21" s="41">
        <v>1773.1466895599999</v>
      </c>
      <c r="IN21" s="41">
        <v>2116.9085467800005</v>
      </c>
      <c r="IO21" s="41">
        <v>1711.0650941500003</v>
      </c>
      <c r="IP21" s="41">
        <v>1840.8910810699999</v>
      </c>
      <c r="IQ21" s="41">
        <v>2004.4283963599999</v>
      </c>
      <c r="IR21" s="41">
        <v>1931.7927284999998</v>
      </c>
      <c r="IS21" s="41">
        <v>4177.9054783799993</v>
      </c>
      <c r="IT21" s="41">
        <v>4024.16738394</v>
      </c>
      <c r="IU21" s="41">
        <v>1964.5482695400001</v>
      </c>
      <c r="IV21" s="41">
        <v>2774.5681935300004</v>
      </c>
      <c r="IW21" s="41">
        <v>2015.89797703</v>
      </c>
      <c r="IX21" s="41">
        <v>1929.7630506499997</v>
      </c>
      <c r="IY21" s="41">
        <v>2232.8843772099999</v>
      </c>
      <c r="IZ21" s="41">
        <v>3041.8376572700004</v>
      </c>
      <c r="JA21" s="41">
        <v>3131.53653119</v>
      </c>
      <c r="JB21" s="41">
        <v>2173.9874048299998</v>
      </c>
      <c r="JC21" s="41">
        <v>3212.6289829100001</v>
      </c>
      <c r="JD21" s="41">
        <v>2750.0484715199996</v>
      </c>
      <c r="JE21" s="41">
        <v>6084.8402563100008</v>
      </c>
      <c r="JF21" s="41">
        <v>5124.9188131199999</v>
      </c>
      <c r="JG21" s="41">
        <v>2302.2361553900005</v>
      </c>
      <c r="JH21" s="41">
        <v>3013.409024</v>
      </c>
      <c r="JI21" s="41">
        <v>2810.6223246999998</v>
      </c>
      <c r="JJ21" s="41">
        <v>2771.5786483500001</v>
      </c>
      <c r="JK21" s="41">
        <v>2830.3096992899996</v>
      </c>
      <c r="JL21" s="41">
        <v>3463.1000359700006</v>
      </c>
      <c r="JM21" s="41">
        <v>2595.07544005</v>
      </c>
      <c r="JN21" s="41">
        <v>2151.9153743199995</v>
      </c>
      <c r="JO21" s="41">
        <v>2953.066923379999</v>
      </c>
      <c r="JP21" s="41">
        <v>3069.1588266299991</v>
      </c>
      <c r="JQ21" s="41">
        <v>6221.7628122000006</v>
      </c>
      <c r="JR21" s="41">
        <v>5309.58202755</v>
      </c>
      <c r="JS21" s="41">
        <v>2696.5633279300009</v>
      </c>
      <c r="JT21" s="41">
        <v>3100.2595060799999</v>
      </c>
      <c r="JU21" s="41">
        <v>3109.4894406400008</v>
      </c>
      <c r="JV21" s="41">
        <v>2560.0699163199993</v>
      </c>
      <c r="JW21" s="41">
        <v>2462.2649309699991</v>
      </c>
      <c r="JX21" s="41">
        <v>2846.4722633299989</v>
      </c>
      <c r="JY21" s="41">
        <v>2235.8422519199999</v>
      </c>
      <c r="JZ21" s="41">
        <v>2629.9803511499995</v>
      </c>
      <c r="KA21" s="41">
        <v>3573.1694439600005</v>
      </c>
      <c r="KB21" s="41">
        <v>3214.4041762000002</v>
      </c>
      <c r="KC21" s="41">
        <v>5855.2577069299996</v>
      </c>
      <c r="KD21" s="41">
        <v>5195.6571636799999</v>
      </c>
    </row>
    <row r="22" spans="1:290" ht="15.75" x14ac:dyDescent="0.25">
      <c r="A22" s="16" t="s">
        <v>172</v>
      </c>
      <c r="B22" s="41">
        <v>140.31366650000001</v>
      </c>
      <c r="C22" s="41">
        <v>167.65499646999976</v>
      </c>
      <c r="D22" s="41">
        <v>165.62309756999957</v>
      </c>
      <c r="E22" s="41">
        <v>185.34688670999978</v>
      </c>
      <c r="F22" s="41">
        <v>182.90296323999956</v>
      </c>
      <c r="G22" s="41">
        <v>176.87783562999954</v>
      </c>
      <c r="H22" s="41">
        <v>199.84238044000017</v>
      </c>
      <c r="I22" s="41">
        <v>210.19222138000001</v>
      </c>
      <c r="J22" s="41">
        <v>213.34968857000001</v>
      </c>
      <c r="K22" s="41">
        <v>200.70683944000001</v>
      </c>
      <c r="L22" s="41">
        <v>171.55219332000001</v>
      </c>
      <c r="M22" s="41">
        <v>331.89128524</v>
      </c>
      <c r="N22" s="41">
        <v>186.31387971999956</v>
      </c>
      <c r="O22" s="41">
        <v>176.85106607999936</v>
      </c>
      <c r="P22" s="41">
        <v>223.75500572000036</v>
      </c>
      <c r="Q22" s="41">
        <v>213.44371659999968</v>
      </c>
      <c r="R22" s="41">
        <v>184.69722789000022</v>
      </c>
      <c r="S22" s="41">
        <v>182.34454611000015</v>
      </c>
      <c r="T22" s="41">
        <v>211.07591140999995</v>
      </c>
      <c r="U22" s="41">
        <v>212.21666008999983</v>
      </c>
      <c r="V22" s="41">
        <v>307.29810682999982</v>
      </c>
      <c r="W22" s="41">
        <v>180.06236161000007</v>
      </c>
      <c r="X22" s="41">
        <v>163.31877628999993</v>
      </c>
      <c r="Y22" s="41">
        <v>240.1055138599996</v>
      </c>
      <c r="Z22" s="41">
        <v>182.13801645999979</v>
      </c>
      <c r="AA22" s="41">
        <v>229.81852071999987</v>
      </c>
      <c r="AB22" s="41">
        <v>309.05695790999971</v>
      </c>
      <c r="AC22" s="41">
        <v>230.70368539999993</v>
      </c>
      <c r="AD22" s="41">
        <v>214.25058260000003</v>
      </c>
      <c r="AE22" s="41">
        <v>232.57043840000026</v>
      </c>
      <c r="AF22" s="41">
        <v>241.29848074999998</v>
      </c>
      <c r="AG22" s="41">
        <v>202.11341026000036</v>
      </c>
      <c r="AH22" s="41">
        <v>527.5312424199999</v>
      </c>
      <c r="AI22" s="41">
        <v>292.36970888999997</v>
      </c>
      <c r="AJ22" s="41">
        <v>238.59737560000008</v>
      </c>
      <c r="AK22" s="41">
        <v>267.14162956999985</v>
      </c>
      <c r="AL22" s="41">
        <v>182.14959299999998</v>
      </c>
      <c r="AM22" s="41">
        <v>152.85104799999999</v>
      </c>
      <c r="AN22" s="41">
        <v>179.15170299999954</v>
      </c>
      <c r="AO22" s="41">
        <v>167.27936899999955</v>
      </c>
      <c r="AP22" s="41">
        <v>170.370789</v>
      </c>
      <c r="AQ22" s="41">
        <v>641.17893800000002</v>
      </c>
      <c r="AR22" s="41">
        <v>196.38720599999976</v>
      </c>
      <c r="AS22" s="41">
        <v>-229.61326199999996</v>
      </c>
      <c r="AT22" s="41">
        <v>300.9098800000005</v>
      </c>
      <c r="AU22" s="41">
        <v>170.989577</v>
      </c>
      <c r="AV22" s="41">
        <v>221.11169999999956</v>
      </c>
      <c r="AW22" s="41">
        <v>221.29521099999999</v>
      </c>
      <c r="AX22" s="41">
        <v>215.32987400000002</v>
      </c>
      <c r="AY22" s="41">
        <v>158.03579000000002</v>
      </c>
      <c r="AZ22" s="41">
        <v>228.79793000000046</v>
      </c>
      <c r="BA22" s="41">
        <v>187.70288799999952</v>
      </c>
      <c r="BB22" s="41">
        <v>237.35316800000001</v>
      </c>
      <c r="BC22" s="41">
        <v>212.33287200000001</v>
      </c>
      <c r="BD22" s="41">
        <v>193.05244099999953</v>
      </c>
      <c r="BE22" s="41">
        <v>237.14086900000046</v>
      </c>
      <c r="BF22" s="41">
        <v>225.81736899999999</v>
      </c>
      <c r="BG22" s="41">
        <v>231.18606699999998</v>
      </c>
      <c r="BH22" s="41">
        <v>198.04324499999956</v>
      </c>
      <c r="BI22" s="41">
        <v>237.89021600000001</v>
      </c>
      <c r="BJ22" s="41">
        <v>525.83405600000003</v>
      </c>
      <c r="BK22" s="41">
        <v>198.40422900000047</v>
      </c>
      <c r="BL22" s="41">
        <v>204.39714900000001</v>
      </c>
      <c r="BM22" s="41">
        <v>229.71225700000002</v>
      </c>
      <c r="BN22" s="41">
        <v>239.03833799999956</v>
      </c>
      <c r="BO22" s="41">
        <v>207.43143800000001</v>
      </c>
      <c r="BP22" s="41">
        <v>256.82522499999999</v>
      </c>
      <c r="BQ22" s="41">
        <v>239.73460800000001</v>
      </c>
      <c r="BR22" s="41">
        <v>273.30926600000004</v>
      </c>
      <c r="BS22" s="41">
        <v>267.78082600000005</v>
      </c>
      <c r="BT22" s="41">
        <v>251.71526800000001</v>
      </c>
      <c r="BU22" s="41">
        <v>299.37911799999995</v>
      </c>
      <c r="BV22" s="41">
        <v>272.41207100000003</v>
      </c>
      <c r="BW22" s="41">
        <v>216.18273399999998</v>
      </c>
      <c r="BX22" s="41">
        <v>197.378479</v>
      </c>
      <c r="BY22" s="41">
        <v>239.36606499999999</v>
      </c>
      <c r="BZ22" s="41">
        <v>278.739756</v>
      </c>
      <c r="CA22" s="41">
        <v>223.03986699999999</v>
      </c>
      <c r="CB22" s="41">
        <v>294.49215000000004</v>
      </c>
      <c r="CC22" s="41">
        <v>211.81474100000045</v>
      </c>
      <c r="CD22" s="41">
        <v>203.59669699999952</v>
      </c>
      <c r="CE22" s="41">
        <v>275.24900500000001</v>
      </c>
      <c r="CF22" s="41">
        <v>219.89175900000001</v>
      </c>
      <c r="CG22" s="41">
        <v>257.161407</v>
      </c>
      <c r="CH22" s="41">
        <v>290.91038700000092</v>
      </c>
      <c r="CI22" s="41">
        <v>237.11873300000045</v>
      </c>
      <c r="CJ22" s="41">
        <v>276.30594900000006</v>
      </c>
      <c r="CK22" s="41">
        <v>237.41611400000002</v>
      </c>
      <c r="CL22" s="41">
        <v>246.51614299999957</v>
      </c>
      <c r="CM22" s="41">
        <v>316.42803900000041</v>
      </c>
      <c r="CN22" s="41">
        <v>271.21033200000045</v>
      </c>
      <c r="CO22" s="41">
        <v>262.40204499999948</v>
      </c>
      <c r="CP22" s="41">
        <v>295.9426170000005</v>
      </c>
      <c r="CQ22" s="41">
        <v>290.82994800000046</v>
      </c>
      <c r="CR22" s="41">
        <v>308.368717</v>
      </c>
      <c r="CS22" s="41">
        <v>412.90827099999819</v>
      </c>
      <c r="CT22" s="41">
        <v>265.42443299999996</v>
      </c>
      <c r="CU22" s="41">
        <v>241.98622700000001</v>
      </c>
      <c r="CV22" s="41">
        <v>368.04178500000091</v>
      </c>
      <c r="CW22" s="41">
        <v>324.61370999999912</v>
      </c>
      <c r="CX22" s="41">
        <v>303.39927399999999</v>
      </c>
      <c r="CY22" s="41">
        <v>423.09504899999905</v>
      </c>
      <c r="CZ22" s="41">
        <v>318.84199800000005</v>
      </c>
      <c r="DA22" s="41">
        <v>364.90327100000002</v>
      </c>
      <c r="DB22" s="41">
        <v>472.36932300000001</v>
      </c>
      <c r="DC22" s="41">
        <v>325.21708699999999</v>
      </c>
      <c r="DD22" s="41">
        <v>339.50634765999996</v>
      </c>
      <c r="DE22" s="41">
        <v>384.66758399999998</v>
      </c>
      <c r="DF22" s="41">
        <v>227.63109858000001</v>
      </c>
      <c r="DG22" s="41">
        <v>312.31638523999999</v>
      </c>
      <c r="DH22" s="41">
        <v>321.36521268999996</v>
      </c>
      <c r="DI22" s="41">
        <v>388.98941635000085</v>
      </c>
      <c r="DJ22" s="41">
        <v>324.38835025999992</v>
      </c>
      <c r="DK22" s="41">
        <v>404.56503679999906</v>
      </c>
      <c r="DL22" s="41">
        <v>391.86708138999995</v>
      </c>
      <c r="DM22" s="41">
        <v>400.80447698999996</v>
      </c>
      <c r="DN22" s="41">
        <v>495.25809391999906</v>
      </c>
      <c r="DO22" s="41">
        <v>376.38421400999994</v>
      </c>
      <c r="DP22" s="41">
        <v>381.41458856999998</v>
      </c>
      <c r="DQ22" s="41">
        <v>612.63117311999997</v>
      </c>
      <c r="DR22" s="41">
        <v>318.54001152000086</v>
      </c>
      <c r="DS22" s="41">
        <v>376.7057531100009</v>
      </c>
      <c r="DT22" s="41">
        <v>404.53203563999909</v>
      </c>
      <c r="DU22" s="41">
        <v>419.16332855000002</v>
      </c>
      <c r="DV22" s="41">
        <v>397.51535807000005</v>
      </c>
      <c r="DW22" s="41">
        <v>411.04938883</v>
      </c>
      <c r="DX22" s="41">
        <v>410.58179039000089</v>
      </c>
      <c r="DY22" s="41">
        <v>443.15431420999994</v>
      </c>
      <c r="DZ22" s="41">
        <v>444.79173277999911</v>
      </c>
      <c r="EA22" s="41">
        <v>469.02404653999997</v>
      </c>
      <c r="EB22" s="41">
        <v>411.5904443</v>
      </c>
      <c r="EC22" s="41">
        <v>530.67846182999995</v>
      </c>
      <c r="ED22" s="41">
        <v>397.57808908999999</v>
      </c>
      <c r="EE22" s="41">
        <v>418.40418002999996</v>
      </c>
      <c r="EF22" s="41">
        <v>451.6343454499999</v>
      </c>
      <c r="EG22" s="41">
        <v>464.65727793999986</v>
      </c>
      <c r="EH22" s="41">
        <v>454.14925703999995</v>
      </c>
      <c r="EI22" s="41">
        <v>475.31026768999988</v>
      </c>
      <c r="EJ22" s="41">
        <v>472.62370646999989</v>
      </c>
      <c r="EK22" s="41">
        <v>530.22681111000088</v>
      </c>
      <c r="EL22" s="41">
        <v>453.74512551000004</v>
      </c>
      <c r="EM22" s="41">
        <v>483.41602545999996</v>
      </c>
      <c r="EN22" s="41">
        <v>477.57202075000004</v>
      </c>
      <c r="EO22" s="41">
        <v>844.43603089999965</v>
      </c>
      <c r="EP22" s="41">
        <v>535.15883273999998</v>
      </c>
      <c r="EQ22" s="41">
        <v>468.26103089000009</v>
      </c>
      <c r="ER22" s="41">
        <v>487.89774461000002</v>
      </c>
      <c r="ES22" s="41">
        <v>384.90412184000013</v>
      </c>
      <c r="ET22" s="41">
        <v>457.74719396000006</v>
      </c>
      <c r="EU22" s="41">
        <v>432.54447262000008</v>
      </c>
      <c r="EV22" s="41">
        <v>448.03913231000007</v>
      </c>
      <c r="EW22" s="41">
        <v>515.41427002000012</v>
      </c>
      <c r="EX22" s="41">
        <v>576.78192111999999</v>
      </c>
      <c r="EY22" s="41">
        <v>697.12090325999998</v>
      </c>
      <c r="EZ22" s="41">
        <v>954.52265412000008</v>
      </c>
      <c r="FA22" s="41">
        <v>521.99399523000011</v>
      </c>
      <c r="FB22" s="41">
        <v>632.44895900000006</v>
      </c>
      <c r="FC22" s="41">
        <v>433.26366099999979</v>
      </c>
      <c r="FD22" s="41">
        <v>499.64269299999899</v>
      </c>
      <c r="FE22" s="41">
        <v>540.89591699999983</v>
      </c>
      <c r="FF22" s="41">
        <v>579.96888800000124</v>
      </c>
      <c r="FG22" s="41">
        <v>532.27204299999994</v>
      </c>
      <c r="FH22" s="41">
        <v>549.14845199999979</v>
      </c>
      <c r="FI22" s="41">
        <v>523.15173000000004</v>
      </c>
      <c r="FJ22" s="41">
        <v>619.47625200000004</v>
      </c>
      <c r="FK22" s="41">
        <v>604.84227099999976</v>
      </c>
      <c r="FL22" s="41">
        <v>444.15669999999989</v>
      </c>
      <c r="FM22" s="41">
        <v>621.67625600000054</v>
      </c>
      <c r="FN22" s="41">
        <v>744.98995300000001</v>
      </c>
      <c r="FO22" s="41">
        <v>565.11957899999993</v>
      </c>
      <c r="FP22" s="41">
        <v>588.74399699999822</v>
      </c>
      <c r="FQ22" s="41">
        <v>557.24970700000006</v>
      </c>
      <c r="FR22" s="41">
        <v>478.44130000000166</v>
      </c>
      <c r="FS22" s="41">
        <v>653.8824669999982</v>
      </c>
      <c r="FT22" s="41">
        <v>695.65762600000028</v>
      </c>
      <c r="FU22" s="41">
        <v>564.03582199999914</v>
      </c>
      <c r="FV22" s="41">
        <v>627.90816902999882</v>
      </c>
      <c r="FW22" s="41">
        <v>583.91862796999897</v>
      </c>
      <c r="FX22" s="41">
        <v>615.6082540000001</v>
      </c>
      <c r="FY22" s="41">
        <v>692.32464073000153</v>
      </c>
      <c r="FZ22" s="41">
        <v>796.32742027999984</v>
      </c>
      <c r="GA22" s="41">
        <v>651.63723942999991</v>
      </c>
      <c r="GB22" s="41">
        <v>584.73694394000017</v>
      </c>
      <c r="GC22" s="41">
        <v>647.39533961000154</v>
      </c>
      <c r="GD22" s="41">
        <v>612.56508384999961</v>
      </c>
      <c r="GE22" s="41">
        <v>745.12525898000183</v>
      </c>
      <c r="GF22" s="41">
        <v>719.36455272999899</v>
      </c>
      <c r="GG22" s="41">
        <v>683.37916117999919</v>
      </c>
      <c r="GH22" s="41">
        <v>699.30661904999886</v>
      </c>
      <c r="GI22" s="41">
        <v>678.71641702999966</v>
      </c>
      <c r="GJ22" s="41">
        <v>709.81236369999999</v>
      </c>
      <c r="GK22" s="41">
        <v>825.14308744999983</v>
      </c>
      <c r="GL22" s="41">
        <v>922.50192796000022</v>
      </c>
      <c r="GM22" s="41">
        <v>694.55708741000035</v>
      </c>
      <c r="GN22" s="41">
        <v>646.39294777999987</v>
      </c>
      <c r="GO22" s="41">
        <v>805.11884415000179</v>
      </c>
      <c r="GP22" s="41">
        <v>777.33622814</v>
      </c>
      <c r="GQ22" s="41">
        <v>811.89625955999986</v>
      </c>
      <c r="GR22" s="41">
        <v>81.670592189999951</v>
      </c>
      <c r="GS22" s="41">
        <v>781.99432449999995</v>
      </c>
      <c r="GT22" s="41">
        <v>797.36519860999988</v>
      </c>
      <c r="GU22" s="41">
        <v>1014.56451063</v>
      </c>
      <c r="GV22" s="41">
        <v>1024.2716838899998</v>
      </c>
      <c r="GW22" s="41">
        <v>1272.7009025600014</v>
      </c>
      <c r="GX22" s="41">
        <v>960.78403733000209</v>
      </c>
      <c r="GY22" s="41">
        <v>759.98693977999983</v>
      </c>
      <c r="GZ22" s="41">
        <v>806.31430149000016</v>
      </c>
      <c r="HA22" s="41">
        <v>801.36377724000033</v>
      </c>
      <c r="HB22" s="41">
        <v>781.78772596000022</v>
      </c>
      <c r="HC22" s="41">
        <v>832.29841630999806</v>
      </c>
      <c r="HD22" s="41">
        <v>815.5537306299982</v>
      </c>
      <c r="HE22" s="41">
        <v>1196.2907399699998</v>
      </c>
      <c r="HF22" s="41">
        <v>815.93257702999961</v>
      </c>
      <c r="HG22" s="41">
        <v>819.47336706000181</v>
      </c>
      <c r="HH22" s="41">
        <v>855.20543119999957</v>
      </c>
      <c r="HI22" s="41">
        <v>881.23187619999612</v>
      </c>
      <c r="HJ22" s="8">
        <v>1014.49451716</v>
      </c>
      <c r="HK22" s="41">
        <v>725.05927386999804</v>
      </c>
      <c r="HL22" s="41">
        <v>699.90846420000014</v>
      </c>
      <c r="HM22" s="41">
        <v>1656.4656226700004</v>
      </c>
      <c r="HN22" s="41">
        <v>751.49841906000165</v>
      </c>
      <c r="HO22" s="41">
        <v>770.74336771000196</v>
      </c>
      <c r="HP22" s="41">
        <v>847.38500195999995</v>
      </c>
      <c r="HQ22" s="41">
        <v>791.07355810000013</v>
      </c>
      <c r="HR22" s="41">
        <v>780.00719470999979</v>
      </c>
      <c r="HS22" s="41">
        <v>729.74722757999996</v>
      </c>
      <c r="HT22" s="41">
        <v>792.73381851999989</v>
      </c>
      <c r="HU22" s="41">
        <v>896.64617365000026</v>
      </c>
      <c r="HV22" s="41">
        <v>1192.4205919900003</v>
      </c>
      <c r="HW22" s="41">
        <v>702.83639024000024</v>
      </c>
      <c r="HX22" s="41">
        <v>760.75725292000004</v>
      </c>
      <c r="HY22" s="41">
        <v>810.41187600999967</v>
      </c>
      <c r="HZ22" s="41">
        <v>811.84929657000009</v>
      </c>
      <c r="IA22" s="41">
        <v>801.62994463000007</v>
      </c>
      <c r="IB22" s="41">
        <v>844.55449599999997</v>
      </c>
      <c r="IC22" s="41">
        <v>793.47900523000033</v>
      </c>
      <c r="ID22" s="41">
        <v>810.50180614999977</v>
      </c>
      <c r="IE22" s="41">
        <v>874.13499323000019</v>
      </c>
      <c r="IF22" s="41">
        <v>809.06754596999986</v>
      </c>
      <c r="IG22" s="41">
        <v>984.48379819000036</v>
      </c>
      <c r="IH22" s="41">
        <v>1076.55298507</v>
      </c>
      <c r="II22" s="41">
        <v>784.86146047999989</v>
      </c>
      <c r="IJ22" s="41">
        <v>763.79865726000003</v>
      </c>
      <c r="IK22" s="41">
        <v>804.97276732</v>
      </c>
      <c r="IL22" s="41">
        <v>843.46735793000028</v>
      </c>
      <c r="IM22" s="41">
        <v>885.97082601999978</v>
      </c>
      <c r="IN22" s="41">
        <v>940.09032036000019</v>
      </c>
      <c r="IO22" s="41">
        <v>897.57420929</v>
      </c>
      <c r="IP22" s="41">
        <v>994.45035026999983</v>
      </c>
      <c r="IQ22" s="41">
        <v>892.10528651999994</v>
      </c>
      <c r="IR22" s="41">
        <v>1183.0029353399998</v>
      </c>
      <c r="IS22" s="41">
        <v>1124.46195971</v>
      </c>
      <c r="IT22" s="41">
        <v>1483.9315100499998</v>
      </c>
      <c r="IU22" s="41">
        <v>867.68307097999991</v>
      </c>
      <c r="IV22" s="41">
        <v>821.94777017000013</v>
      </c>
      <c r="IW22" s="41">
        <v>748.71700339000006</v>
      </c>
      <c r="IX22" s="41">
        <v>1220.1783254399998</v>
      </c>
      <c r="IY22" s="41">
        <v>1023.9105281800003</v>
      </c>
      <c r="IZ22" s="41">
        <v>1116.3817908800002</v>
      </c>
      <c r="JA22" s="41">
        <v>1238.5796263100001</v>
      </c>
      <c r="JB22" s="41">
        <v>1010.3754670300003</v>
      </c>
      <c r="JC22" s="41">
        <v>976.01169993000008</v>
      </c>
      <c r="JD22" s="41">
        <v>1369.9540332700001</v>
      </c>
      <c r="JE22" s="41">
        <v>1160.8358787100005</v>
      </c>
      <c r="JF22" s="41">
        <v>1497.2199013300001</v>
      </c>
      <c r="JG22" s="41">
        <v>1025.59963769</v>
      </c>
      <c r="JH22" s="41">
        <v>945.31929536000018</v>
      </c>
      <c r="JI22" s="41">
        <v>977.97431674000006</v>
      </c>
      <c r="JJ22" s="41">
        <v>1252.3776516199996</v>
      </c>
      <c r="JK22" s="41">
        <v>1060.4796036600003</v>
      </c>
      <c r="JL22" s="41">
        <v>1233.3589274800001</v>
      </c>
      <c r="JM22" s="41">
        <v>1085.1828536300002</v>
      </c>
      <c r="JN22" s="41">
        <v>1071.5879870899996</v>
      </c>
      <c r="JO22" s="41">
        <v>1027.1816611799998</v>
      </c>
      <c r="JP22" s="41">
        <v>1442.3835293699997</v>
      </c>
      <c r="JQ22" s="41">
        <v>1127.4763889000001</v>
      </c>
      <c r="JR22" s="41">
        <v>1292.6551376000002</v>
      </c>
      <c r="JS22" s="41">
        <v>921.82756852999989</v>
      </c>
      <c r="JT22" s="41">
        <v>1033.8426414700002</v>
      </c>
      <c r="JU22" s="41">
        <v>1069.8505228899999</v>
      </c>
      <c r="JV22" s="41">
        <v>884.69560445999969</v>
      </c>
      <c r="JW22" s="41">
        <v>837.8361640600001</v>
      </c>
      <c r="JX22" s="41">
        <v>1115.0103268799996</v>
      </c>
      <c r="JY22" s="41">
        <v>1138.7366097499998</v>
      </c>
      <c r="JZ22" s="41">
        <v>1115.5296091</v>
      </c>
      <c r="KA22" s="41">
        <v>1224.9004682300003</v>
      </c>
      <c r="KB22" s="41">
        <v>1198.7897228500005</v>
      </c>
      <c r="KC22" s="41">
        <v>1240.9803676399995</v>
      </c>
      <c r="KD22" s="41">
        <v>1318.7760039500004</v>
      </c>
    </row>
    <row r="23" spans="1:290" ht="15.75" x14ac:dyDescent="0.25">
      <c r="A23" s="9" t="s">
        <v>15</v>
      </c>
      <c r="B23" s="41">
        <v>286.14657599999998</v>
      </c>
      <c r="C23" s="41">
        <v>224.96925100000001</v>
      </c>
      <c r="D23" s="41">
        <v>248.65517800000001</v>
      </c>
      <c r="E23" s="41">
        <v>292.27561700000001</v>
      </c>
      <c r="F23" s="41">
        <v>312.07559699999996</v>
      </c>
      <c r="G23" s="41">
        <v>341.44264300000003</v>
      </c>
      <c r="H23" s="41">
        <v>401.24825700000002</v>
      </c>
      <c r="I23" s="41">
        <v>346.66533199999998</v>
      </c>
      <c r="J23" s="41">
        <v>349.10860300000002</v>
      </c>
      <c r="K23" s="41">
        <v>405.07523200000003</v>
      </c>
      <c r="L23" s="41">
        <v>275.934732</v>
      </c>
      <c r="M23" s="41">
        <v>300.42980699999998</v>
      </c>
      <c r="N23" s="41">
        <v>339.24859900000001</v>
      </c>
      <c r="O23" s="41">
        <v>344.51977299999999</v>
      </c>
      <c r="P23" s="41">
        <v>325.52037000000001</v>
      </c>
      <c r="Q23" s="41">
        <v>380.929104</v>
      </c>
      <c r="R23" s="41">
        <v>344.744125</v>
      </c>
      <c r="S23" s="41">
        <v>319.93960700000002</v>
      </c>
      <c r="T23" s="41">
        <v>333.40006599999998</v>
      </c>
      <c r="U23" s="41">
        <v>218.80991200000003</v>
      </c>
      <c r="V23" s="41">
        <v>250.16541800000002</v>
      </c>
      <c r="W23" s="41">
        <v>231.51679700000003</v>
      </c>
      <c r="X23" s="41">
        <v>200.31148099999999</v>
      </c>
      <c r="Y23" s="41">
        <v>244.74447899999998</v>
      </c>
      <c r="Z23" s="41">
        <v>226.78055600000002</v>
      </c>
      <c r="AA23" s="41">
        <v>530.83852899999999</v>
      </c>
      <c r="AB23" s="41">
        <v>634.60764000000006</v>
      </c>
      <c r="AC23" s="41">
        <v>563.50692399999991</v>
      </c>
      <c r="AD23" s="41">
        <v>612.35866599999997</v>
      </c>
      <c r="AE23" s="41">
        <v>639.31536424000001</v>
      </c>
      <c r="AF23" s="41">
        <v>325.444906</v>
      </c>
      <c r="AG23" s="41">
        <v>271.83076399999999</v>
      </c>
      <c r="AH23" s="41">
        <v>320.74688900000001</v>
      </c>
      <c r="AI23" s="41">
        <v>267.48208599999998</v>
      </c>
      <c r="AJ23" s="41">
        <v>218.86242799999999</v>
      </c>
      <c r="AK23" s="41">
        <v>265.02788600000002</v>
      </c>
      <c r="AL23" s="41">
        <v>204.688613</v>
      </c>
      <c r="AM23" s="41">
        <v>244.51583799999997</v>
      </c>
      <c r="AN23" s="41">
        <v>248.311646</v>
      </c>
      <c r="AO23" s="41">
        <v>212.54730699999999</v>
      </c>
      <c r="AP23" s="41">
        <v>260.09453200000002</v>
      </c>
      <c r="AQ23" s="41">
        <v>310.18720199999996</v>
      </c>
      <c r="AR23" s="41">
        <v>246.206109</v>
      </c>
      <c r="AS23" s="41">
        <v>294.66856299999995</v>
      </c>
      <c r="AT23" s="41">
        <v>242.37518300000002</v>
      </c>
      <c r="AU23" s="41">
        <v>257.84750300000002</v>
      </c>
      <c r="AV23" s="41">
        <v>312.39099799999997</v>
      </c>
      <c r="AW23" s="41">
        <v>291.58683500000001</v>
      </c>
      <c r="AX23" s="41">
        <v>323.88300099999998</v>
      </c>
      <c r="AY23" s="41">
        <v>213.353677</v>
      </c>
      <c r="AZ23" s="41">
        <v>317.32384300000001</v>
      </c>
      <c r="BA23" s="41">
        <v>267.14534399999997</v>
      </c>
      <c r="BB23" s="41">
        <v>329.09797400000002</v>
      </c>
      <c r="BC23" s="41">
        <v>281.89622600000001</v>
      </c>
      <c r="BD23" s="41">
        <v>284.972915</v>
      </c>
      <c r="BE23" s="41">
        <v>336.19004899999999</v>
      </c>
      <c r="BF23" s="41">
        <v>283.91880000000003</v>
      </c>
      <c r="BG23" s="41">
        <v>339.15922899999998</v>
      </c>
      <c r="BH23" s="41">
        <v>296.92579599999999</v>
      </c>
      <c r="BI23" s="41">
        <v>304.20138500000002</v>
      </c>
      <c r="BJ23" s="41">
        <v>342.13099999999997</v>
      </c>
      <c r="BK23" s="41">
        <v>290.04321800000002</v>
      </c>
      <c r="BL23" s="41">
        <v>319.42380199999997</v>
      </c>
      <c r="BM23" s="41">
        <v>306.075536</v>
      </c>
      <c r="BN23" s="41">
        <v>360.16587900000002</v>
      </c>
      <c r="BO23" s="41">
        <v>340.79462899999999</v>
      </c>
      <c r="BP23" s="41">
        <v>362.04513300000002</v>
      </c>
      <c r="BQ23" s="41">
        <v>318.90841900000004</v>
      </c>
      <c r="BR23" s="41">
        <v>332.98103900000001</v>
      </c>
      <c r="BS23" s="41">
        <v>372.94383500000004</v>
      </c>
      <c r="BT23" s="41">
        <v>324.46335900000003</v>
      </c>
      <c r="BU23" s="41">
        <v>350.60453200000001</v>
      </c>
      <c r="BV23" s="41">
        <v>374.57101699999998</v>
      </c>
      <c r="BW23" s="41">
        <v>336.42020199999996</v>
      </c>
      <c r="BX23" s="41">
        <v>323.18006099999997</v>
      </c>
      <c r="BY23" s="41">
        <v>402.676402</v>
      </c>
      <c r="BZ23" s="41">
        <v>340.12329800000003</v>
      </c>
      <c r="CA23" s="41">
        <v>348.22940499999999</v>
      </c>
      <c r="CB23" s="41">
        <v>423.975122</v>
      </c>
      <c r="CC23" s="41">
        <v>346.40507300000002</v>
      </c>
      <c r="CD23" s="41">
        <v>359.103273</v>
      </c>
      <c r="CE23" s="41">
        <v>424.328373</v>
      </c>
      <c r="CF23" s="41">
        <v>366.051492</v>
      </c>
      <c r="CG23" s="41">
        <v>404.79711400000002</v>
      </c>
      <c r="CH23" s="41">
        <v>439.35087700000003</v>
      </c>
      <c r="CI23" s="41">
        <v>382.51668799999999</v>
      </c>
      <c r="CJ23" s="41">
        <v>457.68697700000001</v>
      </c>
      <c r="CK23" s="41">
        <v>373.16893899999997</v>
      </c>
      <c r="CL23" s="41">
        <v>395.73931199999998</v>
      </c>
      <c r="CM23" s="41">
        <v>488.865454</v>
      </c>
      <c r="CN23" s="41">
        <v>415.91586799999993</v>
      </c>
      <c r="CO23" s="41">
        <v>422.88050399999997</v>
      </c>
      <c r="CP23" s="41">
        <v>488.99341900000002</v>
      </c>
      <c r="CQ23" s="41">
        <v>409.87559699999997</v>
      </c>
      <c r="CR23" s="41">
        <v>422.95065600000004</v>
      </c>
      <c r="CS23" s="41">
        <v>554.01596499999994</v>
      </c>
      <c r="CT23" s="41">
        <v>450.84614100000005</v>
      </c>
      <c r="CU23" s="41">
        <v>423.14567099999999</v>
      </c>
      <c r="CV23" s="41">
        <v>542.20431099999996</v>
      </c>
      <c r="CW23" s="41">
        <v>462.56030100000004</v>
      </c>
      <c r="CX23" s="41">
        <v>502.551333</v>
      </c>
      <c r="CY23" s="41">
        <v>553.59759699999995</v>
      </c>
      <c r="CZ23" s="41">
        <v>496.14334700000001</v>
      </c>
      <c r="DA23" s="41">
        <v>592.840192</v>
      </c>
      <c r="DB23" s="41">
        <v>474.17830400000003</v>
      </c>
      <c r="DC23" s="41">
        <v>482.66425099999998</v>
      </c>
      <c r="DD23" s="41">
        <v>564.47372299999995</v>
      </c>
      <c r="DE23" s="41">
        <v>552.56569952999996</v>
      </c>
      <c r="DF23" s="41">
        <v>494.67684672999997</v>
      </c>
      <c r="DG23" s="41">
        <v>526.62418185000001</v>
      </c>
      <c r="DH23" s="41">
        <v>489.14201653000003</v>
      </c>
      <c r="DI23" s="41">
        <v>581.50493351</v>
      </c>
      <c r="DJ23" s="41">
        <v>527.90877468000008</v>
      </c>
      <c r="DK23" s="41">
        <v>579.15771908000011</v>
      </c>
      <c r="DL23" s="41">
        <v>579.70120797000016</v>
      </c>
      <c r="DM23" s="41">
        <v>557.62744227000019</v>
      </c>
      <c r="DN23" s="41">
        <v>625.02570651999997</v>
      </c>
      <c r="DO23" s="41">
        <v>585.7215655</v>
      </c>
      <c r="DP23" s="41">
        <v>575.53572245999999</v>
      </c>
      <c r="DQ23" s="41">
        <v>670.80176520000009</v>
      </c>
      <c r="DR23" s="41">
        <v>587.29012818000001</v>
      </c>
      <c r="DS23" s="41">
        <v>570.47470136999993</v>
      </c>
      <c r="DT23" s="41">
        <v>608.29775095000002</v>
      </c>
      <c r="DU23" s="41">
        <v>632.08915220999995</v>
      </c>
      <c r="DV23" s="41">
        <v>604.10061414000006</v>
      </c>
      <c r="DW23" s="41">
        <v>661.79978963999997</v>
      </c>
      <c r="DX23" s="41">
        <v>658.89167554999995</v>
      </c>
      <c r="DY23" s="41">
        <v>670.79470290000006</v>
      </c>
      <c r="DZ23" s="41">
        <v>684.41372794999995</v>
      </c>
      <c r="EA23" s="41">
        <v>668.56012315999999</v>
      </c>
      <c r="EB23" s="41">
        <v>689.08992691999993</v>
      </c>
      <c r="EC23" s="41">
        <v>819.23586584000009</v>
      </c>
      <c r="ED23" s="41">
        <v>1161.4899042599998</v>
      </c>
      <c r="EE23" s="41">
        <v>1649.2026798699994</v>
      </c>
      <c r="EF23" s="41">
        <v>1667.1093422400004</v>
      </c>
      <c r="EG23" s="41">
        <v>1702.8926039200001</v>
      </c>
      <c r="EH23" s="41">
        <v>1674.5247381700001</v>
      </c>
      <c r="EI23" s="41">
        <v>1805.0534734300011</v>
      </c>
      <c r="EJ23" s="41">
        <v>1646.0619279900006</v>
      </c>
      <c r="EK23" s="41">
        <v>1903.2250286799995</v>
      </c>
      <c r="EL23" s="41">
        <v>1812.7482418400002</v>
      </c>
      <c r="EM23" s="41">
        <v>1726.7853838200001</v>
      </c>
      <c r="EN23" s="41">
        <v>1749.3264802799999</v>
      </c>
      <c r="EO23" s="41">
        <v>1841.8484511999995</v>
      </c>
      <c r="EP23" s="41">
        <v>1494.2273257300001</v>
      </c>
      <c r="EQ23" s="41">
        <v>1462.0471153599997</v>
      </c>
      <c r="ER23" s="41">
        <v>1296.6985911600002</v>
      </c>
      <c r="ES23" s="41">
        <v>1429.7155377199997</v>
      </c>
      <c r="ET23" s="41">
        <v>1453.1904605899992</v>
      </c>
      <c r="EU23" s="41">
        <v>1508.7290947899994</v>
      </c>
      <c r="EV23" s="41">
        <v>1630.85055431</v>
      </c>
      <c r="EW23" s="41">
        <v>1575.0361846099997</v>
      </c>
      <c r="EX23" s="41">
        <v>1457.7727777300006</v>
      </c>
      <c r="EY23" s="41">
        <v>1593.1180441799997</v>
      </c>
      <c r="EZ23" s="41">
        <v>2247.8423765999996</v>
      </c>
      <c r="FA23" s="41">
        <v>2144.2033856899998</v>
      </c>
      <c r="FB23" s="41">
        <v>1963.8236590000004</v>
      </c>
      <c r="FC23" s="41">
        <v>1897.1923970000005</v>
      </c>
      <c r="FD23" s="41">
        <v>1920.6652729999996</v>
      </c>
      <c r="FE23" s="41">
        <v>2107.0410280000001</v>
      </c>
      <c r="FF23" s="41">
        <v>2136.9391980000014</v>
      </c>
      <c r="FG23" s="41">
        <v>2174.605865</v>
      </c>
      <c r="FH23" s="41">
        <v>2175.0983590000014</v>
      </c>
      <c r="FI23" s="41">
        <v>2291.6292180000014</v>
      </c>
      <c r="FJ23" s="41">
        <v>2211.0626760000009</v>
      </c>
      <c r="FK23" s="41">
        <v>2884.0381649999999</v>
      </c>
      <c r="FL23" s="41">
        <v>2344.9094220000015</v>
      </c>
      <c r="FM23" s="41">
        <v>2469.1395819999989</v>
      </c>
      <c r="FN23" s="41">
        <v>2375.9587990000005</v>
      </c>
      <c r="FO23" s="41">
        <v>2225.9440940000009</v>
      </c>
      <c r="FP23" s="41">
        <v>1995.5651219999995</v>
      </c>
      <c r="FQ23" s="41">
        <v>2809.0317160000004</v>
      </c>
      <c r="FR23" s="41">
        <v>2676.2581399999999</v>
      </c>
      <c r="FS23" s="41">
        <v>2828.3788760000011</v>
      </c>
      <c r="FT23" s="41">
        <v>2849.8156480000002</v>
      </c>
      <c r="FU23" s="41">
        <v>2915.8710390000001</v>
      </c>
      <c r="FV23" s="41">
        <v>2721.7317887700001</v>
      </c>
      <c r="FW23" s="41">
        <v>2860.2534252299997</v>
      </c>
      <c r="FX23" s="41">
        <v>2670.7704249999997</v>
      </c>
      <c r="FY23" s="41">
        <v>3013.7931096099992</v>
      </c>
      <c r="FZ23" s="41">
        <v>2934.9599969900009</v>
      </c>
      <c r="GA23" s="41">
        <v>2457.9111655600009</v>
      </c>
      <c r="GB23" s="41">
        <v>2590.4767765300003</v>
      </c>
      <c r="GC23" s="41">
        <v>2820.40043879</v>
      </c>
      <c r="GD23" s="41">
        <v>2567.4983295099987</v>
      </c>
      <c r="GE23" s="41">
        <v>2694.8415120500003</v>
      </c>
      <c r="GF23" s="41">
        <v>2526.3333623199992</v>
      </c>
      <c r="GG23" s="41">
        <v>2372.2574055</v>
      </c>
      <c r="GH23" s="41">
        <v>2491.2481098700005</v>
      </c>
      <c r="GI23" s="41">
        <v>2359.3683408600004</v>
      </c>
      <c r="GJ23" s="41">
        <v>2480.9187674599989</v>
      </c>
      <c r="GK23" s="41">
        <v>2726.8182145300002</v>
      </c>
      <c r="GL23" s="41">
        <v>2243.7491490899997</v>
      </c>
      <c r="GM23" s="41">
        <v>2445.3004094900011</v>
      </c>
      <c r="GN23" s="41">
        <v>2356.5252262399999</v>
      </c>
      <c r="GO23" s="41">
        <v>2647.4372454099989</v>
      </c>
      <c r="GP23" s="41">
        <v>2516.3420424899991</v>
      </c>
      <c r="GQ23" s="41">
        <v>2595.5501225900007</v>
      </c>
      <c r="GR23" s="41">
        <v>2412.5392669000003</v>
      </c>
      <c r="GS23" s="41">
        <v>2299.6509815600007</v>
      </c>
      <c r="GT23" s="41">
        <v>2490.65456662</v>
      </c>
      <c r="GU23" s="41">
        <v>2208.0850204799999</v>
      </c>
      <c r="GV23" s="41">
        <v>2407.1176372999994</v>
      </c>
      <c r="GW23" s="41">
        <v>3019.6758035499997</v>
      </c>
      <c r="GX23" s="41">
        <v>2204.4585514100017</v>
      </c>
      <c r="GY23" s="41">
        <v>2454.0405317000004</v>
      </c>
      <c r="GZ23" s="41">
        <v>2205.7594895500006</v>
      </c>
      <c r="HA23" s="41">
        <v>2465.3231272000007</v>
      </c>
      <c r="HB23" s="41">
        <v>2378.7368538000001</v>
      </c>
      <c r="HC23" s="41">
        <v>2591.8731600800006</v>
      </c>
      <c r="HD23" s="41">
        <v>2481.3225516400003</v>
      </c>
      <c r="HE23" s="41">
        <v>2638.230596360002</v>
      </c>
      <c r="HF23" s="41">
        <v>2555.371176000001</v>
      </c>
      <c r="HG23" s="41">
        <v>2514.8065279500001</v>
      </c>
      <c r="HH23" s="41">
        <v>2810.0443106300004</v>
      </c>
      <c r="HI23" s="41">
        <v>2592.9809629799997</v>
      </c>
      <c r="HJ23" s="8">
        <v>2447.4124223099998</v>
      </c>
      <c r="HK23" s="41">
        <v>2855.2178388400007</v>
      </c>
      <c r="HL23" s="41">
        <v>2762.1795593399997</v>
      </c>
      <c r="HM23" s="41">
        <v>2891.2678050299992</v>
      </c>
      <c r="HN23" s="41">
        <v>2897.18697651</v>
      </c>
      <c r="HO23" s="41">
        <v>3156.4932974000003</v>
      </c>
      <c r="HP23" s="41">
        <v>2946.5882213199989</v>
      </c>
      <c r="HQ23" s="41">
        <v>3019.6476612699998</v>
      </c>
      <c r="HR23" s="41">
        <v>2827.9858024599998</v>
      </c>
      <c r="HS23" s="41">
        <v>2983.12521483</v>
      </c>
      <c r="HT23" s="41">
        <v>3023.3654914400008</v>
      </c>
      <c r="HU23" s="41">
        <v>3059.25720959</v>
      </c>
      <c r="HV23" s="41">
        <v>3127.8023998800004</v>
      </c>
      <c r="HW23" s="41">
        <v>2657.6092536700003</v>
      </c>
      <c r="HX23" s="41">
        <v>2604.3413711400003</v>
      </c>
      <c r="HY23" s="41">
        <v>2885.2923539999997</v>
      </c>
      <c r="HZ23" s="41">
        <v>2800.2277291300006</v>
      </c>
      <c r="IA23" s="41">
        <v>2740.5711313200004</v>
      </c>
      <c r="IB23" s="41">
        <v>2882.58042897</v>
      </c>
      <c r="IC23" s="41">
        <v>2696.3416680300002</v>
      </c>
      <c r="ID23" s="41">
        <v>2764.1679426700007</v>
      </c>
      <c r="IE23" s="41">
        <v>2737.7627993699989</v>
      </c>
      <c r="IF23" s="41">
        <v>2751.3589021900002</v>
      </c>
      <c r="IG23" s="41">
        <v>3134.3508762499996</v>
      </c>
      <c r="IH23" s="41">
        <v>2879.7030732099988</v>
      </c>
      <c r="II23" s="41">
        <v>2817.7679938900001</v>
      </c>
      <c r="IJ23" s="41">
        <v>2395.5624211400009</v>
      </c>
      <c r="IK23" s="41">
        <v>3375.9538206900006</v>
      </c>
      <c r="IL23" s="41">
        <v>2681.8583219400002</v>
      </c>
      <c r="IM23" s="41">
        <v>2918.6657335700002</v>
      </c>
      <c r="IN23" s="41">
        <v>2976.58347073</v>
      </c>
      <c r="IO23" s="41">
        <v>2803.6760478499991</v>
      </c>
      <c r="IP23" s="41">
        <v>2883.4396969900013</v>
      </c>
      <c r="IQ23" s="41">
        <v>2838.7135884499999</v>
      </c>
      <c r="IR23" s="41">
        <v>3109.09032136</v>
      </c>
      <c r="IS23" s="41">
        <v>3302.5004735999996</v>
      </c>
      <c r="IT23" s="41">
        <v>2968.7815551000008</v>
      </c>
      <c r="IU23" s="41">
        <v>2909.5140124399995</v>
      </c>
      <c r="IV23" s="41">
        <v>2785.5101377500009</v>
      </c>
      <c r="IW23" s="41">
        <v>3155.2024535599985</v>
      </c>
      <c r="IX23" s="41">
        <v>2852.3252855800006</v>
      </c>
      <c r="IY23" s="41">
        <v>3238.7245174499994</v>
      </c>
      <c r="IZ23" s="41">
        <v>3050.3403920699998</v>
      </c>
      <c r="JA23" s="41">
        <v>3027.8007888000002</v>
      </c>
      <c r="JB23" s="41">
        <v>3196.5239407800018</v>
      </c>
      <c r="JC23" s="41">
        <v>3023.0379034599996</v>
      </c>
      <c r="JD23" s="41">
        <v>2829.4269099999997</v>
      </c>
      <c r="JE23" s="41">
        <v>3748.9385514400005</v>
      </c>
      <c r="JF23" s="41">
        <v>2922.2043928899993</v>
      </c>
      <c r="JG23" s="41">
        <v>3376.3378370300011</v>
      </c>
      <c r="JH23" s="41">
        <v>2990.6967872100004</v>
      </c>
      <c r="JI23" s="41">
        <v>3646.9580167900017</v>
      </c>
      <c r="JJ23" s="41">
        <v>3200.2274316499997</v>
      </c>
      <c r="JK23" s="41">
        <v>3116.4486782199988</v>
      </c>
      <c r="JL23" s="41">
        <v>3427.7451986599986</v>
      </c>
      <c r="JM23" s="41">
        <v>3562.7927343799997</v>
      </c>
      <c r="JN23" s="41">
        <v>3593.6655412999989</v>
      </c>
      <c r="JO23" s="41">
        <v>3325.8750280299992</v>
      </c>
      <c r="JP23" s="41">
        <v>3723.7561232399999</v>
      </c>
      <c r="JQ23" s="41">
        <v>4157.5135404299999</v>
      </c>
      <c r="JR23" s="41">
        <v>3213.6342345700004</v>
      </c>
      <c r="JS23" s="41">
        <v>3858.9256909300016</v>
      </c>
      <c r="JT23" s="41">
        <v>3473.1969573700012</v>
      </c>
      <c r="JU23" s="41">
        <v>2379.9224773200003</v>
      </c>
      <c r="JV23" s="41">
        <v>1083.2387571899997</v>
      </c>
      <c r="JW23" s="41">
        <v>1088.21870588</v>
      </c>
      <c r="JX23" s="41">
        <v>914.1254070399998</v>
      </c>
      <c r="JY23" s="41">
        <v>919.49556290999988</v>
      </c>
      <c r="JZ23" s="41">
        <v>862.65320700000007</v>
      </c>
      <c r="KA23" s="41">
        <v>991.16380020999998</v>
      </c>
      <c r="KB23" s="41">
        <v>1078.1066825800001</v>
      </c>
      <c r="KC23" s="41">
        <v>2184.9047811599989</v>
      </c>
      <c r="KD23" s="41">
        <v>2218.5682999200008</v>
      </c>
    </row>
    <row r="24" spans="1:290" ht="15.75" x14ac:dyDescent="0.25">
      <c r="A24" s="9" t="s">
        <v>16</v>
      </c>
      <c r="B24" s="41">
        <v>1609.839849</v>
      </c>
      <c r="C24" s="41">
        <v>1484.127166</v>
      </c>
      <c r="D24" s="41">
        <v>1433.108508</v>
      </c>
      <c r="E24" s="41">
        <v>1535.004101</v>
      </c>
      <c r="F24" s="41">
        <v>1581.3016440000001</v>
      </c>
      <c r="G24" s="41">
        <v>1615.697032</v>
      </c>
      <c r="H24" s="41">
        <v>1561.7878549999998</v>
      </c>
      <c r="I24" s="41">
        <v>1592.6949499999998</v>
      </c>
      <c r="J24" s="41">
        <v>1670.110428</v>
      </c>
      <c r="K24" s="41">
        <v>1651.783981</v>
      </c>
      <c r="L24" s="41">
        <v>1674.904131</v>
      </c>
      <c r="M24" s="41">
        <v>1702.6105639999998</v>
      </c>
      <c r="N24" s="41">
        <v>1615.2497609999998</v>
      </c>
      <c r="O24" s="41">
        <v>1437.4495529999999</v>
      </c>
      <c r="P24" s="41">
        <v>1403.5725430000002</v>
      </c>
      <c r="Q24" s="41">
        <v>1547.962796</v>
      </c>
      <c r="R24" s="41">
        <v>1586.856053</v>
      </c>
      <c r="S24" s="41">
        <v>1568.9624999999999</v>
      </c>
      <c r="T24" s="41">
        <v>1538.635389</v>
      </c>
      <c r="U24" s="41">
        <v>1778.316544</v>
      </c>
      <c r="V24" s="41">
        <v>1555.7040529999999</v>
      </c>
      <c r="W24" s="41">
        <v>1558.218462</v>
      </c>
      <c r="X24" s="41">
        <v>1542.4363979999998</v>
      </c>
      <c r="Y24" s="41">
        <v>1564.0219519999998</v>
      </c>
      <c r="Z24" s="41">
        <v>1608.018047</v>
      </c>
      <c r="AA24" s="41">
        <v>1363.8948049999999</v>
      </c>
      <c r="AB24" s="41">
        <v>2309.777693</v>
      </c>
      <c r="AC24" s="41">
        <v>2637.96452</v>
      </c>
      <c r="AD24" s="41">
        <v>2338.1781419999998</v>
      </c>
      <c r="AE24" s="41">
        <v>2756.37304722</v>
      </c>
      <c r="AF24" s="41">
        <v>3867.4161210000002</v>
      </c>
      <c r="AG24" s="41">
        <v>2716.648592</v>
      </c>
      <c r="AH24" s="41">
        <v>3004.663086</v>
      </c>
      <c r="AI24" s="41">
        <v>2903.831357</v>
      </c>
      <c r="AJ24" s="41">
        <v>3618.2188109999997</v>
      </c>
      <c r="AK24" s="41">
        <v>2944.7535160000002</v>
      </c>
      <c r="AL24" s="41">
        <v>3401.221622</v>
      </c>
      <c r="AM24" s="41">
        <v>2752.086331</v>
      </c>
      <c r="AN24" s="41">
        <v>2962.35986</v>
      </c>
      <c r="AO24" s="41">
        <v>2968.3106950000001</v>
      </c>
      <c r="AP24" s="41">
        <v>3010.65933</v>
      </c>
      <c r="AQ24" s="41">
        <v>3243.1219100000003</v>
      </c>
      <c r="AR24" s="41">
        <v>3142.2871150000001</v>
      </c>
      <c r="AS24" s="41">
        <v>3371.8212699999999</v>
      </c>
      <c r="AT24" s="41">
        <v>3600.2810380000001</v>
      </c>
      <c r="AU24" s="41">
        <v>3506.0524109999997</v>
      </c>
      <c r="AV24" s="41">
        <v>4062.0190079999998</v>
      </c>
      <c r="AW24" s="41">
        <v>3803.1024520000001</v>
      </c>
      <c r="AX24" s="41">
        <v>3989.2738749999999</v>
      </c>
      <c r="AY24" s="41">
        <v>3555.1128600000002</v>
      </c>
      <c r="AZ24" s="41">
        <v>3391.6601689999998</v>
      </c>
      <c r="BA24" s="41">
        <v>3841.8624219999997</v>
      </c>
      <c r="BB24" s="41">
        <v>3736.2957999999999</v>
      </c>
      <c r="BC24" s="41">
        <v>3682.41968</v>
      </c>
      <c r="BD24" s="41">
        <v>3869.2118209999999</v>
      </c>
      <c r="BE24" s="41">
        <v>3948.2358290000002</v>
      </c>
      <c r="BF24" s="41">
        <v>4019.7583259999997</v>
      </c>
      <c r="BG24" s="41">
        <v>3892.79178</v>
      </c>
      <c r="BH24" s="41">
        <v>4221.7205439999998</v>
      </c>
      <c r="BI24" s="41">
        <v>3969.8106310000003</v>
      </c>
      <c r="BJ24" s="41">
        <v>4304.5523550000007</v>
      </c>
      <c r="BK24" s="41">
        <v>3591.3993187099995</v>
      </c>
      <c r="BL24" s="41">
        <v>3491.84471489</v>
      </c>
      <c r="BM24" s="41">
        <v>3806.5457406999999</v>
      </c>
      <c r="BN24" s="41">
        <v>3935.7642927700003</v>
      </c>
      <c r="BO24" s="41">
        <v>4134.18382389</v>
      </c>
      <c r="BP24" s="41">
        <v>4109.221240849999</v>
      </c>
      <c r="BQ24" s="41">
        <v>4661.1183382600002</v>
      </c>
      <c r="BR24" s="41">
        <v>4988.5849604400009</v>
      </c>
      <c r="BS24" s="41">
        <v>4895.4969759000005</v>
      </c>
      <c r="BT24" s="41">
        <v>5296.5541872200001</v>
      </c>
      <c r="BU24" s="41">
        <v>4852.451896139999</v>
      </c>
      <c r="BV24" s="41">
        <v>5258.6940498000004</v>
      </c>
      <c r="BW24" s="41">
        <v>4422.8138280600006</v>
      </c>
      <c r="BX24" s="41">
        <v>4518.7234762200005</v>
      </c>
      <c r="BY24" s="41">
        <v>4568.7173597700003</v>
      </c>
      <c r="BZ24" s="41">
        <v>4618.4745218599992</v>
      </c>
      <c r="CA24" s="41">
        <v>4797.4719265100002</v>
      </c>
      <c r="CB24" s="41">
        <v>4643.1410932300005</v>
      </c>
      <c r="CC24" s="41">
        <v>4803.6622970499993</v>
      </c>
      <c r="CD24" s="41">
        <v>4990.4336729099996</v>
      </c>
      <c r="CE24" s="41">
        <v>5462.5029504100003</v>
      </c>
      <c r="CF24" s="41">
        <v>5699.8578829100006</v>
      </c>
      <c r="CG24" s="41">
        <v>5620.7163122800002</v>
      </c>
      <c r="CH24" s="41">
        <v>5817.3344958464522</v>
      </c>
      <c r="CI24" s="41">
        <v>5359.8072450870968</v>
      </c>
      <c r="CJ24" s="41">
        <v>5664.2579883887083</v>
      </c>
      <c r="CK24" s="41">
        <v>5976.2003144464506</v>
      </c>
      <c r="CL24" s="41">
        <v>7016.1955021577414</v>
      </c>
      <c r="CM24" s="41">
        <v>7333.4461751290319</v>
      </c>
      <c r="CN24" s="41">
        <v>6584.3546880967742</v>
      </c>
      <c r="CO24" s="41">
        <v>7222.7889811612895</v>
      </c>
      <c r="CP24" s="41">
        <v>6937.4671333870965</v>
      </c>
      <c r="CQ24" s="41">
        <v>6783.6589694516133</v>
      </c>
      <c r="CR24" s="41">
        <v>6926.8535145812912</v>
      </c>
      <c r="CS24" s="41">
        <v>7166.6376746122587</v>
      </c>
      <c r="CT24" s="41">
        <v>7657.7584509999997</v>
      </c>
      <c r="CU24" s="41">
        <v>6327.0159780000004</v>
      </c>
      <c r="CV24" s="41">
        <v>6398.4020710000004</v>
      </c>
      <c r="CW24" s="41">
        <v>7088.1514450000004</v>
      </c>
      <c r="CX24" s="41">
        <v>6990.5901629999998</v>
      </c>
      <c r="CY24" s="41">
        <v>7177.5906009999999</v>
      </c>
      <c r="CZ24" s="41">
        <v>7111.6451440000001</v>
      </c>
      <c r="DA24" s="41">
        <v>7221.3254360000001</v>
      </c>
      <c r="DB24" s="41">
        <v>7700.013602</v>
      </c>
      <c r="DC24" s="41">
        <v>7395.8305149999997</v>
      </c>
      <c r="DD24" s="41">
        <v>7576.1605389999995</v>
      </c>
      <c r="DE24" s="41">
        <v>7936.8146580000002</v>
      </c>
      <c r="DF24" s="41">
        <v>8120.6961563799996</v>
      </c>
      <c r="DG24" s="41">
        <v>6768.3503488099986</v>
      </c>
      <c r="DH24" s="41">
        <v>6810.4641288999992</v>
      </c>
      <c r="DI24" s="41">
        <v>7062.7886650200007</v>
      </c>
      <c r="DJ24" s="41">
        <v>7202.5169278200001</v>
      </c>
      <c r="DK24" s="41">
        <v>7470.8825148600008</v>
      </c>
      <c r="DL24" s="41">
        <v>7067.6771804999998</v>
      </c>
      <c r="DM24" s="41">
        <v>7973.8755119200005</v>
      </c>
      <c r="DN24" s="41">
        <v>8336.7609409300003</v>
      </c>
      <c r="DO24" s="41">
        <v>8187.3656218099995</v>
      </c>
      <c r="DP24" s="41">
        <v>8192.5393477899997</v>
      </c>
      <c r="DQ24" s="41">
        <v>8287.2984213499985</v>
      </c>
      <c r="DR24" s="41">
        <v>8716.4590982800019</v>
      </c>
      <c r="DS24" s="41">
        <v>7350.3369942600011</v>
      </c>
      <c r="DT24" s="41">
        <v>7528.163682639999</v>
      </c>
      <c r="DU24" s="41">
        <v>8407.1692043499988</v>
      </c>
      <c r="DV24" s="41">
        <v>8240.1946196299996</v>
      </c>
      <c r="DW24" s="41">
        <v>8710.6583640800018</v>
      </c>
      <c r="DX24" s="41">
        <v>8241.7254112299997</v>
      </c>
      <c r="DY24" s="41">
        <v>8845.8322214899981</v>
      </c>
      <c r="DZ24" s="41">
        <v>9177.9252345599998</v>
      </c>
      <c r="EA24" s="41">
        <v>8941.5760472300008</v>
      </c>
      <c r="EB24" s="41">
        <v>9543.33469152</v>
      </c>
      <c r="EC24" s="41">
        <v>9492.2087743600005</v>
      </c>
      <c r="ED24" s="41">
        <v>10308.553077329996</v>
      </c>
      <c r="EE24" s="41">
        <v>9193.6725013599953</v>
      </c>
      <c r="EF24" s="41">
        <v>9018.0638232400051</v>
      </c>
      <c r="EG24" s="41">
        <v>10010.400810069999</v>
      </c>
      <c r="EH24" s="41">
        <v>9541.3242270100109</v>
      </c>
      <c r="EI24" s="41">
        <v>10463.002984140003</v>
      </c>
      <c r="EJ24" s="41">
        <v>10340.750406800003</v>
      </c>
      <c r="EK24" s="41">
        <v>10491.981115339999</v>
      </c>
      <c r="EL24" s="41">
        <v>11066.035832600006</v>
      </c>
      <c r="EM24" s="41">
        <v>11112.93444137</v>
      </c>
      <c r="EN24" s="41">
        <v>10667.1412103</v>
      </c>
      <c r="EO24" s="41">
        <v>9710.0489292600014</v>
      </c>
      <c r="EP24" s="41">
        <v>9150.2612693200008</v>
      </c>
      <c r="EQ24" s="41">
        <v>7631.2263944800025</v>
      </c>
      <c r="ER24" s="41">
        <v>8210.9691465500018</v>
      </c>
      <c r="ES24" s="41">
        <v>9461.4978060499943</v>
      </c>
      <c r="ET24" s="41">
        <v>9014.3850979899962</v>
      </c>
      <c r="EU24" s="41">
        <v>9433.5112789200066</v>
      </c>
      <c r="EV24" s="41">
        <v>9834.636338909997</v>
      </c>
      <c r="EW24" s="41">
        <v>9830.2954626299979</v>
      </c>
      <c r="EX24" s="41">
        <v>10425.143726530001</v>
      </c>
      <c r="EY24" s="41">
        <v>11418.95992601</v>
      </c>
      <c r="EZ24" s="41">
        <v>12185.982194559998</v>
      </c>
      <c r="FA24" s="41">
        <v>12360.280946039995</v>
      </c>
      <c r="FB24" s="41">
        <v>11754.751711999996</v>
      </c>
      <c r="FC24" s="41">
        <v>10115.897510999999</v>
      </c>
      <c r="FD24" s="41">
        <v>10469.192897999987</v>
      </c>
      <c r="FE24" s="41">
        <v>11425.312134000005</v>
      </c>
      <c r="FF24" s="41">
        <v>11387.021278999997</v>
      </c>
      <c r="FG24" s="41">
        <v>11705.423632000004</v>
      </c>
      <c r="FH24" s="41">
        <v>11356.086269000003</v>
      </c>
      <c r="FI24" s="41">
        <v>11391.786991999998</v>
      </c>
      <c r="FJ24" s="41">
        <v>12466.314006000001</v>
      </c>
      <c r="FK24" s="41">
        <v>13183.991332000005</v>
      </c>
      <c r="FL24" s="41">
        <v>12744.564734999996</v>
      </c>
      <c r="FM24" s="41">
        <v>13231.988038999996</v>
      </c>
      <c r="FN24" s="41">
        <v>13569.903176000005</v>
      </c>
      <c r="FO24" s="41">
        <v>12176.736415999996</v>
      </c>
      <c r="FP24" s="41">
        <v>12782.897206999995</v>
      </c>
      <c r="FQ24" s="41">
        <v>13015.569930999998</v>
      </c>
      <c r="FR24" s="41">
        <v>12592.948633999997</v>
      </c>
      <c r="FS24" s="41">
        <v>13834.472068000008</v>
      </c>
      <c r="FT24" s="41">
        <v>13573.093652000003</v>
      </c>
      <c r="FU24" s="41">
        <v>14256.695553999993</v>
      </c>
      <c r="FV24" s="41">
        <v>13556.487173209998</v>
      </c>
      <c r="FW24" s="41">
        <v>13722.969673790009</v>
      </c>
      <c r="FX24" s="41">
        <v>13393.334407</v>
      </c>
      <c r="FY24" s="41">
        <v>14513.249152450002</v>
      </c>
      <c r="FZ24" s="41">
        <v>14626.447230040001</v>
      </c>
      <c r="GA24" s="41">
        <v>12808.751787679998</v>
      </c>
      <c r="GB24" s="41">
        <v>13272.399766610004</v>
      </c>
      <c r="GC24" s="41">
        <v>14190.849272919999</v>
      </c>
      <c r="GD24" s="41">
        <v>13892.109253400002</v>
      </c>
      <c r="GE24" s="41">
        <v>14561.61360273</v>
      </c>
      <c r="GF24" s="41">
        <v>14527.542813659997</v>
      </c>
      <c r="GG24" s="41">
        <v>15064.36749113</v>
      </c>
      <c r="GH24" s="41">
        <v>15329.088685760002</v>
      </c>
      <c r="GI24" s="41">
        <v>15519.114105389992</v>
      </c>
      <c r="GJ24" s="41">
        <v>15228.391503700001</v>
      </c>
      <c r="GK24" s="41">
        <v>16137.111927780006</v>
      </c>
      <c r="GL24" s="41">
        <v>17602.104799810004</v>
      </c>
      <c r="GM24" s="41">
        <v>13333.957687830001</v>
      </c>
      <c r="GN24" s="41">
        <v>14758.092417779993</v>
      </c>
      <c r="GO24" s="41">
        <v>15735.900303909993</v>
      </c>
      <c r="GP24" s="41">
        <v>16988.22394408</v>
      </c>
      <c r="GQ24" s="41">
        <v>15090.699783679995</v>
      </c>
      <c r="GR24" s="41">
        <v>15809.230238549997</v>
      </c>
      <c r="GS24" s="41">
        <v>16037.959291690004</v>
      </c>
      <c r="GT24" s="41">
        <v>15798.111415609999</v>
      </c>
      <c r="GU24" s="41">
        <v>15841.978816290002</v>
      </c>
      <c r="GV24" s="41">
        <v>17221.47613925</v>
      </c>
      <c r="GW24" s="41">
        <v>28595.452606589999</v>
      </c>
      <c r="GX24" s="41">
        <v>17464.625022800014</v>
      </c>
      <c r="GY24" s="41">
        <v>15085.779449569993</v>
      </c>
      <c r="GZ24" s="41">
        <v>15491.559208200002</v>
      </c>
      <c r="HA24" s="41">
        <v>16172.35607012</v>
      </c>
      <c r="HB24" s="41">
        <v>15807.108473939996</v>
      </c>
      <c r="HC24" s="41">
        <v>16390.761076410006</v>
      </c>
      <c r="HD24" s="41">
        <v>15794.510064050002</v>
      </c>
      <c r="HE24" s="41">
        <v>16306.923935730001</v>
      </c>
      <c r="HF24" s="41">
        <v>16440.58086537999</v>
      </c>
      <c r="HG24" s="41">
        <v>17103.674654599999</v>
      </c>
      <c r="HH24" s="41">
        <v>18449.984499709994</v>
      </c>
      <c r="HI24" s="41">
        <v>18234.536846840005</v>
      </c>
      <c r="HJ24" s="8">
        <v>18398.40165177</v>
      </c>
      <c r="HK24" s="41">
        <v>16487.107759359995</v>
      </c>
      <c r="HL24" s="41">
        <v>15433.055013870005</v>
      </c>
      <c r="HM24" s="41">
        <v>17346.787336110014</v>
      </c>
      <c r="HN24" s="41">
        <v>16435.691473429997</v>
      </c>
      <c r="HO24" s="41">
        <v>16064.139761929995</v>
      </c>
      <c r="HP24" s="41">
        <v>16876.196894479996</v>
      </c>
      <c r="HQ24" s="41">
        <v>16954.29503314001</v>
      </c>
      <c r="HR24" s="41">
        <v>17667.284027040008</v>
      </c>
      <c r="HS24" s="41">
        <v>16772.223474280006</v>
      </c>
      <c r="HT24" s="41">
        <v>17353.701313429992</v>
      </c>
      <c r="HU24" s="41">
        <v>16944.792491239998</v>
      </c>
      <c r="HV24" s="41">
        <v>18955.010597209995</v>
      </c>
      <c r="HW24" s="41">
        <v>15527.639110700002</v>
      </c>
      <c r="HX24" s="41">
        <v>16773.151272730011</v>
      </c>
      <c r="HY24" s="41">
        <v>16804.984097480003</v>
      </c>
      <c r="HZ24" s="41">
        <v>17997.002180560001</v>
      </c>
      <c r="IA24" s="41">
        <v>16744.139254489983</v>
      </c>
      <c r="IB24" s="41">
        <v>17990.292148140001</v>
      </c>
      <c r="IC24" s="41">
        <v>16323.817080920002</v>
      </c>
      <c r="ID24" s="41">
        <v>16254.625262659996</v>
      </c>
      <c r="IE24" s="41">
        <v>16957.190765859985</v>
      </c>
      <c r="IF24" s="41">
        <v>17245.782836880007</v>
      </c>
      <c r="IG24" s="41">
        <v>17104.991175830015</v>
      </c>
      <c r="IH24" s="41">
        <v>18853.883739969995</v>
      </c>
      <c r="II24" s="41">
        <v>15587.537185290004</v>
      </c>
      <c r="IJ24" s="41">
        <v>16054.327254480006</v>
      </c>
      <c r="IK24" s="41">
        <v>17123.540481339991</v>
      </c>
      <c r="IL24" s="41">
        <v>16886.104870380004</v>
      </c>
      <c r="IM24" s="41">
        <v>17006.655410600011</v>
      </c>
      <c r="IN24" s="41">
        <v>16204.543679899998</v>
      </c>
      <c r="IO24" s="41">
        <v>18301.953255759992</v>
      </c>
      <c r="IP24" s="41">
        <v>19412.807900239994</v>
      </c>
      <c r="IQ24" s="41">
        <v>19643.482488840018</v>
      </c>
      <c r="IR24" s="41">
        <v>40570.267696970026</v>
      </c>
      <c r="IS24" s="41">
        <v>20114.284543399983</v>
      </c>
      <c r="IT24" s="41">
        <v>23457.781792530011</v>
      </c>
      <c r="IU24" s="41">
        <v>18957.893545079995</v>
      </c>
      <c r="IV24" s="41">
        <v>17913.715968970017</v>
      </c>
      <c r="IW24" s="41">
        <v>20278.045602710012</v>
      </c>
      <c r="IX24" s="41">
        <v>21538.476682840006</v>
      </c>
      <c r="IY24" s="41">
        <v>19434.956935939997</v>
      </c>
      <c r="IZ24" s="41">
        <v>20064.806316670001</v>
      </c>
      <c r="JA24" s="41">
        <v>22738.551513329985</v>
      </c>
      <c r="JB24" s="41">
        <v>19988.615198479991</v>
      </c>
      <c r="JC24" s="41">
        <v>22500.843393310035</v>
      </c>
      <c r="JD24" s="41">
        <v>22077.878534540003</v>
      </c>
      <c r="JE24" s="41">
        <v>22514.464449929987</v>
      </c>
      <c r="JF24" s="41">
        <v>20243.059506069996</v>
      </c>
      <c r="JG24" s="41">
        <v>18769.222735740008</v>
      </c>
      <c r="JH24" s="41">
        <v>17993.703971639996</v>
      </c>
      <c r="JI24" s="41">
        <v>19442.015323509997</v>
      </c>
      <c r="JJ24" s="41">
        <v>18365.703885829982</v>
      </c>
      <c r="JK24" s="41">
        <v>20767.634395259996</v>
      </c>
      <c r="JL24" s="41">
        <v>19662.363371119976</v>
      </c>
      <c r="JM24" s="41">
        <v>22251.902903889975</v>
      </c>
      <c r="JN24" s="41">
        <v>19501.434804659999</v>
      </c>
      <c r="JO24" s="41">
        <v>20043.323261690002</v>
      </c>
      <c r="JP24" s="41">
        <v>21576.229811490004</v>
      </c>
      <c r="JQ24" s="41">
        <v>20079.476922819998</v>
      </c>
      <c r="JR24" s="41">
        <v>23242.814569760005</v>
      </c>
      <c r="JS24" s="41">
        <v>16798.395815259977</v>
      </c>
      <c r="JT24" s="41">
        <v>18130.129646590005</v>
      </c>
      <c r="JU24" s="41">
        <v>9181.5186958499999</v>
      </c>
      <c r="JV24" s="41">
        <v>5997.2844048300021</v>
      </c>
      <c r="JW24" s="41">
        <v>7129.7119852400019</v>
      </c>
      <c r="JX24" s="41">
        <v>18894.212596510009</v>
      </c>
      <c r="JY24" s="41">
        <v>27194.102123469991</v>
      </c>
      <c r="JZ24" s="41">
        <v>21320.541152150003</v>
      </c>
      <c r="KA24" s="41">
        <v>27234.819884149991</v>
      </c>
      <c r="KB24" s="41">
        <v>24403.920120710001</v>
      </c>
      <c r="KC24" s="41">
        <v>22436.774637409999</v>
      </c>
      <c r="KD24" s="41">
        <v>24061.308594829989</v>
      </c>
    </row>
    <row r="25" spans="1:290" ht="15.75" x14ac:dyDescent="0.25">
      <c r="A25" s="9" t="s">
        <v>17</v>
      </c>
      <c r="B25" s="41">
        <v>633.52791100000013</v>
      </c>
      <c r="C25" s="41">
        <v>593.81305099999997</v>
      </c>
      <c r="D25" s="41">
        <v>548.6668360000001</v>
      </c>
      <c r="E25" s="41">
        <v>590.17022700000007</v>
      </c>
      <c r="F25" s="41">
        <v>608.18087200000002</v>
      </c>
      <c r="G25" s="41">
        <v>609.43273999999997</v>
      </c>
      <c r="H25" s="41">
        <v>602.17614700000001</v>
      </c>
      <c r="I25" s="41">
        <v>627.44175500000006</v>
      </c>
      <c r="J25" s="41">
        <v>650.45497</v>
      </c>
      <c r="K25" s="41">
        <v>645.21165999999994</v>
      </c>
      <c r="L25" s="41">
        <v>698.08664899999997</v>
      </c>
      <c r="M25" s="41">
        <v>775.21188100000006</v>
      </c>
      <c r="N25" s="41">
        <v>652.59278400000005</v>
      </c>
      <c r="O25" s="41">
        <v>567.04374699999994</v>
      </c>
      <c r="P25" s="41">
        <v>592.41761300000007</v>
      </c>
      <c r="Q25" s="41">
        <v>634.12534000000005</v>
      </c>
      <c r="R25" s="41">
        <v>588.91645799999992</v>
      </c>
      <c r="S25" s="41">
        <v>597.44099800000004</v>
      </c>
      <c r="T25" s="41">
        <v>593.24546199999997</v>
      </c>
      <c r="U25" s="41">
        <v>730.92296799999997</v>
      </c>
      <c r="V25" s="41">
        <v>608.96577200000002</v>
      </c>
      <c r="W25" s="41">
        <v>635.39972299999999</v>
      </c>
      <c r="X25" s="41">
        <v>618.21667400000001</v>
      </c>
      <c r="Y25" s="41">
        <v>662.73690399999998</v>
      </c>
      <c r="Z25" s="41">
        <v>664.32089600000006</v>
      </c>
      <c r="AA25" s="41">
        <v>1873.8691100000001</v>
      </c>
      <c r="AB25" s="41">
        <v>631.11072300000001</v>
      </c>
      <c r="AC25" s="41">
        <v>703.86227199999996</v>
      </c>
      <c r="AD25" s="41">
        <v>612.66520500000001</v>
      </c>
      <c r="AE25" s="41">
        <v>702.38458515999992</v>
      </c>
      <c r="AF25" s="41">
        <v>808.42148899999995</v>
      </c>
      <c r="AG25" s="41">
        <v>690.23298299999999</v>
      </c>
      <c r="AH25" s="41">
        <v>800.82405499999993</v>
      </c>
      <c r="AI25" s="41">
        <v>769.08682999999996</v>
      </c>
      <c r="AJ25" s="41">
        <v>773.24754899999994</v>
      </c>
      <c r="AK25" s="41">
        <v>747.42589999999996</v>
      </c>
      <c r="AL25" s="41">
        <v>856.99766099999999</v>
      </c>
      <c r="AM25" s="41">
        <v>695.06650999999999</v>
      </c>
      <c r="AN25" s="41">
        <v>731.64842899999996</v>
      </c>
      <c r="AO25" s="41">
        <v>755.68724599999996</v>
      </c>
      <c r="AP25" s="41">
        <v>757.57387300000005</v>
      </c>
      <c r="AQ25" s="41">
        <v>1066.593699</v>
      </c>
      <c r="AR25" s="41">
        <v>792.98378200000002</v>
      </c>
      <c r="AS25" s="41">
        <v>813.079567</v>
      </c>
      <c r="AT25" s="41">
        <v>860.24426500000004</v>
      </c>
      <c r="AU25" s="41">
        <v>854.74938299999997</v>
      </c>
      <c r="AV25" s="41">
        <v>909.40871100000004</v>
      </c>
      <c r="AW25" s="41">
        <v>931.77227199999993</v>
      </c>
      <c r="AX25" s="41">
        <v>987.89535000000001</v>
      </c>
      <c r="AY25" s="41">
        <v>878.57287199999996</v>
      </c>
      <c r="AZ25" s="41">
        <v>845.26696300000003</v>
      </c>
      <c r="BA25" s="41">
        <v>941.84769599999993</v>
      </c>
      <c r="BB25" s="41">
        <v>901.15073400000006</v>
      </c>
      <c r="BC25" s="41">
        <v>960.77148800000009</v>
      </c>
      <c r="BD25" s="41">
        <v>930.31949599999996</v>
      </c>
      <c r="BE25" s="41">
        <v>950.13959999999997</v>
      </c>
      <c r="BF25" s="41">
        <v>928.14384799999993</v>
      </c>
      <c r="BG25" s="41">
        <v>941.84939199999997</v>
      </c>
      <c r="BH25" s="41">
        <v>986.41954699999997</v>
      </c>
      <c r="BI25" s="41">
        <v>1075.655984</v>
      </c>
      <c r="BJ25" s="41">
        <v>1058.7407349999999</v>
      </c>
      <c r="BK25" s="41">
        <v>880.61444251000012</v>
      </c>
      <c r="BL25" s="41">
        <v>839.94968685999993</v>
      </c>
      <c r="BM25" s="41">
        <v>920.96505262999983</v>
      </c>
      <c r="BN25" s="41">
        <v>968.30807285000003</v>
      </c>
      <c r="BO25" s="41">
        <v>1022.8509169400002</v>
      </c>
      <c r="BP25" s="41">
        <v>1047.0249608099998</v>
      </c>
      <c r="BQ25" s="41">
        <v>1091.72727966</v>
      </c>
      <c r="BR25" s="41">
        <v>1221.7304053500002</v>
      </c>
      <c r="BS25" s="41">
        <v>1246.95290411</v>
      </c>
      <c r="BT25" s="41">
        <v>1260.0713332199998</v>
      </c>
      <c r="BU25" s="41">
        <v>1217.91341926</v>
      </c>
      <c r="BV25" s="41">
        <v>1628.7946426800002</v>
      </c>
      <c r="BW25" s="41">
        <v>1279.61212677</v>
      </c>
      <c r="BX25" s="41">
        <v>1301.9850970199998</v>
      </c>
      <c r="BY25" s="41">
        <v>1321.1416611700001</v>
      </c>
      <c r="BZ25" s="41">
        <v>1437.0198074999998</v>
      </c>
      <c r="CA25" s="41">
        <v>1417.7740624599999</v>
      </c>
      <c r="CB25" s="41">
        <v>1366.12081816</v>
      </c>
      <c r="CC25" s="41">
        <v>1419.0016800800001</v>
      </c>
      <c r="CD25" s="41">
        <v>1242.8119409199999</v>
      </c>
      <c r="CE25" s="41">
        <v>1469.6840054099998</v>
      </c>
      <c r="CF25" s="41">
        <v>1568.2782551499999</v>
      </c>
      <c r="CG25" s="41">
        <v>1605.8329677900001</v>
      </c>
      <c r="CH25" s="41">
        <v>1731.9665571547312</v>
      </c>
      <c r="CI25" s="41">
        <v>1568.9886540172045</v>
      </c>
      <c r="CJ25" s="41">
        <v>1416.8104268017205</v>
      </c>
      <c r="CK25" s="41">
        <v>1458.1627830680645</v>
      </c>
      <c r="CL25" s="41">
        <v>1695.1828932730107</v>
      </c>
      <c r="CM25" s="41">
        <v>1749.6831121612904</v>
      </c>
      <c r="CN25" s="41">
        <v>1615.3838295376345</v>
      </c>
      <c r="CO25" s="41">
        <v>1687.7959437849463</v>
      </c>
      <c r="CP25" s="41">
        <v>1715.941229483871</v>
      </c>
      <c r="CQ25" s="41">
        <v>1653.1386403978495</v>
      </c>
      <c r="CR25" s="41">
        <v>1686.8277907849463</v>
      </c>
      <c r="CS25" s="41">
        <v>1788.2548616236556</v>
      </c>
      <c r="CT25" s="41">
        <v>1924.2118620000001</v>
      </c>
      <c r="CU25" s="41">
        <v>1644.970953</v>
      </c>
      <c r="CV25" s="41">
        <v>1587.155585</v>
      </c>
      <c r="CW25" s="41">
        <v>1742.766983</v>
      </c>
      <c r="CX25" s="41">
        <v>1723.532862</v>
      </c>
      <c r="CY25" s="41">
        <v>1801.506871</v>
      </c>
      <c r="CZ25" s="41">
        <v>1919.1003249999999</v>
      </c>
      <c r="DA25" s="41">
        <v>1799.00307</v>
      </c>
      <c r="DB25" s="41">
        <v>1910.8914579999998</v>
      </c>
      <c r="DC25" s="41">
        <v>1652.461894</v>
      </c>
      <c r="DD25" s="41">
        <v>1841.600332</v>
      </c>
      <c r="DE25" s="41">
        <v>2038.1622712100002</v>
      </c>
      <c r="DF25" s="41">
        <v>2113.2975736100002</v>
      </c>
      <c r="DG25" s="41">
        <v>1796.4998626700001</v>
      </c>
      <c r="DH25" s="41">
        <v>1881.8776863999997</v>
      </c>
      <c r="DI25" s="41">
        <v>1921.40250984</v>
      </c>
      <c r="DJ25" s="41">
        <v>1986.43044633</v>
      </c>
      <c r="DK25" s="41">
        <v>1989.8785474499998</v>
      </c>
      <c r="DL25" s="41">
        <v>1988.31601456</v>
      </c>
      <c r="DM25" s="41">
        <v>2007.0769179899999</v>
      </c>
      <c r="DN25" s="41">
        <v>2148.5479793100003</v>
      </c>
      <c r="DO25" s="41">
        <v>2096.4569977700003</v>
      </c>
      <c r="DP25" s="41">
        <v>2103.73189267</v>
      </c>
      <c r="DQ25" s="41">
        <v>2159.7681540900003</v>
      </c>
      <c r="DR25" s="41">
        <v>2374.8106169600001</v>
      </c>
      <c r="DS25" s="41">
        <v>1932.2441716200001</v>
      </c>
      <c r="DT25" s="41">
        <v>1989.7612166800002</v>
      </c>
      <c r="DU25" s="41">
        <v>2162.4065553699998</v>
      </c>
      <c r="DV25" s="41">
        <v>2087.62314066</v>
      </c>
      <c r="DW25" s="41">
        <v>2172.4814960199997</v>
      </c>
      <c r="DX25" s="41">
        <v>2166.5673704100004</v>
      </c>
      <c r="DY25" s="41">
        <v>2254.7528210700002</v>
      </c>
      <c r="DZ25" s="41">
        <v>2306.4758671400004</v>
      </c>
      <c r="EA25" s="41">
        <v>2281.0534002000004</v>
      </c>
      <c r="EB25" s="41">
        <v>2474.5586587500002</v>
      </c>
      <c r="EC25" s="41">
        <v>2429.6907127699997</v>
      </c>
      <c r="ED25" s="41">
        <v>2656.4914210500015</v>
      </c>
      <c r="EE25" s="41">
        <v>2444.3656610899993</v>
      </c>
      <c r="EF25" s="41">
        <v>2329.6868267700015</v>
      </c>
      <c r="EG25" s="41">
        <v>2495.7951236600006</v>
      </c>
      <c r="EH25" s="41">
        <v>2480.9251918100003</v>
      </c>
      <c r="EI25" s="41">
        <v>2681.5945569899986</v>
      </c>
      <c r="EJ25" s="41">
        <v>2694.9082125100017</v>
      </c>
      <c r="EK25" s="41">
        <v>2652.3525313799987</v>
      </c>
      <c r="EL25" s="41">
        <v>2906.0410148599999</v>
      </c>
      <c r="EM25" s="41">
        <v>2850.6972953099994</v>
      </c>
      <c r="EN25" s="41">
        <v>2791.5665822900005</v>
      </c>
      <c r="EO25" s="41">
        <v>2531.3440182500003</v>
      </c>
      <c r="EP25" s="41">
        <v>2530.1287195399987</v>
      </c>
      <c r="EQ25" s="41">
        <v>2122.0812439499982</v>
      </c>
      <c r="ER25" s="41">
        <v>2310.6315349000001</v>
      </c>
      <c r="ES25" s="41">
        <v>2553.8486614999993</v>
      </c>
      <c r="ET25" s="41">
        <v>2469.6408887199996</v>
      </c>
      <c r="EU25" s="41">
        <v>2500.3607650400004</v>
      </c>
      <c r="EV25" s="41">
        <v>2504.4177476899981</v>
      </c>
      <c r="EW25" s="41">
        <v>2555.2475408600017</v>
      </c>
      <c r="EX25" s="41">
        <v>2824.3116329000018</v>
      </c>
      <c r="EY25" s="41">
        <v>3150.2431763999998</v>
      </c>
      <c r="EZ25" s="41">
        <v>3095.82274697</v>
      </c>
      <c r="FA25" s="41">
        <v>3106.4737055299984</v>
      </c>
      <c r="FB25" s="41">
        <v>3068.4437360000011</v>
      </c>
      <c r="FC25" s="41">
        <v>2609.1701510000003</v>
      </c>
      <c r="FD25" s="41">
        <v>2774.3498450000006</v>
      </c>
      <c r="FE25" s="41">
        <v>3011.3115399999992</v>
      </c>
      <c r="FF25" s="41">
        <v>3013.4680049999997</v>
      </c>
      <c r="FG25" s="41">
        <v>2988.0023270000002</v>
      </c>
      <c r="FH25" s="41">
        <v>2996.6914060000004</v>
      </c>
      <c r="FI25" s="41">
        <v>2946.9466300000004</v>
      </c>
      <c r="FJ25" s="41">
        <v>3293.8679910000005</v>
      </c>
      <c r="FK25" s="41">
        <v>3356.2531129999998</v>
      </c>
      <c r="FL25" s="41">
        <v>3288.0183389999993</v>
      </c>
      <c r="FM25" s="41">
        <v>7447.8784129999995</v>
      </c>
      <c r="FN25" s="41">
        <v>3588.4283839999994</v>
      </c>
      <c r="FO25" s="41">
        <v>3306.6692469999994</v>
      </c>
      <c r="FP25" s="41">
        <v>3358.018802999999</v>
      </c>
      <c r="FQ25" s="41">
        <v>3437.9052239999992</v>
      </c>
      <c r="FR25" s="41">
        <v>3383.8144079999993</v>
      </c>
      <c r="FS25" s="41">
        <v>3550.2975409999995</v>
      </c>
      <c r="FT25" s="41">
        <v>3578.7732070000006</v>
      </c>
      <c r="FU25" s="41">
        <v>3609.312879999999</v>
      </c>
      <c r="FV25" s="41">
        <v>3542.8266381799976</v>
      </c>
      <c r="FW25" s="41">
        <v>3534.8722378200027</v>
      </c>
      <c r="FX25" s="41">
        <v>3431.4720919999982</v>
      </c>
      <c r="FY25" s="41">
        <v>3779.7438352599997</v>
      </c>
      <c r="FZ25" s="41">
        <v>3995.9895298199999</v>
      </c>
      <c r="GA25" s="41">
        <v>3594.0634451100009</v>
      </c>
      <c r="GB25" s="41">
        <v>3635.7629725900001</v>
      </c>
      <c r="GC25" s="41">
        <v>3653.9549000399988</v>
      </c>
      <c r="GD25" s="41">
        <v>3766.5568811900016</v>
      </c>
      <c r="GE25" s="41">
        <v>3895.9814420800003</v>
      </c>
      <c r="GF25" s="41">
        <v>3804.5695844000006</v>
      </c>
      <c r="GG25" s="41">
        <v>3944.7651964399997</v>
      </c>
      <c r="GH25" s="41">
        <v>3997.6146544699982</v>
      </c>
      <c r="GI25" s="41">
        <v>3943.362010900003</v>
      </c>
      <c r="GJ25" s="41">
        <v>3981.231494300001</v>
      </c>
      <c r="GK25" s="41">
        <v>4193.5821758999964</v>
      </c>
      <c r="GL25" s="41">
        <v>4659.5830864100044</v>
      </c>
      <c r="GM25" s="41">
        <v>3700.4766836000013</v>
      </c>
      <c r="GN25" s="41">
        <v>3991.3178566099996</v>
      </c>
      <c r="GO25" s="41">
        <v>4118.6722555999995</v>
      </c>
      <c r="GP25" s="41">
        <v>4219.0405527000021</v>
      </c>
      <c r="GQ25" s="41">
        <v>4032.7525138999972</v>
      </c>
      <c r="GR25" s="41">
        <v>4134.4967051699996</v>
      </c>
      <c r="GS25" s="41">
        <v>4167.1874956799984</v>
      </c>
      <c r="GT25" s="41">
        <v>4228.1123272200011</v>
      </c>
      <c r="GU25" s="41">
        <v>4261.0539255300055</v>
      </c>
      <c r="GV25" s="41">
        <v>4148.2109675699985</v>
      </c>
      <c r="GW25" s="41">
        <v>6377.0938570999988</v>
      </c>
      <c r="GX25" s="41">
        <v>4783.2327234299992</v>
      </c>
      <c r="GY25" s="41">
        <v>4190.2811461299989</v>
      </c>
      <c r="GZ25" s="41">
        <v>4250.8158203800094</v>
      </c>
      <c r="HA25" s="41">
        <v>4205.032187450005</v>
      </c>
      <c r="HB25" s="41">
        <v>4100.9153384399997</v>
      </c>
      <c r="HC25" s="41">
        <v>4366.2966852300024</v>
      </c>
      <c r="HD25" s="41">
        <v>4069.3812712300005</v>
      </c>
      <c r="HE25" s="41">
        <v>4217.2599012900009</v>
      </c>
      <c r="HF25" s="41">
        <v>4314.5635634299952</v>
      </c>
      <c r="HG25" s="41">
        <v>4457.0420609099956</v>
      </c>
      <c r="HH25" s="41">
        <v>4801.5701476200002</v>
      </c>
      <c r="HI25" s="41">
        <v>4787.1292217200016</v>
      </c>
      <c r="HJ25" s="8">
        <v>4955.6885861300052</v>
      </c>
      <c r="HK25" s="41">
        <v>4366.3470051799968</v>
      </c>
      <c r="HL25" s="41">
        <v>4110.7871281199996</v>
      </c>
      <c r="HM25" s="41">
        <v>4508.1830817399996</v>
      </c>
      <c r="HN25" s="41">
        <v>4412.5080578199986</v>
      </c>
      <c r="HO25" s="41">
        <v>4381.5406025999955</v>
      </c>
      <c r="HP25" s="41">
        <v>4394.0735670900012</v>
      </c>
      <c r="HQ25" s="41">
        <v>4398.2403490799998</v>
      </c>
      <c r="HR25" s="41">
        <v>4858.0248280200049</v>
      </c>
      <c r="HS25" s="41">
        <v>4117.3948802899995</v>
      </c>
      <c r="HT25" s="41">
        <v>4631.4279125500025</v>
      </c>
      <c r="HU25" s="41">
        <v>4414.1647738500033</v>
      </c>
      <c r="HV25" s="41">
        <v>5125.9635264100025</v>
      </c>
      <c r="HW25" s="41">
        <v>4365.496186270002</v>
      </c>
      <c r="HX25" s="41">
        <v>4518.4645870800005</v>
      </c>
      <c r="HY25" s="41">
        <v>4391.5546849000011</v>
      </c>
      <c r="HZ25" s="41">
        <v>4609.188258899997</v>
      </c>
      <c r="IA25" s="41">
        <v>4388.113009249997</v>
      </c>
      <c r="IB25" s="41">
        <v>4548.8492513799993</v>
      </c>
      <c r="IC25" s="41">
        <v>4286.1115343600013</v>
      </c>
      <c r="ID25" s="41">
        <v>4396.5984309600044</v>
      </c>
      <c r="IE25" s="41">
        <v>4396.3829729800009</v>
      </c>
      <c r="IF25" s="41">
        <v>4313.8274940599977</v>
      </c>
      <c r="IG25" s="41">
        <v>4554.1879951000046</v>
      </c>
      <c r="IH25" s="41">
        <v>5242.2912502800009</v>
      </c>
      <c r="II25" s="41">
        <v>4369.7198349199971</v>
      </c>
      <c r="IJ25" s="41">
        <v>4407.991692070008</v>
      </c>
      <c r="IK25" s="41">
        <v>4656.5987747700046</v>
      </c>
      <c r="IL25" s="41">
        <v>4493.7391870499978</v>
      </c>
      <c r="IM25" s="41">
        <v>4316.2159949900042</v>
      </c>
      <c r="IN25" s="41">
        <v>4385.3796120600027</v>
      </c>
      <c r="IO25" s="41">
        <v>4831.8062678299984</v>
      </c>
      <c r="IP25" s="41">
        <v>5012.7510388300052</v>
      </c>
      <c r="IQ25" s="41">
        <v>5055.1855072699955</v>
      </c>
      <c r="IR25" s="41">
        <v>10538.557190399993</v>
      </c>
      <c r="IS25" s="41">
        <v>5250.392225569999</v>
      </c>
      <c r="IT25" s="41">
        <v>6440.3400276699977</v>
      </c>
      <c r="IU25" s="41">
        <v>5115.3186984900003</v>
      </c>
      <c r="IV25" s="41">
        <v>4952.4922700699981</v>
      </c>
      <c r="IW25" s="41">
        <v>5399.5038966899956</v>
      </c>
      <c r="IX25" s="41">
        <v>5568.516583360004</v>
      </c>
      <c r="IY25" s="41">
        <v>5077.0415845099969</v>
      </c>
      <c r="IZ25" s="41">
        <v>5252.7096515299991</v>
      </c>
      <c r="JA25" s="41">
        <v>5734.1301397399975</v>
      </c>
      <c r="JB25" s="41">
        <v>5361.0596590600035</v>
      </c>
      <c r="JC25" s="41">
        <v>5615.3049978200006</v>
      </c>
      <c r="JD25" s="41">
        <v>5826.7947733499959</v>
      </c>
      <c r="JE25" s="41">
        <v>5781.5936307600005</v>
      </c>
      <c r="JF25" s="41">
        <v>5622.8726151899973</v>
      </c>
      <c r="JG25" s="41">
        <v>5385.0797087300007</v>
      </c>
      <c r="JH25" s="41">
        <v>4942.6534691000043</v>
      </c>
      <c r="JI25" s="41">
        <v>5373.8955472199978</v>
      </c>
      <c r="JJ25" s="41">
        <v>5083.8435229299957</v>
      </c>
      <c r="JK25" s="41">
        <v>5901.0655667099963</v>
      </c>
      <c r="JL25" s="41">
        <v>5154.6616807000028</v>
      </c>
      <c r="JM25" s="41">
        <v>5838.7176673699987</v>
      </c>
      <c r="JN25" s="41">
        <v>5261.9279828499984</v>
      </c>
      <c r="JO25" s="41">
        <v>5301.1549792600008</v>
      </c>
      <c r="JP25" s="41">
        <v>5531.5370002200007</v>
      </c>
      <c r="JQ25" s="41">
        <v>5354.1656607800023</v>
      </c>
      <c r="JR25" s="41">
        <v>6515.5242451300019</v>
      </c>
      <c r="JS25" s="41">
        <v>4956.9887791500032</v>
      </c>
      <c r="JT25" s="41">
        <v>5174.1113257399957</v>
      </c>
      <c r="JU25" s="41">
        <v>2734.9917274800009</v>
      </c>
      <c r="JV25" s="41">
        <v>1974.9532727799985</v>
      </c>
      <c r="JW25" s="41">
        <v>2143.7495575300004</v>
      </c>
      <c r="JX25" s="41">
        <v>5143.7774461599965</v>
      </c>
      <c r="JY25" s="41">
        <v>7467.671372849999</v>
      </c>
      <c r="JZ25" s="41">
        <v>5933.4950063699998</v>
      </c>
      <c r="KA25" s="41">
        <v>7612.0603537299976</v>
      </c>
      <c r="KB25" s="41">
        <v>6897.4525663000004</v>
      </c>
      <c r="KC25" s="41">
        <v>6038.9199320499938</v>
      </c>
      <c r="KD25" s="41">
        <v>6819.1585855700014</v>
      </c>
    </row>
    <row r="26" spans="1:290" ht="15.75" x14ac:dyDescent="0.25">
      <c r="A26" s="9" t="s">
        <v>18</v>
      </c>
      <c r="B26" s="41">
        <v>566.52460299999996</v>
      </c>
      <c r="C26" s="41">
        <v>487.84078900000003</v>
      </c>
      <c r="D26" s="41">
        <v>1075.9043630000001</v>
      </c>
      <c r="E26" s="41">
        <v>811.20736099999999</v>
      </c>
      <c r="F26" s="41">
        <v>479.33566099999996</v>
      </c>
      <c r="G26" s="41">
        <v>498.90150299999999</v>
      </c>
      <c r="H26" s="41">
        <v>572.1337769999999</v>
      </c>
      <c r="I26" s="41">
        <v>471.95965699999999</v>
      </c>
      <c r="J26" s="41">
        <v>522.62379299999998</v>
      </c>
      <c r="K26" s="41">
        <v>606.19046400000002</v>
      </c>
      <c r="L26" s="41">
        <v>606.70254</v>
      </c>
      <c r="M26" s="41">
        <v>989.49197099999992</v>
      </c>
      <c r="N26" s="41">
        <v>714.61072799999988</v>
      </c>
      <c r="O26" s="41">
        <v>702.27485899999999</v>
      </c>
      <c r="P26" s="41">
        <v>998.07398899999998</v>
      </c>
      <c r="Q26" s="41">
        <v>581.09353999999996</v>
      </c>
      <c r="R26" s="41">
        <v>383.520757</v>
      </c>
      <c r="S26" s="41">
        <v>428.17352</v>
      </c>
      <c r="T26" s="41">
        <v>583.62730299999998</v>
      </c>
      <c r="U26" s="41">
        <v>944.90770600000008</v>
      </c>
      <c r="V26" s="41">
        <v>414.17261899999994</v>
      </c>
      <c r="W26" s="41">
        <v>602.15865999999994</v>
      </c>
      <c r="X26" s="41">
        <v>393.66905400000007</v>
      </c>
      <c r="Y26" s="41">
        <v>933.86233600000014</v>
      </c>
      <c r="Z26" s="41">
        <v>659.96125000000006</v>
      </c>
      <c r="AA26" s="41">
        <v>1120.8079630000002</v>
      </c>
      <c r="AB26" s="41">
        <v>801.45422599999995</v>
      </c>
      <c r="AC26" s="41">
        <v>557.64766800000007</v>
      </c>
      <c r="AD26" s="41">
        <v>381.45165300000002</v>
      </c>
      <c r="AE26" s="41">
        <v>464.33340293999998</v>
      </c>
      <c r="AF26" s="41">
        <v>834.74409300000002</v>
      </c>
      <c r="AG26" s="41">
        <v>294.52471600000001</v>
      </c>
      <c r="AH26" s="41">
        <v>485.23412399999995</v>
      </c>
      <c r="AI26" s="41">
        <v>539.84945400000004</v>
      </c>
      <c r="AJ26" s="41">
        <v>680.69944499999997</v>
      </c>
      <c r="AK26" s="41">
        <v>449.55294200000003</v>
      </c>
      <c r="AL26" s="41">
        <v>634.39050699999996</v>
      </c>
      <c r="AM26" s="41">
        <v>885.40169399999991</v>
      </c>
      <c r="AN26" s="41">
        <v>1450.240697</v>
      </c>
      <c r="AO26" s="41">
        <v>793.10649000000001</v>
      </c>
      <c r="AP26" s="41">
        <v>516.60369400000002</v>
      </c>
      <c r="AQ26" s="41">
        <v>514.25564899999995</v>
      </c>
      <c r="AR26" s="41">
        <v>887.03523499999994</v>
      </c>
      <c r="AS26" s="41">
        <v>643.15534300000002</v>
      </c>
      <c r="AT26" s="41">
        <v>546.80899599999998</v>
      </c>
      <c r="AU26" s="41">
        <v>952.19607200000007</v>
      </c>
      <c r="AV26" s="41">
        <v>601.595685</v>
      </c>
      <c r="AW26" s="41">
        <v>817.95787299999995</v>
      </c>
      <c r="AX26" s="41">
        <v>1004.336668</v>
      </c>
      <c r="AY26" s="41">
        <v>674.79440700000009</v>
      </c>
      <c r="AZ26" s="41">
        <v>838.92446400000006</v>
      </c>
      <c r="BA26" s="41">
        <v>874.42204499999991</v>
      </c>
      <c r="BB26" s="41">
        <v>610.42509499999994</v>
      </c>
      <c r="BC26" s="41">
        <v>629.37664100000006</v>
      </c>
      <c r="BD26" s="41">
        <v>970.24697100000003</v>
      </c>
      <c r="BE26" s="41">
        <v>642.81782600000008</v>
      </c>
      <c r="BF26" s="41">
        <v>617.51351299999999</v>
      </c>
      <c r="BG26" s="41">
        <v>1036.074167</v>
      </c>
      <c r="BH26" s="41">
        <v>708.01319899999999</v>
      </c>
      <c r="BI26" s="41">
        <v>708.47406799999999</v>
      </c>
      <c r="BJ26" s="41">
        <v>1704.5618830000001</v>
      </c>
      <c r="BK26" s="41">
        <v>789.02853500000003</v>
      </c>
      <c r="BL26" s="41">
        <v>957.02628599999991</v>
      </c>
      <c r="BM26" s="41">
        <v>1050.398903</v>
      </c>
      <c r="BN26" s="41">
        <v>678.03923099999997</v>
      </c>
      <c r="BO26" s="41">
        <v>652.45269499999995</v>
      </c>
      <c r="BP26" s="41">
        <v>1705.938359</v>
      </c>
      <c r="BQ26" s="41">
        <v>1128.4185399999999</v>
      </c>
      <c r="BR26" s="41">
        <v>1438.3281490000002</v>
      </c>
      <c r="BS26" s="41">
        <v>1292.368136</v>
      </c>
      <c r="BT26" s="41">
        <v>1005.4710669999999</v>
      </c>
      <c r="BU26" s="41">
        <v>895.06606999999997</v>
      </c>
      <c r="BV26" s="41">
        <v>1690.025461</v>
      </c>
      <c r="BW26" s="41">
        <v>1210.053604</v>
      </c>
      <c r="BX26" s="41">
        <v>1201.9220010000001</v>
      </c>
      <c r="BY26" s="41">
        <v>1554.6636130000002</v>
      </c>
      <c r="BZ26" s="41">
        <v>1594.45577</v>
      </c>
      <c r="CA26" s="41">
        <v>1038.4698799999999</v>
      </c>
      <c r="CB26" s="41">
        <v>1399.098393</v>
      </c>
      <c r="CC26" s="41">
        <v>982.62265600000001</v>
      </c>
      <c r="CD26" s="41">
        <v>1113.387066</v>
      </c>
      <c r="CE26" s="41">
        <v>1287.8427160000001</v>
      </c>
      <c r="CF26" s="41">
        <v>1324.7873729999999</v>
      </c>
      <c r="CG26" s="41">
        <v>1757.57779</v>
      </c>
      <c r="CH26" s="41">
        <v>2289.2069002688172</v>
      </c>
      <c r="CI26" s="41">
        <v>1574.549551795699</v>
      </c>
      <c r="CJ26" s="41">
        <v>1601.64194027957</v>
      </c>
      <c r="CK26" s="41">
        <v>1835.6253689354839</v>
      </c>
      <c r="CL26" s="41">
        <v>1229.0065629892474</v>
      </c>
      <c r="CM26" s="41">
        <v>1221.7035837096776</v>
      </c>
      <c r="CN26" s="41">
        <v>2137.9742173655914</v>
      </c>
      <c r="CO26" s="41">
        <v>1370.7422100537633</v>
      </c>
      <c r="CP26" s="41">
        <v>1453.5346401290321</v>
      </c>
      <c r="CQ26" s="41">
        <v>2142.3508471505379</v>
      </c>
      <c r="CR26" s="41">
        <v>1326.6162070537634</v>
      </c>
      <c r="CS26" s="41">
        <v>1712.649985344086</v>
      </c>
      <c r="CT26" s="41">
        <v>2730.38868</v>
      </c>
      <c r="CU26" s="41">
        <v>1994.6865319999999</v>
      </c>
      <c r="CV26" s="41">
        <v>1898.4143759999999</v>
      </c>
      <c r="CW26" s="41">
        <v>2608.6247709999998</v>
      </c>
      <c r="CX26" s="41">
        <v>1618.1579940000001</v>
      </c>
      <c r="CY26" s="41">
        <v>1784.5383829999998</v>
      </c>
      <c r="CZ26" s="41">
        <v>2578.8768239999999</v>
      </c>
      <c r="DA26" s="41">
        <v>1938.8344240000001</v>
      </c>
      <c r="DB26" s="41">
        <v>1922.724037</v>
      </c>
      <c r="DC26" s="41">
        <v>2899.5576110000002</v>
      </c>
      <c r="DD26" s="41">
        <v>1874.5533089999999</v>
      </c>
      <c r="DE26" s="41">
        <v>1993.72339025</v>
      </c>
      <c r="DF26" s="41">
        <v>3071.5239786799998</v>
      </c>
      <c r="DG26" s="41">
        <v>2147.31612554</v>
      </c>
      <c r="DH26" s="41">
        <v>2263.2452118400001</v>
      </c>
      <c r="DI26" s="41">
        <v>2790.5479789199999</v>
      </c>
      <c r="DJ26" s="41">
        <v>1948.0216661499999</v>
      </c>
      <c r="DK26" s="41">
        <v>2101.7801387300001</v>
      </c>
      <c r="DL26" s="41">
        <v>2786.1766887700001</v>
      </c>
      <c r="DM26" s="41">
        <v>1903.6834513299998</v>
      </c>
      <c r="DN26" s="41">
        <v>2252.7901238700001</v>
      </c>
      <c r="DO26" s="41">
        <v>2878.56443537</v>
      </c>
      <c r="DP26" s="41">
        <v>1977.2914557499998</v>
      </c>
      <c r="DQ26" s="41">
        <v>1902.6383469700002</v>
      </c>
      <c r="DR26" s="41">
        <v>3474.8624471000003</v>
      </c>
      <c r="DS26" s="41">
        <v>2510.7313510499998</v>
      </c>
      <c r="DT26" s="41">
        <v>2930.4005884199996</v>
      </c>
      <c r="DU26" s="41">
        <v>3038.06420557</v>
      </c>
      <c r="DV26" s="41">
        <v>2052.4169072200002</v>
      </c>
      <c r="DW26" s="41">
        <v>2243.9805157999999</v>
      </c>
      <c r="DX26" s="41">
        <v>3458.7146466999998</v>
      </c>
      <c r="DY26" s="41">
        <v>2558.6242343100002</v>
      </c>
      <c r="DZ26" s="41">
        <v>2506.4270635600001</v>
      </c>
      <c r="EA26" s="41">
        <v>3818.35679269</v>
      </c>
      <c r="EB26" s="41">
        <v>2921.1113411099996</v>
      </c>
      <c r="EC26" s="41">
        <v>2957.5823090200001</v>
      </c>
      <c r="ED26" s="41">
        <v>5263.9556386300001</v>
      </c>
      <c r="EE26" s="41">
        <v>2806.5881236799987</v>
      </c>
      <c r="EF26" s="41">
        <v>3049.2367368499986</v>
      </c>
      <c r="EG26" s="41">
        <v>4391.5348685100016</v>
      </c>
      <c r="EH26" s="41">
        <v>2707.4596435999997</v>
      </c>
      <c r="EI26" s="41">
        <v>4361.23666254</v>
      </c>
      <c r="EJ26" s="41">
        <v>4600.8326794699988</v>
      </c>
      <c r="EK26" s="41">
        <v>3288.5473333999994</v>
      </c>
      <c r="EL26" s="41">
        <v>2970.382760919998</v>
      </c>
      <c r="EM26" s="41">
        <v>5383.7720972700017</v>
      </c>
      <c r="EN26" s="41">
        <v>2874.1725616499994</v>
      </c>
      <c r="EO26" s="41">
        <v>2915.5113760199988</v>
      </c>
      <c r="EP26" s="41">
        <v>5180.1399471199984</v>
      </c>
      <c r="EQ26" s="41">
        <v>3222.7643877999994</v>
      </c>
      <c r="ER26" s="41">
        <v>4615.6643899999981</v>
      </c>
      <c r="ES26" s="41">
        <v>4421.4291470300013</v>
      </c>
      <c r="ET26" s="41">
        <v>2945.41126248</v>
      </c>
      <c r="EU26" s="41">
        <v>2832.0001439599987</v>
      </c>
      <c r="EV26" s="41">
        <v>4390.8383487999999</v>
      </c>
      <c r="EW26" s="41">
        <v>2664.7330979599978</v>
      </c>
      <c r="EX26" s="41">
        <v>3468.3205455399998</v>
      </c>
      <c r="EY26" s="41">
        <v>4787.1440276399971</v>
      </c>
      <c r="EZ26" s="41">
        <v>3895.289484299999</v>
      </c>
      <c r="FA26" s="41">
        <v>2626.3481485499992</v>
      </c>
      <c r="FB26" s="41">
        <v>6351.4009510000005</v>
      </c>
      <c r="FC26" s="41">
        <v>2922.1088820000014</v>
      </c>
      <c r="FD26" s="41">
        <v>3443.110678999999</v>
      </c>
      <c r="FE26" s="41">
        <v>4961.0602529999987</v>
      </c>
      <c r="FF26" s="41">
        <v>2955.1341040000007</v>
      </c>
      <c r="FG26" s="41">
        <v>2699.0169439999995</v>
      </c>
      <c r="FH26" s="41">
        <v>4706.2241899999981</v>
      </c>
      <c r="FI26" s="41">
        <v>3271.4499309999992</v>
      </c>
      <c r="FJ26" s="41">
        <v>2867.3193260000003</v>
      </c>
      <c r="FK26" s="41">
        <v>5012.4516040000017</v>
      </c>
      <c r="FL26" s="41">
        <v>3047.0510549999972</v>
      </c>
      <c r="FM26" s="41">
        <v>4133.9484749999983</v>
      </c>
      <c r="FN26" s="41">
        <v>8039.6458810000004</v>
      </c>
      <c r="FO26" s="41">
        <v>3344.347699999998</v>
      </c>
      <c r="FP26" s="41">
        <v>4323.1805949999998</v>
      </c>
      <c r="FQ26" s="41">
        <v>5414.9172689999996</v>
      </c>
      <c r="FR26" s="41">
        <v>3232.7454100000009</v>
      </c>
      <c r="FS26" s="41">
        <v>3471.2204970000016</v>
      </c>
      <c r="FT26" s="41">
        <v>11583.825086000008</v>
      </c>
      <c r="FU26" s="41">
        <v>3668.0364049999998</v>
      </c>
      <c r="FV26" s="41">
        <v>3000.4997865100008</v>
      </c>
      <c r="FW26" s="41">
        <v>5843.6976374899969</v>
      </c>
      <c r="FX26" s="41">
        <v>3581.0979190000012</v>
      </c>
      <c r="FY26" s="41">
        <v>3458.3814577400012</v>
      </c>
      <c r="FZ26" s="41">
        <v>8963.5771013300036</v>
      </c>
      <c r="GA26" s="41">
        <v>4756.498092519997</v>
      </c>
      <c r="GB26" s="41">
        <v>5179.0299905600004</v>
      </c>
      <c r="GC26" s="41">
        <v>5080.9813924600021</v>
      </c>
      <c r="GD26" s="41">
        <v>2972.9913457000011</v>
      </c>
      <c r="GE26" s="41">
        <v>3457.6532332100014</v>
      </c>
      <c r="GF26" s="41">
        <v>5790.4321296000044</v>
      </c>
      <c r="GG26" s="41">
        <v>3296.3047556499973</v>
      </c>
      <c r="GH26" s="41">
        <v>3831.0167808700012</v>
      </c>
      <c r="GI26" s="41">
        <v>6061.8989629200005</v>
      </c>
      <c r="GJ26" s="41">
        <v>3408.2104378800009</v>
      </c>
      <c r="GK26" s="41">
        <v>3742.9411510499999</v>
      </c>
      <c r="GL26" s="41">
        <v>11289.67350912001</v>
      </c>
      <c r="GM26" s="41">
        <v>4229.1610902800003</v>
      </c>
      <c r="GN26" s="41">
        <v>3483.3052205499998</v>
      </c>
      <c r="GO26" s="41">
        <v>5793.6492635400045</v>
      </c>
      <c r="GP26" s="41">
        <v>4830.2273396299988</v>
      </c>
      <c r="GQ26" s="41">
        <v>3042.2379697699994</v>
      </c>
      <c r="GR26" s="41">
        <v>6207.8499678400012</v>
      </c>
      <c r="GS26" s="41">
        <v>3740.0686800999983</v>
      </c>
      <c r="GT26" s="41">
        <v>3448.6553467800009</v>
      </c>
      <c r="GU26" s="41">
        <v>7377.8184910800001</v>
      </c>
      <c r="GV26" s="41">
        <v>3492.6155364199994</v>
      </c>
      <c r="GW26" s="41">
        <v>7315.4078363100007</v>
      </c>
      <c r="GX26" s="41">
        <v>11696.349779320002</v>
      </c>
      <c r="GY26" s="41">
        <v>3523.61973979</v>
      </c>
      <c r="GZ26" s="41">
        <v>4244.4270441499993</v>
      </c>
      <c r="HA26" s="41">
        <v>6870.9889176800007</v>
      </c>
      <c r="HB26" s="41">
        <v>3830.2670553999997</v>
      </c>
      <c r="HC26" s="41">
        <v>4051.8080084000012</v>
      </c>
      <c r="HD26" s="41">
        <v>6465.6902668700041</v>
      </c>
      <c r="HE26" s="41">
        <v>4927.6351053799999</v>
      </c>
      <c r="HF26" s="41">
        <v>3663.1929643400003</v>
      </c>
      <c r="HG26" s="41">
        <v>6736.1992090100021</v>
      </c>
      <c r="HH26" s="41">
        <v>4916.3694109000016</v>
      </c>
      <c r="HI26" s="41">
        <v>3881.5169760599983</v>
      </c>
      <c r="HJ26" s="8">
        <v>11281.336235590004</v>
      </c>
      <c r="HK26" s="41">
        <v>4741.7292770899994</v>
      </c>
      <c r="HL26" s="41">
        <v>5054.7579396899991</v>
      </c>
      <c r="HM26" s="41">
        <v>6191.2102945499973</v>
      </c>
      <c r="HN26" s="41">
        <v>3516.3013016599998</v>
      </c>
      <c r="HO26" s="41">
        <v>3517.0108267499995</v>
      </c>
      <c r="HP26" s="41">
        <v>6094.2276778599971</v>
      </c>
      <c r="HQ26" s="41">
        <v>3155.6009487700017</v>
      </c>
      <c r="HR26" s="41">
        <v>3256.4414597000005</v>
      </c>
      <c r="HS26" s="41">
        <v>6360.7037749399997</v>
      </c>
      <c r="HT26" s="41">
        <v>3496.1728185900001</v>
      </c>
      <c r="HU26" s="41">
        <v>3753.0731043500009</v>
      </c>
      <c r="HV26" s="41">
        <v>12316.345240150002</v>
      </c>
      <c r="HW26" s="41">
        <v>3905.6162907099997</v>
      </c>
      <c r="HX26" s="41">
        <v>5690.4494859299966</v>
      </c>
      <c r="HY26" s="41">
        <v>7826.8099490699979</v>
      </c>
      <c r="HZ26" s="41">
        <v>4286.2833480700019</v>
      </c>
      <c r="IA26" s="41">
        <v>3415.6222633300008</v>
      </c>
      <c r="IB26" s="41">
        <v>7989.3917529800019</v>
      </c>
      <c r="IC26" s="41">
        <v>3462.2749611200011</v>
      </c>
      <c r="ID26" s="41">
        <v>4035.5616155700027</v>
      </c>
      <c r="IE26" s="41">
        <v>6844.6415034099982</v>
      </c>
      <c r="IF26" s="41">
        <v>4287.4007003900033</v>
      </c>
      <c r="IG26" s="41">
        <v>4082.867735610002</v>
      </c>
      <c r="IH26" s="41">
        <v>14472.513227189997</v>
      </c>
      <c r="II26" s="41">
        <v>4507.4174129199992</v>
      </c>
      <c r="IJ26" s="41">
        <v>5489.7010565400005</v>
      </c>
      <c r="IK26" s="41">
        <v>6906.3646362400013</v>
      </c>
      <c r="IL26" s="41">
        <v>3444.4565208500026</v>
      </c>
      <c r="IM26" s="41">
        <v>3857.1449432000009</v>
      </c>
      <c r="IN26" s="41">
        <v>6565.8448291099985</v>
      </c>
      <c r="IO26" s="41">
        <v>4454.4003544299976</v>
      </c>
      <c r="IP26" s="41">
        <v>4441.8079338799998</v>
      </c>
      <c r="IQ26" s="41">
        <v>7129.9684053099982</v>
      </c>
      <c r="IR26" s="41">
        <v>9565.5983771899955</v>
      </c>
      <c r="IS26" s="41">
        <v>4815.3852437499982</v>
      </c>
      <c r="IT26" s="41">
        <v>15170.14464077</v>
      </c>
      <c r="IU26" s="41">
        <v>5443.4255981200031</v>
      </c>
      <c r="IV26" s="41">
        <v>5460.0805890199999</v>
      </c>
      <c r="IW26" s="41">
        <v>7237.699463649994</v>
      </c>
      <c r="IX26" s="41">
        <v>5137.3397145399967</v>
      </c>
      <c r="IY26" s="41">
        <v>4088.6705731000002</v>
      </c>
      <c r="IZ26" s="41">
        <v>7991.742060059998</v>
      </c>
      <c r="JA26" s="41">
        <v>5051.7983806399989</v>
      </c>
      <c r="JB26" s="41">
        <v>5052.9388726200013</v>
      </c>
      <c r="JC26" s="41">
        <v>7290.3200619900008</v>
      </c>
      <c r="JD26" s="41">
        <v>5380.1845130799984</v>
      </c>
      <c r="JE26" s="41">
        <v>5244.8304810800018</v>
      </c>
      <c r="JF26" s="41">
        <v>14726.462447339998</v>
      </c>
      <c r="JG26" s="41">
        <v>6596.9704092300026</v>
      </c>
      <c r="JH26" s="41">
        <v>5349.9378039499989</v>
      </c>
      <c r="JI26" s="41">
        <v>7989.7962426600025</v>
      </c>
      <c r="JJ26" s="41">
        <v>4387.0422598600026</v>
      </c>
      <c r="JK26" s="41">
        <v>4965.0193996499984</v>
      </c>
      <c r="JL26" s="41">
        <v>10044.526059600008</v>
      </c>
      <c r="JM26" s="41">
        <v>5901.7484061399991</v>
      </c>
      <c r="JN26" s="41">
        <v>4018.9628161000014</v>
      </c>
      <c r="JO26" s="41">
        <v>8948.112955000006</v>
      </c>
      <c r="JP26" s="41">
        <v>5083.3680438100018</v>
      </c>
      <c r="JQ26" s="41">
        <v>4006.5508310100004</v>
      </c>
      <c r="JR26" s="41">
        <v>17436.54953656</v>
      </c>
      <c r="JS26" s="41">
        <v>5494.4858764400014</v>
      </c>
      <c r="JT26" s="41">
        <v>4300.6496083500024</v>
      </c>
      <c r="JU26" s="41">
        <v>7441.8311442999875</v>
      </c>
      <c r="JV26" s="41">
        <v>3874.0326631400007</v>
      </c>
      <c r="JW26" s="41">
        <v>3440.4601641299987</v>
      </c>
      <c r="JX26" s="41">
        <v>6450.6676839600023</v>
      </c>
      <c r="JY26" s="41">
        <v>3761.2987889900005</v>
      </c>
      <c r="JZ26" s="41">
        <v>5193.87113047</v>
      </c>
      <c r="KA26" s="41">
        <v>9366.9953606899962</v>
      </c>
      <c r="KB26" s="41">
        <v>6174.7482416599978</v>
      </c>
      <c r="KC26" s="41">
        <v>6383.7523471399973</v>
      </c>
      <c r="KD26" s="41">
        <v>18694.953677559984</v>
      </c>
    </row>
    <row r="27" spans="1:290" ht="15.75" x14ac:dyDescent="0.25">
      <c r="A27" s="9" t="s">
        <v>19</v>
      </c>
      <c r="B27" s="79">
        <v>0</v>
      </c>
      <c r="C27" s="79">
        <v>517.02352699999994</v>
      </c>
      <c r="D27" s="79">
        <v>566.18171600000005</v>
      </c>
      <c r="E27" s="79">
        <v>668.49842200000001</v>
      </c>
      <c r="F27" s="79">
        <v>594.38239399999998</v>
      </c>
      <c r="G27" s="79">
        <v>575.47173999999995</v>
      </c>
      <c r="H27" s="79">
        <v>756.63713199999995</v>
      </c>
      <c r="I27" s="79">
        <v>581.04766600000005</v>
      </c>
      <c r="J27" s="79">
        <v>577.63895000000002</v>
      </c>
      <c r="K27" s="79">
        <v>718.54235500000004</v>
      </c>
      <c r="L27" s="79">
        <v>654.10314800000003</v>
      </c>
      <c r="M27" s="79">
        <v>699.83304799999996</v>
      </c>
      <c r="N27" s="79">
        <v>740.71939499999996</v>
      </c>
      <c r="O27" s="79">
        <v>595.18275700000004</v>
      </c>
      <c r="P27" s="79">
        <v>579.60433399999999</v>
      </c>
      <c r="Q27" s="79">
        <v>733.48923600000001</v>
      </c>
      <c r="R27" s="79">
        <v>624.449523</v>
      </c>
      <c r="S27" s="79">
        <v>608.87003700000002</v>
      </c>
      <c r="T27" s="79">
        <v>744.16292399999998</v>
      </c>
      <c r="U27" s="79">
        <v>639.83471799999995</v>
      </c>
      <c r="V27" s="79">
        <v>817.87920399999996</v>
      </c>
      <c r="W27" s="79">
        <v>632.05329099999994</v>
      </c>
      <c r="X27" s="79">
        <v>604.80808300000001</v>
      </c>
      <c r="Y27" s="79">
        <v>796.99911500000007</v>
      </c>
      <c r="Z27" s="79">
        <v>637.63556100000005</v>
      </c>
      <c r="AA27" s="79">
        <v>62.556773</v>
      </c>
      <c r="AB27" s="79">
        <v>0.48188399999999998</v>
      </c>
      <c r="AC27" s="79">
        <v>0.25826199999999999</v>
      </c>
      <c r="AD27" s="79">
        <v>4.1986999999999997E-2</v>
      </c>
      <c r="AE27" s="79">
        <v>243.365531</v>
      </c>
      <c r="AF27" s="79">
        <v>1143.0512470000001</v>
      </c>
      <c r="AG27" s="79">
        <v>803.48272299999996</v>
      </c>
      <c r="AH27" s="79">
        <v>1288.653329</v>
      </c>
      <c r="AI27" s="79">
        <v>1111.0742849999999</v>
      </c>
      <c r="AJ27" s="79">
        <v>1075.2899279999999</v>
      </c>
      <c r="AK27" s="79">
        <v>1590.0305579999999</v>
      </c>
      <c r="AL27" s="79">
        <v>1178.369784</v>
      </c>
      <c r="AM27" s="79">
        <v>1125.9282150000001</v>
      </c>
      <c r="AN27" s="79">
        <v>1399.963841</v>
      </c>
      <c r="AO27" s="79">
        <v>1135.074977</v>
      </c>
      <c r="AP27" s="79">
        <v>1446.6608200000001</v>
      </c>
      <c r="AQ27" s="79">
        <v>1124.576953</v>
      </c>
      <c r="AR27" s="79">
        <v>1031.8046690000001</v>
      </c>
      <c r="AS27" s="79">
        <v>1210.848113</v>
      </c>
      <c r="AT27" s="79">
        <v>975.91066599999999</v>
      </c>
      <c r="AU27" s="79">
        <v>1366.886569</v>
      </c>
      <c r="AV27" s="79">
        <v>1346.6046329999999</v>
      </c>
      <c r="AW27" s="79">
        <v>1201.948584</v>
      </c>
      <c r="AX27" s="79">
        <v>1323.086564</v>
      </c>
      <c r="AY27" s="79">
        <v>785.07316899999989</v>
      </c>
      <c r="AZ27" s="79">
        <v>1377.5830169999999</v>
      </c>
      <c r="BA27" s="79">
        <v>1325.081494</v>
      </c>
      <c r="BB27" s="79">
        <v>1738.1233240000001</v>
      </c>
      <c r="BC27" s="79">
        <v>1362.4567279999999</v>
      </c>
      <c r="BD27" s="79">
        <v>1437.43985</v>
      </c>
      <c r="BE27" s="79">
        <v>1714.2200599999999</v>
      </c>
      <c r="BF27" s="79">
        <v>1351.3725180000001</v>
      </c>
      <c r="BG27" s="79">
        <v>1762.2231629999999</v>
      </c>
      <c r="BH27" s="79">
        <v>1428.3768050000001</v>
      </c>
      <c r="BI27" s="79">
        <v>1591.7767240000001</v>
      </c>
      <c r="BJ27" s="79">
        <v>1859.7069839999999</v>
      </c>
      <c r="BK27" s="79">
        <v>1359.1410840000001</v>
      </c>
      <c r="BL27" s="79">
        <v>1470.43498</v>
      </c>
      <c r="BM27" s="79">
        <v>1426.048495</v>
      </c>
      <c r="BN27" s="79">
        <v>1780.5866249999999</v>
      </c>
      <c r="BO27" s="79">
        <v>1435.5053479999999</v>
      </c>
      <c r="BP27" s="79">
        <v>1899.8043809999999</v>
      </c>
      <c r="BQ27" s="79">
        <v>1569.403826</v>
      </c>
      <c r="BR27" s="79">
        <v>1652.8535019999999</v>
      </c>
      <c r="BS27" s="79">
        <v>2066.7074629999997</v>
      </c>
      <c r="BT27" s="79">
        <v>1713.118489</v>
      </c>
      <c r="BU27" s="79">
        <v>2133.6483500000004</v>
      </c>
      <c r="BV27" s="79">
        <v>2152.5640640000001</v>
      </c>
      <c r="BW27" s="79">
        <v>1744.192305</v>
      </c>
      <c r="BX27" s="79">
        <v>1794.962348</v>
      </c>
      <c r="BY27" s="79">
        <v>2064.851682</v>
      </c>
      <c r="BZ27" s="79">
        <v>1860.6880159999998</v>
      </c>
      <c r="CA27" s="79">
        <v>1652.402012</v>
      </c>
      <c r="CB27" s="79">
        <v>2198.8897529999999</v>
      </c>
      <c r="CC27" s="79">
        <v>1675.1630989999999</v>
      </c>
      <c r="CD27" s="79">
        <v>1730.4683150000001</v>
      </c>
      <c r="CE27" s="79">
        <v>2180.1421700000001</v>
      </c>
      <c r="CF27" s="79">
        <v>1835.6445840000001</v>
      </c>
      <c r="CG27" s="79">
        <v>2155.1595309999998</v>
      </c>
      <c r="CH27" s="79">
        <v>2242.5884980000001</v>
      </c>
      <c r="CI27" s="79">
        <v>1800.8210710000001</v>
      </c>
      <c r="CJ27" s="79">
        <v>2268.6482220000003</v>
      </c>
      <c r="CK27" s="79">
        <v>1868.0558170000002</v>
      </c>
      <c r="CL27" s="79">
        <v>2050.9613509999999</v>
      </c>
      <c r="CM27" s="79">
        <v>2393.184761</v>
      </c>
      <c r="CN27" s="79">
        <v>2050.2364339999999</v>
      </c>
      <c r="CO27" s="79">
        <v>2098.4316979999999</v>
      </c>
      <c r="CP27" s="79">
        <v>2495.9119169999999</v>
      </c>
      <c r="CQ27" s="79">
        <v>2100.7130320000001</v>
      </c>
      <c r="CR27" s="79">
        <v>2102.4024689999997</v>
      </c>
      <c r="CS27" s="79">
        <v>2960.6716879999999</v>
      </c>
      <c r="CT27" s="79">
        <v>2194.6566580000003</v>
      </c>
      <c r="CU27" s="79">
        <v>2251.0393909999998</v>
      </c>
      <c r="CV27" s="79">
        <v>2629.2219060000002</v>
      </c>
      <c r="CW27" s="79">
        <v>2163.0321020000001</v>
      </c>
      <c r="CX27" s="79">
        <v>2362.3880710000003</v>
      </c>
      <c r="CY27" s="79">
        <v>2692.0600290000002</v>
      </c>
      <c r="CZ27" s="79">
        <v>2407.6149059999998</v>
      </c>
      <c r="DA27" s="79">
        <v>2660.0755910000003</v>
      </c>
      <c r="DB27" s="79">
        <v>1979.9592859999998</v>
      </c>
      <c r="DC27" s="79">
        <v>2214.7229149999998</v>
      </c>
      <c r="DD27" s="79">
        <v>2741.5280729999999</v>
      </c>
      <c r="DE27" s="79">
        <v>2710.6789219699999</v>
      </c>
      <c r="DF27" s="79">
        <v>2407.4017818899997</v>
      </c>
      <c r="DG27" s="79">
        <v>2309.1527102700002</v>
      </c>
      <c r="DH27" s="79">
        <v>2655.63440068</v>
      </c>
      <c r="DI27" s="79">
        <v>2667.2466939599999</v>
      </c>
      <c r="DJ27" s="79">
        <v>2470.12846511</v>
      </c>
      <c r="DK27" s="79">
        <v>2597.0858093800002</v>
      </c>
      <c r="DL27" s="79">
        <v>2784.7003946499999</v>
      </c>
      <c r="DM27" s="79">
        <v>2605.25163148</v>
      </c>
      <c r="DN27" s="79">
        <v>2828.8263534099997</v>
      </c>
      <c r="DO27" s="79">
        <v>2766.0010836799997</v>
      </c>
      <c r="DP27" s="79">
        <v>2755.4938447099998</v>
      </c>
      <c r="DQ27" s="79">
        <v>3298.8684931799999</v>
      </c>
      <c r="DR27" s="79">
        <v>2908.9116316499999</v>
      </c>
      <c r="DS27" s="79">
        <v>2716.7026790599998</v>
      </c>
      <c r="DT27" s="79">
        <v>2782.6756726799999</v>
      </c>
      <c r="DU27" s="79">
        <v>3059.0390086900002</v>
      </c>
      <c r="DV27" s="79">
        <v>2790.3470947300002</v>
      </c>
      <c r="DW27" s="79">
        <v>3094.3293223800001</v>
      </c>
      <c r="DX27" s="79">
        <v>3210.4369685900001</v>
      </c>
      <c r="DY27" s="79">
        <v>2992.7615361100002</v>
      </c>
      <c r="DZ27" s="79">
        <v>3131.1590343499997</v>
      </c>
      <c r="EA27" s="79">
        <v>2995.8217502900002</v>
      </c>
      <c r="EB27" s="79">
        <v>3155.4379472399996</v>
      </c>
      <c r="EC27" s="79">
        <v>3682.02282642</v>
      </c>
      <c r="ED27" s="79">
        <v>867.65251588000001</v>
      </c>
      <c r="EE27" s="79">
        <v>34.294812360000002</v>
      </c>
      <c r="EF27" s="79">
        <v>7.7821110100000004</v>
      </c>
      <c r="EG27" s="79">
        <v>-8.8378500199999905</v>
      </c>
      <c r="EH27" s="79">
        <v>74.434778769999994</v>
      </c>
      <c r="EI27" s="79">
        <v>38.512364619999992</v>
      </c>
      <c r="EJ27" s="79">
        <v>26.580674590000005</v>
      </c>
      <c r="EK27" s="79">
        <v>19.635901080000007</v>
      </c>
      <c r="EL27" s="79">
        <v>16.756855829999996</v>
      </c>
      <c r="EM27" s="79">
        <v>10.286760210000002</v>
      </c>
      <c r="EN27" s="79">
        <v>12.942766119999995</v>
      </c>
      <c r="EO27" s="79">
        <v>9.4313431099999985</v>
      </c>
      <c r="EP27" s="79">
        <v>13.72069363</v>
      </c>
      <c r="EQ27" s="79">
        <v>9.0938642800000018</v>
      </c>
      <c r="ER27" s="79">
        <v>38.881358819999996</v>
      </c>
      <c r="ES27" s="79">
        <v>-2.8043203900000022</v>
      </c>
      <c r="ET27" s="79">
        <v>4.5561531999999998</v>
      </c>
      <c r="EU27" s="79">
        <v>6.0532898199999989</v>
      </c>
      <c r="EV27" s="79">
        <v>39.863215369999992</v>
      </c>
      <c r="EW27" s="79">
        <v>34.039095300000007</v>
      </c>
      <c r="EX27" s="79">
        <v>39.719415410000003</v>
      </c>
      <c r="EY27" s="79">
        <v>-1.77986453</v>
      </c>
      <c r="EZ27" s="79">
        <v>86.863970420000015</v>
      </c>
      <c r="FA27" s="79">
        <v>-176.68918407999999</v>
      </c>
      <c r="FB27" s="79">
        <v>-49.268570000000011</v>
      </c>
      <c r="FC27" s="79">
        <v>13.219509999999998</v>
      </c>
      <c r="FD27" s="79">
        <v>4.1322329999999994</v>
      </c>
      <c r="FE27" s="79">
        <v>-22.772982000000003</v>
      </c>
      <c r="FF27" s="79">
        <v>-2.5293349999999997</v>
      </c>
      <c r="FG27" s="79">
        <v>8.1441440000000007</v>
      </c>
      <c r="FH27" s="79">
        <v>19.145874000000003</v>
      </c>
      <c r="FI27" s="79">
        <v>9.0304570000000002</v>
      </c>
      <c r="FJ27" s="79">
        <v>0.78078899999999896</v>
      </c>
      <c r="FK27" s="79">
        <v>14.856195</v>
      </c>
      <c r="FL27" s="79">
        <v>17.396992999999998</v>
      </c>
      <c r="FM27" s="79">
        <v>11.484864000000002</v>
      </c>
      <c r="FN27" s="79">
        <v>5.0881410000000002</v>
      </c>
      <c r="FO27" s="79">
        <v>10.252129000000005</v>
      </c>
      <c r="FP27" s="79">
        <v>10.430759999999999</v>
      </c>
      <c r="FQ27" s="79">
        <v>9.6484569999999987</v>
      </c>
      <c r="FR27" s="79">
        <v>6.9886070000000009</v>
      </c>
      <c r="FS27" s="79">
        <v>4.2163040000000009</v>
      </c>
      <c r="FT27" s="79">
        <v>-4.1397009999999979</v>
      </c>
      <c r="FU27" s="79">
        <v>26.357799</v>
      </c>
      <c r="FV27" s="79">
        <v>8.0382725200000014</v>
      </c>
      <c r="FW27" s="79">
        <v>1.3010514799999982</v>
      </c>
      <c r="FX27" s="79">
        <v>23.155057000000003</v>
      </c>
      <c r="FY27" s="79">
        <v>-25.055672709999996</v>
      </c>
      <c r="FZ27" s="79">
        <v>8.34181566</v>
      </c>
      <c r="GA27" s="79">
        <v>9.3967934499999934</v>
      </c>
      <c r="GB27" s="79">
        <v>2.9533553299999995</v>
      </c>
      <c r="GC27" s="79">
        <v>14.703074130000003</v>
      </c>
      <c r="GD27" s="79">
        <v>8.0470493399999974</v>
      </c>
      <c r="GE27" s="79">
        <v>41.12648531</v>
      </c>
      <c r="GF27" s="79">
        <v>-371.91477120000002</v>
      </c>
      <c r="GG27" s="79">
        <v>-1.2969466599999984</v>
      </c>
      <c r="GH27" s="79">
        <v>3.3603252599999998</v>
      </c>
      <c r="GI27" s="79">
        <v>10.82795973</v>
      </c>
      <c r="GJ27" s="79">
        <v>-46.839979999999997</v>
      </c>
      <c r="GK27" s="79">
        <v>46.327164190000012</v>
      </c>
      <c r="GL27" s="79">
        <v>3.1931382400000006</v>
      </c>
      <c r="GM27" s="79">
        <v>7.9414925700000012</v>
      </c>
      <c r="GN27" s="79">
        <v>-209.71430648999998</v>
      </c>
      <c r="GO27" s="79">
        <v>11.113696750000001</v>
      </c>
      <c r="GP27" s="79">
        <v>-79.991143070000007</v>
      </c>
      <c r="GQ27" s="79">
        <v>8.4602487500000016</v>
      </c>
      <c r="GR27" s="79">
        <v>1.0437264000000002</v>
      </c>
      <c r="GS27" s="79">
        <v>7.6539995100000002</v>
      </c>
      <c r="GT27" s="79">
        <v>7.2189363599999989</v>
      </c>
      <c r="GU27" s="79">
        <v>3.2143227700000008</v>
      </c>
      <c r="GV27" s="79">
        <v>-1.5837736499999986</v>
      </c>
      <c r="GW27" s="79">
        <v>36.172126409999997</v>
      </c>
      <c r="GX27" s="79">
        <v>0.16311585000000001</v>
      </c>
      <c r="GY27" s="79">
        <v>6.2949210000000005E-2</v>
      </c>
      <c r="GZ27" s="79">
        <v>7.1522210000000003E-2</v>
      </c>
      <c r="HA27" s="79">
        <v>0.12964306</v>
      </c>
      <c r="HB27" s="79">
        <v>0.34391875999999999</v>
      </c>
      <c r="HC27" s="79">
        <v>6.2921210000000005E-2</v>
      </c>
      <c r="HD27" s="79">
        <v>0.12501398999999999</v>
      </c>
      <c r="HE27" s="79">
        <v>4.6652089300000004</v>
      </c>
      <c r="HF27" s="79">
        <v>0.13035953</v>
      </c>
      <c r="HG27" s="79">
        <v>0.58621292000000014</v>
      </c>
      <c r="HH27" s="79">
        <v>2.14782567</v>
      </c>
      <c r="HI27" s="79">
        <v>2.9523819999999999E-2</v>
      </c>
      <c r="HJ27" s="79">
        <v>0.16984839999999998</v>
      </c>
      <c r="HK27" s="79">
        <v>4.0747170000000228E-2</v>
      </c>
      <c r="HL27" s="79">
        <v>3.5258810000000002E-2</v>
      </c>
      <c r="HM27" s="79">
        <v>2.7942090000000003E-2</v>
      </c>
      <c r="HN27" s="79">
        <v>3.406638E-2</v>
      </c>
      <c r="HO27" s="79">
        <v>0.54781900000000006</v>
      </c>
      <c r="HP27" s="79">
        <v>2.423382E-2</v>
      </c>
      <c r="HQ27" s="79">
        <v>3.1494479999999998E-2</v>
      </c>
      <c r="HR27" s="79">
        <v>2.664393E-2</v>
      </c>
      <c r="HS27" s="79">
        <v>15.682725040000001</v>
      </c>
      <c r="HT27" s="79">
        <v>3.2397870000000002E-2</v>
      </c>
      <c r="HU27" s="79">
        <v>1.4323893000000001</v>
      </c>
      <c r="HV27" s="79">
        <v>0</v>
      </c>
      <c r="HW27" s="79">
        <v>0</v>
      </c>
      <c r="HX27" s="79">
        <v>0</v>
      </c>
      <c r="HY27" s="79">
        <v>0</v>
      </c>
      <c r="HZ27" s="79">
        <v>0</v>
      </c>
      <c r="IA27" s="79">
        <v>0</v>
      </c>
      <c r="IB27" s="79">
        <v>0</v>
      </c>
      <c r="IC27" s="79">
        <v>0</v>
      </c>
      <c r="ID27" s="79">
        <v>0</v>
      </c>
      <c r="IE27" s="79">
        <v>0</v>
      </c>
      <c r="IF27" s="79">
        <v>0</v>
      </c>
      <c r="IG27" s="79">
        <v>0</v>
      </c>
      <c r="IH27" s="79">
        <v>0</v>
      </c>
      <c r="II27" s="79">
        <v>0</v>
      </c>
      <c r="IJ27" s="79">
        <v>0</v>
      </c>
      <c r="IK27" s="79">
        <v>0</v>
      </c>
      <c r="IL27" s="79">
        <v>0</v>
      </c>
      <c r="IM27" s="79">
        <v>0</v>
      </c>
      <c r="IN27" s="79">
        <v>0</v>
      </c>
      <c r="IO27" s="79">
        <v>0</v>
      </c>
      <c r="IP27" s="79">
        <v>0</v>
      </c>
      <c r="IQ27" s="79">
        <v>0</v>
      </c>
      <c r="IR27" s="79">
        <v>0</v>
      </c>
      <c r="IS27" s="79">
        <v>0</v>
      </c>
      <c r="IT27" s="79">
        <v>0</v>
      </c>
      <c r="IU27" s="79">
        <v>0</v>
      </c>
      <c r="IV27" s="79">
        <v>0</v>
      </c>
      <c r="IW27" s="79">
        <v>0</v>
      </c>
      <c r="IX27" s="79">
        <v>0</v>
      </c>
      <c r="IY27" s="79">
        <v>0</v>
      </c>
      <c r="IZ27" s="79">
        <v>0</v>
      </c>
      <c r="JA27" s="79">
        <v>0</v>
      </c>
      <c r="JB27" s="79">
        <v>0</v>
      </c>
      <c r="JC27" s="79">
        <v>0</v>
      </c>
      <c r="JD27" s="79">
        <v>0</v>
      </c>
      <c r="JE27" s="79">
        <v>0</v>
      </c>
      <c r="JF27" s="79">
        <v>0</v>
      </c>
      <c r="JG27" s="79">
        <v>0</v>
      </c>
      <c r="JH27" s="79">
        <v>0</v>
      </c>
      <c r="JI27" s="79">
        <v>0</v>
      </c>
      <c r="JJ27" s="79">
        <v>0</v>
      </c>
      <c r="JK27" s="79">
        <v>0</v>
      </c>
      <c r="JL27" s="79">
        <v>0</v>
      </c>
      <c r="JM27" s="79">
        <v>0</v>
      </c>
      <c r="JN27" s="79">
        <v>0</v>
      </c>
      <c r="JO27" s="79">
        <v>0</v>
      </c>
      <c r="JP27" s="79">
        <v>0</v>
      </c>
      <c r="JQ27" s="79">
        <v>0</v>
      </c>
      <c r="JR27" s="79">
        <v>0</v>
      </c>
      <c r="JS27" s="79">
        <v>0</v>
      </c>
      <c r="JT27" s="79">
        <v>0</v>
      </c>
      <c r="JU27" s="79">
        <v>0</v>
      </c>
      <c r="JV27" s="79">
        <v>0</v>
      </c>
      <c r="JW27" s="79">
        <v>0</v>
      </c>
      <c r="JX27" s="79">
        <v>0</v>
      </c>
      <c r="JY27" s="79">
        <v>0</v>
      </c>
      <c r="JZ27" s="79">
        <v>0</v>
      </c>
      <c r="KA27" s="79">
        <v>0</v>
      </c>
      <c r="KB27" s="79">
        <v>0</v>
      </c>
      <c r="KC27" s="79">
        <v>0</v>
      </c>
      <c r="KD27" s="79">
        <v>0</v>
      </c>
    </row>
    <row r="28" spans="1:290"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60.772733929999703</v>
      </c>
      <c r="BK28" s="41">
        <v>746.10086213000011</v>
      </c>
      <c r="BL28" s="41">
        <v>737.46628725000028</v>
      </c>
      <c r="BM28" s="41">
        <v>679.54417367000019</v>
      </c>
      <c r="BN28" s="41">
        <v>683.00185437999994</v>
      </c>
      <c r="BO28" s="41">
        <v>568.55863717</v>
      </c>
      <c r="BP28" s="41">
        <v>684.73583433999988</v>
      </c>
      <c r="BQ28" s="41">
        <v>643.85539807999999</v>
      </c>
      <c r="BR28" s="41">
        <v>631.5921772099997</v>
      </c>
      <c r="BS28" s="41">
        <v>608.17296598999997</v>
      </c>
      <c r="BT28" s="41">
        <v>661.26534956000012</v>
      </c>
      <c r="BU28" s="41">
        <v>535.86848960000009</v>
      </c>
      <c r="BV28" s="41">
        <v>667.81096951999996</v>
      </c>
      <c r="BW28" s="41">
        <v>545.24144517000002</v>
      </c>
      <c r="BX28" s="41">
        <v>530.49291875999972</v>
      </c>
      <c r="BY28" s="41">
        <v>599.63649505999979</v>
      </c>
      <c r="BZ28" s="41">
        <v>505.42454964000024</v>
      </c>
      <c r="CA28" s="41">
        <v>681.43084702999988</v>
      </c>
      <c r="CB28" s="41">
        <v>628.56028160999995</v>
      </c>
      <c r="CC28" s="41">
        <v>626.53626786999973</v>
      </c>
      <c r="CD28" s="41">
        <v>752.74077617000012</v>
      </c>
      <c r="CE28" s="41">
        <v>596.92851418000021</v>
      </c>
      <c r="CF28" s="41">
        <v>644.23181993999992</v>
      </c>
      <c r="CG28" s="41">
        <v>716.70232793000014</v>
      </c>
      <c r="CH28" s="41">
        <v>649.21076872999981</v>
      </c>
      <c r="CI28" s="41">
        <v>689.76081610000006</v>
      </c>
      <c r="CJ28" s="41">
        <v>570.26730953000026</v>
      </c>
      <c r="CK28" s="41">
        <v>706.37189155000078</v>
      </c>
      <c r="CL28" s="41">
        <v>657.93724457999986</v>
      </c>
      <c r="CM28" s="41">
        <v>596.76218299999994</v>
      </c>
      <c r="CN28" s="41">
        <v>590.90725699999996</v>
      </c>
      <c r="CO28" s="41">
        <v>636.39301899999998</v>
      </c>
      <c r="CP28" s="41">
        <v>670.14338899999996</v>
      </c>
      <c r="CQ28" s="41">
        <v>707.69370100000003</v>
      </c>
      <c r="CR28" s="41">
        <v>630.36541657999987</v>
      </c>
      <c r="CS28" s="41">
        <v>562.7982294200001</v>
      </c>
      <c r="CT28" s="41">
        <v>649.80352900000003</v>
      </c>
      <c r="CU28" s="41">
        <v>607.86340900000005</v>
      </c>
      <c r="CV28" s="41">
        <v>593.66591900000003</v>
      </c>
      <c r="CW28" s="41">
        <v>673.21144600000002</v>
      </c>
      <c r="CX28" s="41">
        <v>637.58376599999997</v>
      </c>
      <c r="CY28" s="41">
        <v>643.50369699999999</v>
      </c>
      <c r="CZ28" s="41">
        <v>626.81638499999997</v>
      </c>
      <c r="DA28" s="41">
        <v>651.30485699999997</v>
      </c>
      <c r="DB28" s="41">
        <v>671.86617899999999</v>
      </c>
      <c r="DC28" s="41">
        <v>627.63371800000004</v>
      </c>
      <c r="DD28" s="41">
        <v>638.06643699999995</v>
      </c>
      <c r="DE28" s="41">
        <v>658.35802899999999</v>
      </c>
      <c r="DF28" s="41">
        <v>627.24494389999995</v>
      </c>
      <c r="DG28" s="41">
        <v>590.87040004999994</v>
      </c>
      <c r="DH28" s="41">
        <v>570.59239551999997</v>
      </c>
      <c r="DI28" s="41">
        <v>706.55401126000004</v>
      </c>
      <c r="DJ28" s="41">
        <v>647.69982200999993</v>
      </c>
      <c r="DK28" s="41">
        <v>640.8413515499999</v>
      </c>
      <c r="DL28" s="41">
        <v>634.01538798000001</v>
      </c>
      <c r="DM28" s="41">
        <v>637.73256090999996</v>
      </c>
      <c r="DN28" s="41">
        <v>701.97383053999999</v>
      </c>
      <c r="DO28" s="41">
        <v>692.72833692999995</v>
      </c>
      <c r="DP28" s="41">
        <v>702.09442336000006</v>
      </c>
      <c r="DQ28" s="41">
        <v>670.23656526000002</v>
      </c>
      <c r="DR28" s="41">
        <v>687.29913022000005</v>
      </c>
      <c r="DS28" s="41">
        <v>617.69881989999999</v>
      </c>
      <c r="DT28" s="41">
        <v>568.1020675499999</v>
      </c>
      <c r="DU28" s="41">
        <v>669.48540155000001</v>
      </c>
      <c r="DV28" s="41">
        <v>644.21229848999997</v>
      </c>
      <c r="DW28" s="41">
        <v>694.95450197000002</v>
      </c>
      <c r="DX28" s="41">
        <v>684.67244115999995</v>
      </c>
      <c r="DY28" s="41">
        <v>649.39408462000006</v>
      </c>
      <c r="DZ28" s="41">
        <v>695.36012826000001</v>
      </c>
      <c r="EA28" s="41">
        <v>636.93593338000005</v>
      </c>
      <c r="EB28" s="41">
        <v>735.86007152999991</v>
      </c>
      <c r="EC28" s="41">
        <v>659.01001895000002</v>
      </c>
      <c r="ED28" s="41">
        <v>663.2625257499999</v>
      </c>
      <c r="EE28" s="41">
        <v>679.21668774</v>
      </c>
      <c r="EF28" s="41">
        <v>642.40048101000025</v>
      </c>
      <c r="EG28" s="41">
        <v>631.73776756999996</v>
      </c>
      <c r="EH28" s="41">
        <v>660.55872165000005</v>
      </c>
      <c r="EI28" s="41">
        <v>305.78897672000005</v>
      </c>
      <c r="EJ28" s="41">
        <v>365.84566083999999</v>
      </c>
      <c r="EK28" s="41">
        <v>416.11640872999993</v>
      </c>
      <c r="EL28" s="41">
        <v>408.89316034999996</v>
      </c>
      <c r="EM28" s="41">
        <v>410.53981584000002</v>
      </c>
      <c r="EN28" s="41">
        <v>395.34422243</v>
      </c>
      <c r="EO28" s="41">
        <v>364.30087596999999</v>
      </c>
      <c r="EP28" s="41">
        <v>29.838183399999998</v>
      </c>
      <c r="EQ28" s="41">
        <v>37.231857659999996</v>
      </c>
      <c r="ER28" s="41">
        <v>54.613696409999989</v>
      </c>
      <c r="ES28" s="41">
        <v>340.88668658999995</v>
      </c>
      <c r="ET28" s="41">
        <v>359.56186313000006</v>
      </c>
      <c r="EU28" s="41">
        <v>387.43742168999995</v>
      </c>
      <c r="EV28" s="41">
        <v>533.51439628000003</v>
      </c>
      <c r="EW28" s="41">
        <v>607.8864017599999</v>
      </c>
      <c r="EX28" s="41">
        <v>610.45902549999994</v>
      </c>
      <c r="EY28" s="41">
        <v>675.56565222000006</v>
      </c>
      <c r="EZ28" s="41">
        <v>645.13679854000009</v>
      </c>
      <c r="FA28" s="41">
        <v>632.39685345999999</v>
      </c>
      <c r="FB28" s="41">
        <v>690.38070800000003</v>
      </c>
      <c r="FC28" s="41">
        <v>680.187995</v>
      </c>
      <c r="FD28" s="41">
        <v>589.44229099999995</v>
      </c>
      <c r="FE28" s="41">
        <v>562.70054499999992</v>
      </c>
      <c r="FF28" s="41">
        <v>530.76732299999992</v>
      </c>
      <c r="FG28" s="41">
        <v>581.81957</v>
      </c>
      <c r="FH28" s="41">
        <v>682.00531799999999</v>
      </c>
      <c r="FI28" s="41">
        <v>700.0195020000001</v>
      </c>
      <c r="FJ28" s="41">
        <v>683.85456299999998</v>
      </c>
      <c r="FK28" s="41">
        <v>703.85344399999997</v>
      </c>
      <c r="FL28" s="41">
        <v>693.102079</v>
      </c>
      <c r="FM28" s="41">
        <v>660.92478399999993</v>
      </c>
      <c r="FN28" s="41">
        <v>727.08120299999996</v>
      </c>
      <c r="FO28" s="41">
        <v>674.67512999999985</v>
      </c>
      <c r="FP28" s="41">
        <v>656.89178000000015</v>
      </c>
      <c r="FQ28" s="41">
        <v>888.46940599999994</v>
      </c>
      <c r="FR28" s="41">
        <v>797.52326000000016</v>
      </c>
      <c r="FS28" s="41">
        <v>746.67039299999999</v>
      </c>
      <c r="FT28" s="41">
        <v>796.73884700000008</v>
      </c>
      <c r="FU28" s="41">
        <v>848.50295600000004</v>
      </c>
      <c r="FV28" s="41">
        <v>913.74754925000013</v>
      </c>
      <c r="FW28" s="41">
        <v>836.54931675000012</v>
      </c>
      <c r="FX28" s="41">
        <v>645.69269799999984</v>
      </c>
      <c r="FY28" s="41">
        <v>430.97401899999994</v>
      </c>
      <c r="FZ28" s="41">
        <v>421.94070084999993</v>
      </c>
      <c r="GA28" s="41">
        <v>400.73559372000005</v>
      </c>
      <c r="GB28" s="41">
        <v>436.73303596</v>
      </c>
      <c r="GC28" s="41">
        <v>466.08194702000003</v>
      </c>
      <c r="GD28" s="41">
        <v>468.11997085999997</v>
      </c>
      <c r="GE28" s="41">
        <v>448.51527221999999</v>
      </c>
      <c r="GF28" s="41">
        <v>224.14865765999997</v>
      </c>
      <c r="GG28" s="41">
        <v>2.7418313599999999</v>
      </c>
      <c r="GH28" s="41">
        <v>1.1277107200000001</v>
      </c>
      <c r="GI28" s="41">
        <v>4.53515055</v>
      </c>
      <c r="GJ28" s="41">
        <v>0.20512771000000007</v>
      </c>
      <c r="GK28" s="41">
        <v>2.7516221900000004</v>
      </c>
      <c r="GL28" s="41">
        <v>0.80685305999999979</v>
      </c>
      <c r="GM28" s="41">
        <v>0.58508420999999988</v>
      </c>
      <c r="GN28" s="41">
        <v>238.18154585000002</v>
      </c>
      <c r="GO28" s="41">
        <v>-3.53173424</v>
      </c>
      <c r="GP28" s="41">
        <v>1.3401641900000001</v>
      </c>
      <c r="GQ28" s="41">
        <v>0.76930196999999989</v>
      </c>
      <c r="GR28" s="41">
        <v>10.188485230000001</v>
      </c>
      <c r="GS28" s="41">
        <v>252.01591537000002</v>
      </c>
      <c r="GT28" s="41">
        <v>96.337398920000012</v>
      </c>
      <c r="GU28" s="41">
        <v>4.8263443499999994</v>
      </c>
      <c r="GV28" s="41">
        <v>123.24059501000001</v>
      </c>
      <c r="GW28" s="41">
        <v>24.721602099999998</v>
      </c>
      <c r="GX28" s="41">
        <v>0.8107856699999999</v>
      </c>
      <c r="GY28" s="41">
        <v>0.74186217999999982</v>
      </c>
      <c r="GZ28" s="41">
        <v>0.74650127000000011</v>
      </c>
      <c r="HA28" s="41">
        <v>2.1417199099999999</v>
      </c>
      <c r="HB28" s="41">
        <v>0.80308468000000011</v>
      </c>
      <c r="HC28" s="41">
        <v>0.64382395999999997</v>
      </c>
      <c r="HD28" s="41">
        <v>13.741933930000002</v>
      </c>
      <c r="HE28" s="41">
        <v>0.71840533000000018</v>
      </c>
      <c r="HF28" s="41">
        <v>0.71985691000000007</v>
      </c>
      <c r="HG28" s="41">
        <v>0.69434966000000009</v>
      </c>
      <c r="HH28" s="41">
        <v>6.0593563899999978</v>
      </c>
      <c r="HI28" s="41">
        <v>2.49911269</v>
      </c>
      <c r="HJ28" s="41">
        <v>3.0214001800000005</v>
      </c>
      <c r="HK28" s="41">
        <v>0.4505971700000001</v>
      </c>
      <c r="HL28" s="41">
        <v>-8.2620725799999999</v>
      </c>
      <c r="HM28" s="41">
        <v>-9.44604058</v>
      </c>
      <c r="HN28" s="41">
        <v>20.482582730000001</v>
      </c>
      <c r="HO28" s="41">
        <v>473.42287728000008</v>
      </c>
      <c r="HP28" s="41">
        <v>470.97175838000004</v>
      </c>
      <c r="HQ28" s="41">
        <v>464.30999745999998</v>
      </c>
      <c r="HR28" s="41">
        <v>475.73601188999999</v>
      </c>
      <c r="HS28" s="41">
        <v>464.9162671499999</v>
      </c>
      <c r="HT28" s="41">
        <v>454.53757181999998</v>
      </c>
      <c r="HU28" s="41">
        <v>467.73089661</v>
      </c>
      <c r="HV28" s="41">
        <v>503.01372659000003</v>
      </c>
      <c r="HW28" s="41">
        <v>461.19624584999997</v>
      </c>
      <c r="HX28" s="41">
        <v>460.67671810999997</v>
      </c>
      <c r="HY28" s="41">
        <v>455.37264558000004</v>
      </c>
      <c r="HZ28" s="41">
        <v>804.55612571999995</v>
      </c>
      <c r="IA28" s="41">
        <v>470.23814345</v>
      </c>
      <c r="IB28" s="41">
        <v>456.89130596999996</v>
      </c>
      <c r="IC28" s="41">
        <v>423.25400683999999</v>
      </c>
      <c r="ID28" s="41">
        <v>480.71093978000005</v>
      </c>
      <c r="IE28" s="41">
        <v>485.65687060999994</v>
      </c>
      <c r="IF28" s="41">
        <v>504.38220437000007</v>
      </c>
      <c r="IG28" s="41">
        <v>504.70623778999999</v>
      </c>
      <c r="IH28" s="41">
        <v>499.51856993000001</v>
      </c>
      <c r="II28" s="41">
        <v>427.63975886000003</v>
      </c>
      <c r="IJ28" s="41">
        <v>439.68168581999993</v>
      </c>
      <c r="IK28" s="41">
        <v>508.76495769000002</v>
      </c>
      <c r="IL28" s="41">
        <v>497.74573578000002</v>
      </c>
      <c r="IM28" s="41">
        <v>457.69335292000005</v>
      </c>
      <c r="IN28" s="41">
        <v>494.01080653000002</v>
      </c>
      <c r="IO28" s="41">
        <v>515.01784329999998</v>
      </c>
      <c r="IP28" s="41">
        <v>522.81730631999994</v>
      </c>
      <c r="IQ28" s="41">
        <v>490.56063963999998</v>
      </c>
      <c r="IR28" s="41">
        <v>508.46275311000005</v>
      </c>
      <c r="IS28" s="41">
        <v>465.39875719999998</v>
      </c>
      <c r="IT28" s="41">
        <v>458.35276556999997</v>
      </c>
      <c r="IU28" s="41">
        <v>413.92688116000005</v>
      </c>
      <c r="IV28" s="41">
        <v>413.02649383000005</v>
      </c>
      <c r="IW28" s="41">
        <v>456.31458100999998</v>
      </c>
      <c r="IX28" s="41">
        <v>446.21618353000008</v>
      </c>
      <c r="IY28" s="41">
        <v>379.38048882999999</v>
      </c>
      <c r="IZ28" s="41">
        <v>215.59818860000001</v>
      </c>
      <c r="JA28" s="41">
        <v>206.57190087000001</v>
      </c>
      <c r="JB28" s="41">
        <v>224.67796802999999</v>
      </c>
      <c r="JC28" s="41">
        <v>230.74352475999999</v>
      </c>
      <c r="JD28" s="41">
        <v>235.43438121999998</v>
      </c>
      <c r="JE28" s="41">
        <v>283.14695637</v>
      </c>
      <c r="JF28" s="41">
        <v>285.45492373999997</v>
      </c>
      <c r="JG28" s="41">
        <v>225.78449031</v>
      </c>
      <c r="JH28" s="41">
        <v>219.06510718999999</v>
      </c>
      <c r="JI28" s="41">
        <v>219.51140827999996</v>
      </c>
      <c r="JJ28" s="41">
        <v>235.92735762999999</v>
      </c>
      <c r="JK28" s="41">
        <v>227.78297760999996</v>
      </c>
      <c r="JL28" s="41">
        <v>207.63344025999999</v>
      </c>
      <c r="JM28" s="41">
        <v>246.38735405</v>
      </c>
      <c r="JN28" s="41">
        <v>213.59378912000003</v>
      </c>
      <c r="JO28" s="41">
        <v>243.93087317999999</v>
      </c>
      <c r="JP28" s="41">
        <v>245.08530672000001</v>
      </c>
      <c r="JQ28" s="41">
        <v>222.73193853000004</v>
      </c>
      <c r="JR28" s="41">
        <v>222.09137545000002</v>
      </c>
      <c r="JS28" s="41">
        <v>201.09271169000002</v>
      </c>
      <c r="JT28" s="41">
        <v>220.19611282000002</v>
      </c>
      <c r="JU28" s="41">
        <v>187.54602360000001</v>
      </c>
      <c r="JV28" s="41">
        <v>75.373299200000005</v>
      </c>
      <c r="JW28" s="41">
        <v>150.14890219</v>
      </c>
      <c r="JX28" s="41">
        <v>173.48844624000003</v>
      </c>
      <c r="JY28" s="41">
        <v>215.81939221999997</v>
      </c>
      <c r="JZ28" s="41">
        <v>221.96417304000005</v>
      </c>
      <c r="KA28" s="41">
        <v>229.30140323000001</v>
      </c>
      <c r="KB28" s="41">
        <v>39.362926330000001</v>
      </c>
      <c r="KC28" s="41">
        <v>51.68205433</v>
      </c>
      <c r="KD28" s="41">
        <v>38.194736909999996</v>
      </c>
    </row>
    <row r="29" spans="1:290" ht="15.75" x14ac:dyDescent="0.25">
      <c r="A29" s="9" t="s">
        <v>385</v>
      </c>
      <c r="B29" s="41">
        <v>134.39803000000001</v>
      </c>
      <c r="C29" s="41">
        <v>71.445137000000003</v>
      </c>
      <c r="D29" s="41">
        <v>64.06002500000001</v>
      </c>
      <c r="E29" s="41">
        <v>57.941302999999998</v>
      </c>
      <c r="F29" s="41">
        <v>58.278313000000004</v>
      </c>
      <c r="G29" s="41">
        <v>64.165992000000003</v>
      </c>
      <c r="H29" s="41">
        <v>59.046757999999997</v>
      </c>
      <c r="I29" s="41">
        <v>57.956559000000006</v>
      </c>
      <c r="J29" s="41">
        <v>54.759643000000004</v>
      </c>
      <c r="K29" s="41">
        <v>77.176907999999997</v>
      </c>
      <c r="L29" s="41">
        <v>62.850663000000004</v>
      </c>
      <c r="M29" s="41">
        <v>163.364408</v>
      </c>
      <c r="N29" s="41">
        <v>125.962401</v>
      </c>
      <c r="O29" s="41">
        <v>76.254841999999996</v>
      </c>
      <c r="P29" s="41">
        <v>81.157402000000005</v>
      </c>
      <c r="Q29" s="41">
        <v>93.220940999999996</v>
      </c>
      <c r="R29" s="41">
        <v>71.807171000000011</v>
      </c>
      <c r="S29" s="41">
        <v>76.22205000000001</v>
      </c>
      <c r="T29" s="41">
        <v>47.227515000000004</v>
      </c>
      <c r="U29" s="41">
        <v>47.693888000000001</v>
      </c>
      <c r="V29" s="41">
        <v>87.692900000000009</v>
      </c>
      <c r="W29" s="41">
        <v>66.764164999999991</v>
      </c>
      <c r="X29" s="41">
        <v>115.534869</v>
      </c>
      <c r="Y29" s="41">
        <v>84.975649000000004</v>
      </c>
      <c r="Z29" s="41">
        <v>58.978257999999997</v>
      </c>
      <c r="AA29" s="41">
        <v>61.971918000000002</v>
      </c>
      <c r="AB29" s="41">
        <v>58.648535000000003</v>
      </c>
      <c r="AC29" s="41">
        <v>56.814399000000002</v>
      </c>
      <c r="AD29" s="41">
        <v>52.129687000000004</v>
      </c>
      <c r="AE29" s="41">
        <v>79.489156519999995</v>
      </c>
      <c r="AF29" s="41">
        <v>60.013984000000001</v>
      </c>
      <c r="AG29" s="41">
        <v>67.189399999999992</v>
      </c>
      <c r="AH29" s="41">
        <v>148.16868099999999</v>
      </c>
      <c r="AI29" s="41">
        <v>131.86519899999999</v>
      </c>
      <c r="AJ29" s="41">
        <v>80.251747999999992</v>
      </c>
      <c r="AK29" s="41">
        <v>73.257760999999988</v>
      </c>
      <c r="AL29" s="41">
        <v>240.85594500000002</v>
      </c>
      <c r="AM29" s="41">
        <v>141.55277799999996</v>
      </c>
      <c r="AN29" s="41">
        <v>149.17084200000002</v>
      </c>
      <c r="AO29" s="41">
        <v>133.86761899999999</v>
      </c>
      <c r="AP29" s="41">
        <v>142.14861299999998</v>
      </c>
      <c r="AQ29" s="41">
        <v>129.823015</v>
      </c>
      <c r="AR29" s="41">
        <v>123.25236399999999</v>
      </c>
      <c r="AS29" s="41">
        <v>157.64655200000001</v>
      </c>
      <c r="AT29" s="41">
        <v>220.72597300000001</v>
      </c>
      <c r="AU29" s="41">
        <v>136.08886400000003</v>
      </c>
      <c r="AV29" s="41">
        <v>217.07333700000001</v>
      </c>
      <c r="AW29" s="41">
        <v>192.55335700000003</v>
      </c>
      <c r="AX29" s="41">
        <v>306.00727975000001</v>
      </c>
      <c r="AY29" s="41">
        <v>259.96159124951498</v>
      </c>
      <c r="AZ29" s="41">
        <v>272.62813300000005</v>
      </c>
      <c r="BA29" s="41">
        <v>302.84345528000006</v>
      </c>
      <c r="BB29" s="41">
        <v>294.8454659825</v>
      </c>
      <c r="BC29" s="41">
        <v>258.61980980000004</v>
      </c>
      <c r="BD29" s="41">
        <v>325.09064417250005</v>
      </c>
      <c r="BE29" s="41">
        <v>306.32884392750003</v>
      </c>
      <c r="BF29" s="41">
        <v>375.10563547749985</v>
      </c>
      <c r="BG29" s="41">
        <v>314.57487449999996</v>
      </c>
      <c r="BH29" s="41">
        <v>298.83100000000002</v>
      </c>
      <c r="BI29" s="41">
        <v>301.72876201000003</v>
      </c>
      <c r="BJ29" s="41">
        <v>318.29005707000027</v>
      </c>
      <c r="BK29" s="41">
        <v>719.05357865000019</v>
      </c>
      <c r="BL29" s="41">
        <v>276.14493399999992</v>
      </c>
      <c r="BM29" s="41">
        <v>294.8492720000001</v>
      </c>
      <c r="BN29" s="41">
        <v>304.17003500000015</v>
      </c>
      <c r="BO29" s="41">
        <v>289.86509999999998</v>
      </c>
      <c r="BP29" s="41">
        <v>302.45397299999979</v>
      </c>
      <c r="BQ29" s="41">
        <v>345.589202</v>
      </c>
      <c r="BR29" s="41">
        <v>595.625136</v>
      </c>
      <c r="BS29" s="41">
        <v>413.26213899999999</v>
      </c>
      <c r="BT29" s="41">
        <v>366.21626499999996</v>
      </c>
      <c r="BU29" s="41">
        <v>352.54126599999995</v>
      </c>
      <c r="BV29" s="41">
        <v>366.62332599999996</v>
      </c>
      <c r="BW29" s="41">
        <v>277.68267100000008</v>
      </c>
      <c r="BX29" s="41">
        <v>361.39021700000006</v>
      </c>
      <c r="BY29" s="41">
        <v>376.00461200000001</v>
      </c>
      <c r="BZ29" s="41">
        <v>331.85594700000001</v>
      </c>
      <c r="CA29" s="41">
        <v>308.71772699999997</v>
      </c>
      <c r="CB29" s="41">
        <v>558.98498499999994</v>
      </c>
      <c r="CC29" s="41">
        <v>550.74971299999993</v>
      </c>
      <c r="CD29" s="41">
        <v>676.78081700000007</v>
      </c>
      <c r="CE29" s="41">
        <v>581.96704999999997</v>
      </c>
      <c r="CF29" s="41">
        <v>555.2693119999999</v>
      </c>
      <c r="CG29" s="41">
        <v>680.38032299999998</v>
      </c>
      <c r="CH29" s="41">
        <v>485.99514261500013</v>
      </c>
      <c r="CI29" s="41">
        <v>433.22159617500012</v>
      </c>
      <c r="CJ29" s="41">
        <v>483.26189716500011</v>
      </c>
      <c r="CK29" s="41">
        <v>493.0053780450001</v>
      </c>
      <c r="CL29" s="41">
        <v>529.58607900000004</v>
      </c>
      <c r="CM29" s="41">
        <v>599.88882699999999</v>
      </c>
      <c r="CN29" s="41">
        <v>462.52934600000009</v>
      </c>
      <c r="CO29" s="41">
        <v>521.15307799999994</v>
      </c>
      <c r="CP29" s="41">
        <v>703.0900620000001</v>
      </c>
      <c r="CQ29" s="41">
        <v>497.83858899999996</v>
      </c>
      <c r="CR29" s="41">
        <v>606.76854900000001</v>
      </c>
      <c r="CS29" s="41">
        <v>583.17168300000003</v>
      </c>
      <c r="CT29" s="41">
        <v>551.97604599999988</v>
      </c>
      <c r="CU29" s="41">
        <v>497.338978</v>
      </c>
      <c r="CV29" s="41">
        <v>574.47690399999999</v>
      </c>
      <c r="CW29" s="41">
        <v>525.02962099999991</v>
      </c>
      <c r="CX29" s="41">
        <v>550.16485499999987</v>
      </c>
      <c r="CY29" s="41">
        <v>617.29923499999995</v>
      </c>
      <c r="CZ29" s="41">
        <v>751.65246800000011</v>
      </c>
      <c r="DA29" s="41">
        <v>752.71881400000007</v>
      </c>
      <c r="DB29" s="41">
        <v>791.79969000000006</v>
      </c>
      <c r="DC29" s="41">
        <v>631.81646599999988</v>
      </c>
      <c r="DD29" s="41">
        <v>605.87201400000004</v>
      </c>
      <c r="DE29" s="41">
        <v>668.21489331999999</v>
      </c>
      <c r="DF29" s="41">
        <v>418.81025716000005</v>
      </c>
      <c r="DG29" s="41">
        <v>326.81667331999995</v>
      </c>
      <c r="DH29" s="41">
        <v>382.10466743000006</v>
      </c>
      <c r="DI29" s="41">
        <v>302.69619948000002</v>
      </c>
      <c r="DJ29" s="41">
        <v>402.67420476000001</v>
      </c>
      <c r="DK29" s="41">
        <v>403.56438736000007</v>
      </c>
      <c r="DL29" s="41">
        <v>436.17620282000007</v>
      </c>
      <c r="DM29" s="41">
        <v>548.80673617999992</v>
      </c>
      <c r="DN29" s="41">
        <v>726.57972934999998</v>
      </c>
      <c r="DO29" s="41">
        <v>591.40720523000005</v>
      </c>
      <c r="DP29" s="41">
        <v>511.42414586000001</v>
      </c>
      <c r="DQ29" s="41">
        <v>479.76905910000005</v>
      </c>
      <c r="DR29" s="41">
        <v>682.25636506000012</v>
      </c>
      <c r="DS29" s="41">
        <v>467.35767854000005</v>
      </c>
      <c r="DT29" s="41">
        <v>494.46122797999999</v>
      </c>
      <c r="DU29" s="41">
        <v>351.17310846999999</v>
      </c>
      <c r="DV29" s="41">
        <v>1423.0272755200001</v>
      </c>
      <c r="DW29" s="41">
        <v>438.80418774999998</v>
      </c>
      <c r="DX29" s="41">
        <v>530.22164262000001</v>
      </c>
      <c r="DY29" s="41">
        <v>895.90824699000029</v>
      </c>
      <c r="DZ29" s="41">
        <v>1312.6174336399999</v>
      </c>
      <c r="EA29" s="41">
        <v>888.90768847999982</v>
      </c>
      <c r="EB29" s="41">
        <v>740.80287527000007</v>
      </c>
      <c r="EC29" s="41">
        <v>561.20184243999995</v>
      </c>
      <c r="ED29" s="41">
        <v>557.88003600000002</v>
      </c>
      <c r="EE29" s="41">
        <v>479.93360446000014</v>
      </c>
      <c r="EF29" s="41">
        <v>366.05289625000012</v>
      </c>
      <c r="EG29" s="41">
        <v>571.23509643</v>
      </c>
      <c r="EH29" s="41">
        <v>500.35010558999977</v>
      </c>
      <c r="EI29" s="41">
        <v>492.70615371000019</v>
      </c>
      <c r="EJ29" s="41">
        <v>647.07873630999984</v>
      </c>
      <c r="EK29" s="41">
        <v>468.12601761000013</v>
      </c>
      <c r="EL29" s="41">
        <v>797.64827790999993</v>
      </c>
      <c r="EM29" s="41">
        <v>775.62365843999987</v>
      </c>
      <c r="EN29" s="41">
        <v>668.73831184000005</v>
      </c>
      <c r="EO29" s="41">
        <v>783.19269130999987</v>
      </c>
      <c r="EP29" s="41">
        <v>653.23507332999998</v>
      </c>
      <c r="EQ29" s="41">
        <v>510.35708269999998</v>
      </c>
      <c r="ER29" s="41">
        <v>515.82265996000001</v>
      </c>
      <c r="ES29" s="41">
        <v>636.30359156999998</v>
      </c>
      <c r="ET29" s="41">
        <v>1313.6903982100007</v>
      </c>
      <c r="EU29" s="41">
        <v>613.5693623200001</v>
      </c>
      <c r="EV29" s="41">
        <v>759.88422311999989</v>
      </c>
      <c r="EW29" s="41">
        <v>2343.4578067399993</v>
      </c>
      <c r="EX29" s="41">
        <v>-1131.6388862700005</v>
      </c>
      <c r="EY29" s="41">
        <v>2739.5692348000002</v>
      </c>
      <c r="EZ29" s="41">
        <v>4217.3300693899982</v>
      </c>
      <c r="FA29" s="41">
        <v>87.773114979999633</v>
      </c>
      <c r="FB29" s="41">
        <v>1432.5756610000003</v>
      </c>
      <c r="FC29" s="41">
        <v>1349.442757</v>
      </c>
      <c r="FD29" s="41">
        <v>1537.1617289999992</v>
      </c>
      <c r="FE29" s="41">
        <v>984.80160699999976</v>
      </c>
      <c r="FF29" s="41">
        <v>2059.2556819999995</v>
      </c>
      <c r="FG29" s="41">
        <v>1374.0485180000003</v>
      </c>
      <c r="FH29" s="41">
        <v>1159.3689350000006</v>
      </c>
      <c r="FI29" s="41">
        <v>616.52706099999989</v>
      </c>
      <c r="FJ29" s="41">
        <v>1891.953107</v>
      </c>
      <c r="FK29" s="41">
        <v>1463.9678980000001</v>
      </c>
      <c r="FL29" s="41">
        <v>1207.0849490000003</v>
      </c>
      <c r="FM29" s="41">
        <v>54.40509500000033</v>
      </c>
      <c r="FN29" s="41">
        <v>644.95332700000006</v>
      </c>
      <c r="FO29" s="41">
        <v>981.65297799999996</v>
      </c>
      <c r="FP29" s="41">
        <v>1307.5259740000001</v>
      </c>
      <c r="FQ29" s="41">
        <v>651.27156999999988</v>
      </c>
      <c r="FR29" s="41">
        <v>1362.6790639999999</v>
      </c>
      <c r="FS29" s="41">
        <v>7199.7743800000035</v>
      </c>
      <c r="FT29" s="41">
        <v>-476.11225500000063</v>
      </c>
      <c r="FU29" s="41">
        <v>2613.4349529999995</v>
      </c>
      <c r="FV29" s="41">
        <v>2799.834260170001</v>
      </c>
      <c r="FW29" s="41">
        <v>538.11223583000015</v>
      </c>
      <c r="FX29" s="41">
        <v>2021.2956920000006</v>
      </c>
      <c r="FY29" s="41">
        <v>2263.3779380800006</v>
      </c>
      <c r="FZ29" s="41">
        <v>960.70868269999994</v>
      </c>
      <c r="GA29" s="41">
        <v>1205.7264504200002</v>
      </c>
      <c r="GB29" s="41">
        <v>1931.60316719</v>
      </c>
      <c r="GC29" s="41">
        <v>532.7743123099998</v>
      </c>
      <c r="GD29" s="41">
        <v>1703.9108182700006</v>
      </c>
      <c r="GE29" s="41">
        <v>955.12664977999998</v>
      </c>
      <c r="GF29" s="41">
        <v>728.31620426996017</v>
      </c>
      <c r="GG29" s="41">
        <v>956.34022697000012</v>
      </c>
      <c r="GH29" s="41">
        <v>1031.5813704000002</v>
      </c>
      <c r="GI29" s="41">
        <v>1036.5550008999999</v>
      </c>
      <c r="GJ29" s="41">
        <v>928.64402092999978</v>
      </c>
      <c r="GK29" s="41">
        <v>1630.2271512899999</v>
      </c>
      <c r="GL29" s="41">
        <v>1179.7334002800003</v>
      </c>
      <c r="GM29" s="41">
        <v>698.71871546999989</v>
      </c>
      <c r="GN29" s="41">
        <v>168.05976483999999</v>
      </c>
      <c r="GO29" s="41">
        <v>1119.7557479400002</v>
      </c>
      <c r="GP29" s="41">
        <v>1017.3847293499999</v>
      </c>
      <c r="GQ29" s="41">
        <v>2198.9378680499995</v>
      </c>
      <c r="GR29" s="41">
        <v>1045.4331747099998</v>
      </c>
      <c r="GS29" s="41">
        <v>1115.7052525200004</v>
      </c>
      <c r="GT29" s="41">
        <v>1572.3811589699997</v>
      </c>
      <c r="GU29" s="41">
        <v>1482.5603306500004</v>
      </c>
      <c r="GV29" s="41">
        <v>21303.067857520007</v>
      </c>
      <c r="GW29" s="41">
        <v>-15805.449183939996</v>
      </c>
      <c r="GX29" s="41">
        <v>1792.6157577399995</v>
      </c>
      <c r="GY29" s="41">
        <v>1008.2395860999998</v>
      </c>
      <c r="GZ29" s="41">
        <v>1115.1897851700001</v>
      </c>
      <c r="HA29" s="41">
        <v>1197.13632248</v>
      </c>
      <c r="HB29" s="41">
        <v>1277.6810393300002</v>
      </c>
      <c r="HC29" s="41">
        <v>1023.6585162100002</v>
      </c>
      <c r="HD29" s="41">
        <v>1875.8206794299995</v>
      </c>
      <c r="HE29" s="41">
        <v>3652.2764599000016</v>
      </c>
      <c r="HF29" s="41">
        <v>2853.8568973700003</v>
      </c>
      <c r="HG29" s="41">
        <v>3028.1272545299989</v>
      </c>
      <c r="HH29" s="41">
        <v>5323.4387027099956</v>
      </c>
      <c r="HI29" s="41">
        <v>-3389.6270914500024</v>
      </c>
      <c r="HJ29" s="41">
        <v>1652.6094318300002</v>
      </c>
      <c r="HK29" s="41">
        <v>1716.0736295299996</v>
      </c>
      <c r="HL29" s="41">
        <v>1461.3819515199996</v>
      </c>
      <c r="HM29" s="41">
        <v>2179.3812589099998</v>
      </c>
      <c r="HN29" s="41">
        <v>-935.40269083999851</v>
      </c>
      <c r="HO29" s="41">
        <v>2217.0134146899995</v>
      </c>
      <c r="HP29" s="41">
        <v>3213.4710552600004</v>
      </c>
      <c r="HQ29" s="41">
        <v>4376.5577728099979</v>
      </c>
      <c r="HR29" s="41">
        <v>1825.4424790499995</v>
      </c>
      <c r="HS29" s="41">
        <v>2176.19588239</v>
      </c>
      <c r="HT29" s="41">
        <v>2081.7099298000003</v>
      </c>
      <c r="HU29" s="41">
        <v>335.37830396999948</v>
      </c>
      <c r="HV29" s="41">
        <v>1161.9700728199998</v>
      </c>
      <c r="HW29" s="41">
        <v>1127.6008623799999</v>
      </c>
      <c r="HX29" s="41">
        <v>1788.1775246900011</v>
      </c>
      <c r="HY29" s="41">
        <v>1698.3050908500002</v>
      </c>
      <c r="HZ29" s="41">
        <v>-131.5561815600006</v>
      </c>
      <c r="IA29" s="41">
        <v>124.41845522999935</v>
      </c>
      <c r="IB29" s="41">
        <v>1729.9821511199993</v>
      </c>
      <c r="IC29" s="41">
        <v>1621.5252195699995</v>
      </c>
      <c r="ID29" s="41">
        <v>2774.0699126100008</v>
      </c>
      <c r="IE29" s="41">
        <v>22883.920766539992</v>
      </c>
      <c r="IF29" s="41">
        <v>1937.1233380199992</v>
      </c>
      <c r="IG29" s="41">
        <v>1726.9132050799997</v>
      </c>
      <c r="IH29" s="41">
        <v>1726.8903745799998</v>
      </c>
      <c r="II29" s="41">
        <v>422.36451085000004</v>
      </c>
      <c r="IJ29" s="41">
        <v>1918.6902336900002</v>
      </c>
      <c r="IK29" s="41">
        <v>898.50261469999987</v>
      </c>
      <c r="IL29" s="41">
        <v>2609.9507850899986</v>
      </c>
      <c r="IM29" s="41">
        <v>1928.2474380699994</v>
      </c>
      <c r="IN29" s="41">
        <v>1417.0401315899996</v>
      </c>
      <c r="IO29" s="41">
        <v>3369.3757324899993</v>
      </c>
      <c r="IP29" s="41">
        <v>5073.2565558600018</v>
      </c>
      <c r="IQ29" s="41">
        <v>2749.6445157100002</v>
      </c>
      <c r="IR29" s="41">
        <v>-23819.80721024999</v>
      </c>
      <c r="IS29" s="41">
        <v>2188.0294577299996</v>
      </c>
      <c r="IT29" s="41">
        <v>2823.3184171899993</v>
      </c>
      <c r="IU29" s="41">
        <v>2266.8109847399992</v>
      </c>
      <c r="IV29" s="41">
        <v>1625.4765540899998</v>
      </c>
      <c r="IW29" s="41">
        <v>1982.5457797499992</v>
      </c>
      <c r="IX29" s="41">
        <v>-4708.3236519100037</v>
      </c>
      <c r="IY29" s="41">
        <v>1726.5836210400005</v>
      </c>
      <c r="IZ29" s="41">
        <v>1788.1983580499996</v>
      </c>
      <c r="JA29" s="41">
        <v>540.59116168000025</v>
      </c>
      <c r="JB29" s="41">
        <v>2012.5764515699998</v>
      </c>
      <c r="JC29" s="41">
        <v>2119.9956331399994</v>
      </c>
      <c r="JD29" s="41">
        <v>1098.2535410299995</v>
      </c>
      <c r="JE29" s="41">
        <v>-3976.0721707799989</v>
      </c>
      <c r="JF29" s="41">
        <v>2326.2843791599998</v>
      </c>
      <c r="JG29" s="41">
        <v>1539.5033736800005</v>
      </c>
      <c r="JH29" s="41">
        <v>1567.5459742600005</v>
      </c>
      <c r="JI29" s="41">
        <v>1495.4925701100003</v>
      </c>
      <c r="JJ29" s="41">
        <v>1711.7325367600001</v>
      </c>
      <c r="JK29" s="41">
        <v>2205.5455474700011</v>
      </c>
      <c r="JL29" s="41">
        <v>2191.9814272899998</v>
      </c>
      <c r="JM29" s="41">
        <v>2035.8829473900007</v>
      </c>
      <c r="JN29" s="41">
        <v>3140.9458797199986</v>
      </c>
      <c r="JO29" s="41">
        <v>143.88415630000156</v>
      </c>
      <c r="JP29" s="41">
        <v>2315.3351006499993</v>
      </c>
      <c r="JQ29" s="41">
        <v>2017.7718801999997</v>
      </c>
      <c r="JR29" s="41">
        <v>2395.08120306</v>
      </c>
      <c r="JS29" s="41">
        <v>2278.4124265599994</v>
      </c>
      <c r="JT29" s="41">
        <v>1884.4299636599999</v>
      </c>
      <c r="JU29" s="41">
        <v>858.28023711000037</v>
      </c>
      <c r="JV29" s="41">
        <v>2372.7889067500005</v>
      </c>
      <c r="JW29" s="41">
        <v>1329.2653798100005</v>
      </c>
      <c r="JX29" s="41">
        <v>1819.5512923200006</v>
      </c>
      <c r="JY29" s="41">
        <v>1457.9965135700006</v>
      </c>
      <c r="JZ29" s="41">
        <v>3225.168872610001</v>
      </c>
      <c r="KA29" s="41">
        <v>2296.1225213000002</v>
      </c>
      <c r="KB29" s="41">
        <v>2769.8938601899999</v>
      </c>
      <c r="KC29" s="41">
        <v>2359.4236228000004</v>
      </c>
      <c r="KD29" s="41">
        <v>2497.5019122200001</v>
      </c>
    </row>
    <row r="30" spans="1:290" s="196" customFormat="1" ht="16.5" thickBot="1" x14ac:dyDescent="0.3">
      <c r="A30" s="104" t="s">
        <v>22</v>
      </c>
      <c r="B30" s="94">
        <v>-43.786000000000001</v>
      </c>
      <c r="C30" s="94">
        <v>-54.344999999999999</v>
      </c>
      <c r="D30" s="94">
        <v>0</v>
      </c>
      <c r="E30" s="94">
        <v>-29</v>
      </c>
      <c r="F30" s="94">
        <v>-45</v>
      </c>
      <c r="G30" s="94">
        <v>-155.38499999999999</v>
      </c>
      <c r="H30" s="94">
        <v>-55</v>
      </c>
      <c r="I30" s="94">
        <v>-145.59299999999999</v>
      </c>
      <c r="J30" s="94">
        <v>0</v>
      </c>
      <c r="K30" s="94">
        <v>-60</v>
      </c>
      <c r="L30" s="94">
        <v>-30</v>
      </c>
      <c r="M30" s="94">
        <v>-130</v>
      </c>
      <c r="N30" s="94">
        <v>-127.514</v>
      </c>
      <c r="O30" s="94">
        <v>-80.305999999999997</v>
      </c>
      <c r="P30" s="94">
        <v>-42.335999999999999</v>
      </c>
      <c r="Q30" s="94">
        <v>-189.21700000000001</v>
      </c>
      <c r="R30" s="94">
        <v>-15.87</v>
      </c>
      <c r="S30" s="94">
        <v>-4.2290000000000001</v>
      </c>
      <c r="T30" s="94">
        <v>-8.4049999999999994</v>
      </c>
      <c r="U30" s="94">
        <v>-39.756</v>
      </c>
      <c r="V30" s="94">
        <v>-90.122</v>
      </c>
      <c r="W30" s="94">
        <v>-43.186</v>
      </c>
      <c r="X30" s="94">
        <v>-70.058000000000007</v>
      </c>
      <c r="Y30" s="94">
        <v>-59</v>
      </c>
      <c r="Z30" s="94">
        <v>-72.653000000000006</v>
      </c>
      <c r="AA30" s="94">
        <v>-84.84</v>
      </c>
      <c r="AB30" s="94">
        <v>-21.82</v>
      </c>
      <c r="AC30" s="94">
        <v>-151.36000000000001</v>
      </c>
      <c r="AD30" s="94">
        <v>-74.611999999999995</v>
      </c>
      <c r="AE30" s="94">
        <v>-31.123999999999999</v>
      </c>
      <c r="AF30" s="94">
        <v>-50.323</v>
      </c>
      <c r="AG30" s="94">
        <v>-41.792999999999999</v>
      </c>
      <c r="AH30" s="94">
        <v>-46.551000000000002</v>
      </c>
      <c r="AI30" s="94">
        <v>-58.244999999999997</v>
      </c>
      <c r="AJ30" s="94">
        <v>-56.642000000000003</v>
      </c>
      <c r="AK30" s="94">
        <v>-60.13</v>
      </c>
      <c r="AL30" s="94">
        <v>-71.418999999999997</v>
      </c>
      <c r="AM30" s="94">
        <v>-128.166</v>
      </c>
      <c r="AN30" s="94">
        <v>-105.72</v>
      </c>
      <c r="AO30" s="94">
        <v>-86.674999999999997</v>
      </c>
      <c r="AP30" s="94">
        <v>-72.891000000000005</v>
      </c>
      <c r="AQ30" s="94">
        <v>-52.6</v>
      </c>
      <c r="AR30" s="94">
        <v>-87.551000000000002</v>
      </c>
      <c r="AS30" s="94">
        <v>-112.551</v>
      </c>
      <c r="AT30" s="94">
        <v>-64.886553000000006</v>
      </c>
      <c r="AU30" s="94">
        <v>-71.25</v>
      </c>
      <c r="AV30" s="94">
        <v>-69.72</v>
      </c>
      <c r="AW30" s="94">
        <v>-71.67</v>
      </c>
      <c r="AX30" s="94">
        <v>-52.785267939999997</v>
      </c>
      <c r="AY30" s="94">
        <v>-56.439779999999999</v>
      </c>
      <c r="AZ30" s="94">
        <v>-29.182911000000001</v>
      </c>
      <c r="BA30" s="94">
        <v>-63.482019999999999</v>
      </c>
      <c r="BB30" s="94">
        <v>-17.1492</v>
      </c>
      <c r="BC30" s="94">
        <v>0</v>
      </c>
      <c r="BD30" s="94">
        <v>0</v>
      </c>
      <c r="BE30" s="94">
        <v>0</v>
      </c>
      <c r="BF30" s="94">
        <v>0</v>
      </c>
      <c r="BG30" s="94">
        <v>0</v>
      </c>
      <c r="BH30" s="94">
        <v>0</v>
      </c>
      <c r="BI30" s="94">
        <v>-11.49720621</v>
      </c>
      <c r="BJ30" s="94">
        <v>-99.322000000000003</v>
      </c>
      <c r="BK30" s="94">
        <v>0</v>
      </c>
      <c r="BL30" s="94">
        <v>0</v>
      </c>
      <c r="BM30" s="94">
        <v>0</v>
      </c>
      <c r="BN30" s="94">
        <v>0</v>
      </c>
      <c r="BO30" s="94">
        <v>0</v>
      </c>
      <c r="BP30" s="94">
        <v>0</v>
      </c>
      <c r="BQ30" s="94">
        <v>0</v>
      </c>
      <c r="BR30" s="94">
        <v>0</v>
      </c>
      <c r="BS30" s="94">
        <v>0</v>
      </c>
      <c r="BT30" s="94">
        <v>-150</v>
      </c>
      <c r="BU30" s="94">
        <v>0</v>
      </c>
      <c r="BV30" s="94">
        <v>0</v>
      </c>
      <c r="BW30" s="94">
        <v>0</v>
      </c>
      <c r="BX30" s="94">
        <v>0</v>
      </c>
      <c r="BY30" s="94">
        <v>0</v>
      </c>
      <c r="BZ30" s="94">
        <v>0</v>
      </c>
      <c r="CA30" s="94">
        <v>0</v>
      </c>
      <c r="CB30" s="94">
        <v>0</v>
      </c>
      <c r="CC30" s="94">
        <v>0</v>
      </c>
      <c r="CD30" s="94">
        <v>0</v>
      </c>
      <c r="CE30" s="94">
        <v>0</v>
      </c>
      <c r="CF30" s="94">
        <v>0</v>
      </c>
      <c r="CG30" s="94">
        <v>-190</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-6.9782739999999999</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-10.09600534</v>
      </c>
      <c r="EA30" s="94">
        <v>0</v>
      </c>
      <c r="EB30" s="94">
        <v>0</v>
      </c>
      <c r="EC30" s="94">
        <v>0</v>
      </c>
      <c r="ED30" s="94">
        <v>0</v>
      </c>
      <c r="EE30" s="94">
        <v>0</v>
      </c>
      <c r="EF30" s="94">
        <v>0</v>
      </c>
      <c r="EG30" s="94">
        <v>0</v>
      </c>
      <c r="EH30" s="94">
        <v>0</v>
      </c>
      <c r="EI30" s="94">
        <v>0</v>
      </c>
      <c r="EJ30" s="94">
        <v>0</v>
      </c>
      <c r="EK30" s="94">
        <v>0</v>
      </c>
      <c r="EL30" s="94">
        <v>0</v>
      </c>
      <c r="EM30" s="94">
        <v>0</v>
      </c>
      <c r="EN30" s="94">
        <v>0</v>
      </c>
      <c r="EO30" s="94">
        <v>-1.0794299999999999</v>
      </c>
      <c r="EP30" s="94">
        <v>0</v>
      </c>
      <c r="EQ30" s="94">
        <v>0</v>
      </c>
      <c r="ER30" s="94">
        <v>0</v>
      </c>
      <c r="ES30" s="94">
        <v>-27.308</v>
      </c>
      <c r="ET30" s="94">
        <v>-27.496604999999999</v>
      </c>
      <c r="EU30" s="94">
        <v>0</v>
      </c>
      <c r="EV30" s="94">
        <v>0</v>
      </c>
      <c r="EW30" s="94">
        <v>0</v>
      </c>
      <c r="EX30" s="94">
        <v>0</v>
      </c>
      <c r="EY30" s="94">
        <v>0</v>
      </c>
      <c r="EZ30" s="94">
        <v>0</v>
      </c>
      <c r="FA30" s="94">
        <v>0</v>
      </c>
      <c r="FB30" s="94">
        <v>-5.2025224000000003</v>
      </c>
      <c r="FC30" s="94">
        <v>0</v>
      </c>
      <c r="FD30" s="94">
        <v>0</v>
      </c>
      <c r="FE30" s="94">
        <v>-89.438505000000006</v>
      </c>
      <c r="FF30" s="94">
        <v>0</v>
      </c>
      <c r="FG30" s="94">
        <v>-3.9555189999999989</v>
      </c>
      <c r="FH30" s="94">
        <v>0</v>
      </c>
      <c r="FI30" s="94">
        <v>0</v>
      </c>
      <c r="FJ30" s="94">
        <v>0</v>
      </c>
      <c r="FK30" s="94">
        <v>0</v>
      </c>
      <c r="FL30" s="94">
        <v>0</v>
      </c>
      <c r="FM30" s="94">
        <v>0</v>
      </c>
      <c r="FN30" s="94">
        <v>-51.894286000000001</v>
      </c>
      <c r="FO30" s="94">
        <v>0</v>
      </c>
      <c r="FP30" s="94">
        <v>0</v>
      </c>
      <c r="FQ30" s="94">
        <v>0</v>
      </c>
      <c r="FR30" s="94">
        <v>-70.047978000000001</v>
      </c>
      <c r="FS30" s="94">
        <v>0</v>
      </c>
      <c r="FT30" s="94">
        <v>-26.373656010000001</v>
      </c>
      <c r="FU30" s="94">
        <v>-0.92558361</v>
      </c>
      <c r="FV30" s="94">
        <v>-100.440742</v>
      </c>
      <c r="FW30" s="94">
        <v>-23.478000000000002</v>
      </c>
      <c r="FX30" s="94">
        <v>0</v>
      </c>
      <c r="FY30" s="94">
        <v>-0.70215700000000003</v>
      </c>
      <c r="FZ30" s="94">
        <v>0</v>
      </c>
      <c r="GA30" s="94">
        <v>0</v>
      </c>
      <c r="GB30" s="94">
        <v>-31.842089000000001</v>
      </c>
      <c r="GC30" s="94">
        <v>-105.487405</v>
      </c>
      <c r="GD30" s="94">
        <v>0</v>
      </c>
      <c r="GE30" s="94">
        <v>0</v>
      </c>
      <c r="GF30" s="94">
        <v>0.97305299999999995</v>
      </c>
      <c r="GG30" s="94">
        <v>0</v>
      </c>
      <c r="GH30" s="94">
        <v>0</v>
      </c>
      <c r="GI30" s="94">
        <v>-5.8201140000000002</v>
      </c>
      <c r="GJ30" s="94">
        <v>0</v>
      </c>
      <c r="GK30" s="94">
        <v>0</v>
      </c>
      <c r="GL30" s="94">
        <v>-5.4244339999999998</v>
      </c>
      <c r="GM30" s="94">
        <v>0</v>
      </c>
      <c r="GN30" s="94">
        <v>0</v>
      </c>
      <c r="GO30" s="94">
        <v>-46.137614380000002</v>
      </c>
      <c r="GP30" s="94">
        <v>0</v>
      </c>
      <c r="GQ30" s="94">
        <v>0</v>
      </c>
      <c r="GR30" s="94">
        <v>0</v>
      </c>
      <c r="GS30" s="94">
        <v>0</v>
      </c>
      <c r="GT30" s="94">
        <v>0</v>
      </c>
      <c r="GU30" s="94">
        <v>0</v>
      </c>
      <c r="GV30" s="94">
        <v>0</v>
      </c>
      <c r="GW30" s="94">
        <v>0</v>
      </c>
      <c r="GX30" s="94">
        <v>-1.6</v>
      </c>
      <c r="GY30" s="94">
        <v>0</v>
      </c>
      <c r="GZ30" s="94">
        <v>0</v>
      </c>
      <c r="HA30" s="94">
        <v>-4.6858440000000003</v>
      </c>
      <c r="HB30" s="94">
        <v>0</v>
      </c>
      <c r="HC30" s="94">
        <v>0</v>
      </c>
      <c r="HD30" s="94">
        <v>0</v>
      </c>
      <c r="HE30" s="94">
        <v>0</v>
      </c>
      <c r="HF30" s="94">
        <v>0</v>
      </c>
      <c r="HG30" s="94">
        <v>0</v>
      </c>
      <c r="HH30" s="94">
        <v>0</v>
      </c>
      <c r="HI30" s="94">
        <v>0</v>
      </c>
      <c r="HJ30" s="94">
        <v>0</v>
      </c>
      <c r="HK30" s="94">
        <v>0</v>
      </c>
      <c r="HL30" s="94">
        <v>0</v>
      </c>
      <c r="HM30" s="94">
        <v>0</v>
      </c>
      <c r="HN30" s="94">
        <v>0</v>
      </c>
      <c r="HO30" s="94">
        <v>-10.605143999999999</v>
      </c>
      <c r="HP30" s="94">
        <v>0</v>
      </c>
      <c r="HQ30" s="94">
        <v>0</v>
      </c>
      <c r="HR30" s="94">
        <v>0</v>
      </c>
      <c r="HS30" s="94">
        <v>0</v>
      </c>
      <c r="HT30" s="94">
        <v>0</v>
      </c>
      <c r="HU30" s="94">
        <v>0</v>
      </c>
      <c r="HV30" s="94">
        <v>0</v>
      </c>
      <c r="HW30" s="94">
        <v>0</v>
      </c>
      <c r="HX30" s="94">
        <v>-10.469309000000001</v>
      </c>
      <c r="HY30" s="94">
        <v>0</v>
      </c>
      <c r="HZ30" s="94">
        <v>0</v>
      </c>
      <c r="IA30" s="94">
        <v>0</v>
      </c>
      <c r="IB30" s="94">
        <v>0</v>
      </c>
      <c r="IC30" s="94">
        <v>0</v>
      </c>
      <c r="ID30" s="94">
        <v>0</v>
      </c>
      <c r="IE30" s="94">
        <v>0</v>
      </c>
      <c r="IF30" s="94">
        <v>0</v>
      </c>
      <c r="IG30" s="94">
        <v>-152.74383148802301</v>
      </c>
      <c r="IH30" s="94">
        <v>0</v>
      </c>
      <c r="II30" s="94">
        <v>0</v>
      </c>
      <c r="IJ30" s="94">
        <v>0</v>
      </c>
      <c r="IK30" s="94">
        <v>-17.3911509417071</v>
      </c>
      <c r="IL30" s="94">
        <v>0</v>
      </c>
      <c r="IM30" s="94">
        <v>0</v>
      </c>
      <c r="IN30" s="94">
        <v>0</v>
      </c>
      <c r="IO30" s="94">
        <v>0</v>
      </c>
      <c r="IP30" s="94">
        <v>-2.2459764524717798</v>
      </c>
      <c r="IQ30" s="94">
        <v>0</v>
      </c>
      <c r="IR30" s="94">
        <v>-3.2911414389685199</v>
      </c>
      <c r="IS30" s="94">
        <v>-1355.9996349348701</v>
      </c>
      <c r="IT30" s="94">
        <v>0</v>
      </c>
      <c r="IU30" s="94">
        <v>0</v>
      </c>
      <c r="IV30" s="94">
        <v>0</v>
      </c>
      <c r="IW30" s="94">
        <v>0</v>
      </c>
      <c r="IX30" s="94">
        <v>-1.63447258452146</v>
      </c>
      <c r="IY30" s="94">
        <v>0</v>
      </c>
      <c r="IZ30" s="94">
        <v>0</v>
      </c>
      <c r="JA30" s="94">
        <v>-10.5195269547399</v>
      </c>
      <c r="JB30" s="94">
        <v>0</v>
      </c>
      <c r="JC30" s="94">
        <v>0</v>
      </c>
      <c r="JD30" s="94">
        <v>0</v>
      </c>
      <c r="JE30" s="94">
        <v>-1.9035263036196299</v>
      </c>
      <c r="JF30" s="94">
        <v>2.18958E-3</v>
      </c>
      <c r="JG30" s="94">
        <v>0</v>
      </c>
      <c r="JH30" s="94">
        <v>0</v>
      </c>
      <c r="JI30" s="94">
        <v>0</v>
      </c>
      <c r="JJ30" s="94">
        <v>0</v>
      </c>
      <c r="JK30" s="94">
        <v>0</v>
      </c>
      <c r="JL30" s="94">
        <v>-47.80222388</v>
      </c>
      <c r="JM30" s="94">
        <v>0</v>
      </c>
      <c r="JN30" s="94">
        <v>0</v>
      </c>
      <c r="JO30" s="94">
        <v>0</v>
      </c>
      <c r="JP30" s="94">
        <v>0</v>
      </c>
      <c r="JQ30" s="94">
        <v>0</v>
      </c>
      <c r="JR30" s="94">
        <v>0</v>
      </c>
      <c r="JS30" s="94">
        <v>0</v>
      </c>
      <c r="JT30" s="94">
        <v>0</v>
      </c>
      <c r="JU30" s="94">
        <v>0</v>
      </c>
      <c r="JV30" s="94">
        <v>-32.836574760000005</v>
      </c>
      <c r="JW30" s="94">
        <v>-104.67883570000001</v>
      </c>
      <c r="JX30" s="94">
        <v>0</v>
      </c>
      <c r="JY30" s="94">
        <v>0</v>
      </c>
      <c r="JZ30" s="94">
        <v>0</v>
      </c>
      <c r="KA30" s="94">
        <v>0</v>
      </c>
      <c r="KB30" s="94">
        <v>0</v>
      </c>
      <c r="KC30" s="94">
        <v>0</v>
      </c>
      <c r="KD30" s="94">
        <v>0</v>
      </c>
    </row>
    <row r="31" spans="1:290" s="196" customFormat="1" ht="16.5" thickBot="1" x14ac:dyDescent="0.3">
      <c r="A31" s="103" t="s">
        <v>23</v>
      </c>
      <c r="B31" s="97">
        <v>3558.9</v>
      </c>
      <c r="C31" s="97">
        <v>3328.8999999999996</v>
      </c>
      <c r="D31" s="97">
        <v>3321.2</v>
      </c>
      <c r="E31" s="97">
        <v>3398.1</v>
      </c>
      <c r="F31" s="97">
        <v>3473.2309999999998</v>
      </c>
      <c r="G31" s="97">
        <v>3473.1</v>
      </c>
      <c r="H31" s="97">
        <v>3592.21</v>
      </c>
      <c r="I31" s="97">
        <v>3575.68</v>
      </c>
      <c r="J31" s="97">
        <v>3646.326</v>
      </c>
      <c r="K31" s="97">
        <v>3667.1550000000002</v>
      </c>
      <c r="L31" s="97">
        <v>3639.81</v>
      </c>
      <c r="M31" s="97">
        <v>5586.1449999999995</v>
      </c>
      <c r="N31" s="97">
        <v>3701.1030000000005</v>
      </c>
      <c r="O31" s="97">
        <v>3562.4070000000002</v>
      </c>
      <c r="P31" s="97">
        <v>3591.8740000000003</v>
      </c>
      <c r="Q31" s="97">
        <v>3507.9589999999998</v>
      </c>
      <c r="R31" s="97">
        <v>3781.4029999999998</v>
      </c>
      <c r="S31" s="97">
        <v>3698.5410000000002</v>
      </c>
      <c r="T31" s="97">
        <v>3516.94</v>
      </c>
      <c r="U31" s="97">
        <v>3836.82</v>
      </c>
      <c r="V31" s="97">
        <v>3656.6120000000001</v>
      </c>
      <c r="W31" s="97">
        <v>3660.4500000000003</v>
      </c>
      <c r="X31" s="97">
        <v>3396.9250000000002</v>
      </c>
      <c r="Y31" s="97">
        <v>6372.7683211399999</v>
      </c>
      <c r="Z31" s="97">
        <v>3560.73989777</v>
      </c>
      <c r="AA31" s="97">
        <v>3588.4614368400003</v>
      </c>
      <c r="AB31" s="97">
        <v>3716.2988759899999</v>
      </c>
      <c r="AC31" s="97">
        <v>3842.7328395499994</v>
      </c>
      <c r="AD31" s="97">
        <v>3763.5040545900001</v>
      </c>
      <c r="AE31" s="97">
        <v>3854.8925231199996</v>
      </c>
      <c r="AF31" s="97">
        <v>3918.2788380000002</v>
      </c>
      <c r="AG31" s="97">
        <v>3933.5892360000007</v>
      </c>
      <c r="AH31" s="97">
        <v>3914.2824870000004</v>
      </c>
      <c r="AI31" s="97">
        <v>3900.603564</v>
      </c>
      <c r="AJ31" s="97">
        <v>3932.8535199999992</v>
      </c>
      <c r="AK31" s="97">
        <v>7139.0463200000004</v>
      </c>
      <c r="AL31" s="97">
        <v>3945.9743196375002</v>
      </c>
      <c r="AM31" s="97">
        <v>4083.0652937275008</v>
      </c>
      <c r="AN31" s="97">
        <v>4333.32793709</v>
      </c>
      <c r="AO31" s="97">
        <v>4169.3535540325001</v>
      </c>
      <c r="AP31" s="97">
        <v>4372.2271433000005</v>
      </c>
      <c r="AQ31" s="97">
        <v>4419.682247875</v>
      </c>
      <c r="AR31" s="97">
        <v>4546.5715593744999</v>
      </c>
      <c r="AS31" s="97">
        <v>4661.7069273550005</v>
      </c>
      <c r="AT31" s="97">
        <v>4500.5556305249993</v>
      </c>
      <c r="AU31" s="97">
        <v>4495.1677477549993</v>
      </c>
      <c r="AV31" s="97">
        <v>4517.3036086925003</v>
      </c>
      <c r="AW31" s="97">
        <v>7670.1977837924987</v>
      </c>
      <c r="AX31" s="97">
        <v>4619.5501922000003</v>
      </c>
      <c r="AY31" s="97">
        <v>4779.7172442699994</v>
      </c>
      <c r="AZ31" s="97">
        <v>4647.4312184099999</v>
      </c>
      <c r="BA31" s="97">
        <v>4782.34416538</v>
      </c>
      <c r="BB31" s="97">
        <v>4918.4148612200006</v>
      </c>
      <c r="BC31" s="97">
        <v>5042.4009629999991</v>
      </c>
      <c r="BD31" s="97">
        <v>4983.8480567799998</v>
      </c>
      <c r="BE31" s="97">
        <v>5052.2008657400002</v>
      </c>
      <c r="BF31" s="97">
        <v>4911.4753781999971</v>
      </c>
      <c r="BG31" s="97">
        <v>5072.3473330899997</v>
      </c>
      <c r="BH31" s="97">
        <v>5086.2124710700009</v>
      </c>
      <c r="BI31" s="97">
        <v>8595.9470942899989</v>
      </c>
      <c r="BJ31" s="97">
        <v>5131.2462848500008</v>
      </c>
      <c r="BK31" s="97">
        <v>5183.7827170500004</v>
      </c>
      <c r="BL31" s="97">
        <v>5180.2275727500009</v>
      </c>
      <c r="BM31" s="97">
        <v>5371.3253185700005</v>
      </c>
      <c r="BN31" s="97">
        <v>5536.6482886200019</v>
      </c>
      <c r="BO31" s="97">
        <v>5289.2044364799995</v>
      </c>
      <c r="BP31" s="97">
        <v>5776.5483673099998</v>
      </c>
      <c r="BQ31" s="97">
        <v>5806.0350024699992</v>
      </c>
      <c r="BR31" s="97">
        <v>5756.3736889600023</v>
      </c>
      <c r="BS31" s="97">
        <v>6091.3820333999975</v>
      </c>
      <c r="BT31" s="97">
        <v>5831.5718976200014</v>
      </c>
      <c r="BU31" s="97">
        <v>10073.333809529999</v>
      </c>
      <c r="BV31" s="97">
        <v>5461.3569812400019</v>
      </c>
      <c r="BW31" s="97">
        <v>6111.4896985599999</v>
      </c>
      <c r="BX31" s="97">
        <v>5712.1949453899997</v>
      </c>
      <c r="BY31" s="97">
        <v>5850.1977265099977</v>
      </c>
      <c r="BZ31" s="97">
        <v>6046.6971842800003</v>
      </c>
      <c r="CA31" s="97">
        <v>6171.4693876299989</v>
      </c>
      <c r="CB31" s="97">
        <v>6407.2017415800001</v>
      </c>
      <c r="CC31" s="97">
        <v>6534.5227886899993</v>
      </c>
      <c r="CD31" s="97">
        <v>6603.4260838600012</v>
      </c>
      <c r="CE31" s="97">
        <v>6965.4933816800003</v>
      </c>
      <c r="CF31" s="97">
        <v>6568.4909816000018</v>
      </c>
      <c r="CG31" s="97">
        <v>12297.609078509997</v>
      </c>
      <c r="CH31" s="97">
        <v>5849.9595761199998</v>
      </c>
      <c r="CI31" s="97">
        <v>7112.8224693300017</v>
      </c>
      <c r="CJ31" s="97">
        <v>7138.2054444500009</v>
      </c>
      <c r="CK31" s="97">
        <v>7198.2382008700006</v>
      </c>
      <c r="CL31" s="97">
        <v>7275.8103876399982</v>
      </c>
      <c r="CM31" s="97">
        <v>7899.9468147100015</v>
      </c>
      <c r="CN31" s="97">
        <v>7509.2506103700007</v>
      </c>
      <c r="CO31" s="97">
        <v>7583.3611976699995</v>
      </c>
      <c r="CP31" s="97">
        <v>7439.5485964399995</v>
      </c>
      <c r="CQ31" s="97">
        <v>7758.7491605200012</v>
      </c>
      <c r="CR31" s="97">
        <v>7680.7624665700014</v>
      </c>
      <c r="CS31" s="97">
        <v>13318.72734768</v>
      </c>
      <c r="CT31" s="97">
        <v>8046.9858254399987</v>
      </c>
      <c r="CU31" s="97">
        <v>7370.9812298299967</v>
      </c>
      <c r="CV31" s="97">
        <v>8236.1418422099996</v>
      </c>
      <c r="CW31" s="97">
        <v>8598.3268590000007</v>
      </c>
      <c r="CX31" s="97">
        <v>8187.7905837800008</v>
      </c>
      <c r="CY31" s="97">
        <v>8589.0639465899985</v>
      </c>
      <c r="CZ31" s="97">
        <v>8474.5177731900003</v>
      </c>
      <c r="DA31" s="97">
        <v>8952.3739102299987</v>
      </c>
      <c r="DB31" s="97">
        <v>8748.1605388472017</v>
      </c>
      <c r="DC31" s="97">
        <v>8699.0415188328025</v>
      </c>
      <c r="DD31" s="97">
        <v>9044.0706418800019</v>
      </c>
      <c r="DE31" s="97">
        <v>15486.641908229998</v>
      </c>
      <c r="DF31" s="97">
        <v>8203.7292898999985</v>
      </c>
      <c r="DG31" s="97">
        <v>9318.6044095800007</v>
      </c>
      <c r="DH31" s="97">
        <v>9193.853091160001</v>
      </c>
      <c r="DI31" s="97">
        <v>9280.9002363099971</v>
      </c>
      <c r="DJ31" s="97">
        <v>9573.3079676299967</v>
      </c>
      <c r="DK31" s="97">
        <v>9655.5444245629969</v>
      </c>
      <c r="DL31" s="97">
        <v>9733.9931606899991</v>
      </c>
      <c r="DM31" s="97">
        <v>10020.340240220001</v>
      </c>
      <c r="DN31" s="97">
        <v>10419.85226586</v>
      </c>
      <c r="DO31" s="97">
        <v>10314.51388269</v>
      </c>
      <c r="DP31" s="97">
        <v>10414.486547899998</v>
      </c>
      <c r="DQ31" s="97">
        <v>17391.06507646</v>
      </c>
      <c r="DR31" s="97">
        <v>9477.2316675900001</v>
      </c>
      <c r="DS31" s="97">
        <v>10436.750954260004</v>
      </c>
      <c r="DT31" s="97">
        <v>10533.992189919996</v>
      </c>
      <c r="DU31" s="97">
        <v>10622.06314255</v>
      </c>
      <c r="DV31" s="97">
        <v>10837.472708499999</v>
      </c>
      <c r="DW31" s="97">
        <v>10928.846077270004</v>
      </c>
      <c r="DX31" s="97">
        <v>11195.118857199999</v>
      </c>
      <c r="DY31" s="97">
        <v>11684.036108002001</v>
      </c>
      <c r="DZ31" s="97">
        <v>11392.625685499999</v>
      </c>
      <c r="EA31" s="97">
        <v>11711.91171022</v>
      </c>
      <c r="EB31" s="97">
        <v>11763.446511179998</v>
      </c>
      <c r="EC31" s="97">
        <v>19828.293068639996</v>
      </c>
      <c r="ED31" s="97">
        <v>11206.899320480004</v>
      </c>
      <c r="EE31" s="97">
        <v>11927.514107109999</v>
      </c>
      <c r="EF31" s="97">
        <v>12133.965379510002</v>
      </c>
      <c r="EG31" s="97">
        <v>12641.572999989998</v>
      </c>
      <c r="EH31" s="97">
        <v>12650.01709867</v>
      </c>
      <c r="EI31" s="97">
        <v>12942.76122316</v>
      </c>
      <c r="EJ31" s="97">
        <v>13230.212241580004</v>
      </c>
      <c r="EK31" s="97">
        <v>13193.239158679997</v>
      </c>
      <c r="EL31" s="97">
        <v>13430.014523969998</v>
      </c>
      <c r="EM31" s="97">
        <v>13475.722740589998</v>
      </c>
      <c r="EN31" s="97">
        <v>13559.183496700001</v>
      </c>
      <c r="EO31" s="97">
        <v>22964.169131320003</v>
      </c>
      <c r="EP31" s="97">
        <v>12031.813877959996</v>
      </c>
      <c r="EQ31" s="97">
        <v>13169.187449309999</v>
      </c>
      <c r="ER31" s="97">
        <v>14209.62144123</v>
      </c>
      <c r="ES31" s="97">
        <v>14089.74418399</v>
      </c>
      <c r="ET31" s="97">
        <v>14400.792223460001</v>
      </c>
      <c r="EU31" s="97">
        <v>14063.858455830001</v>
      </c>
      <c r="EV31" s="97">
        <v>14287.35317371</v>
      </c>
      <c r="EW31" s="97">
        <v>14400.17219863</v>
      </c>
      <c r="EX31" s="97">
        <v>14091.006906129998</v>
      </c>
      <c r="EY31" s="97">
        <v>14864.895126959997</v>
      </c>
      <c r="EZ31" s="97">
        <v>16808.455208719999</v>
      </c>
      <c r="FA31" s="97">
        <v>25591.54393476</v>
      </c>
      <c r="FB31" s="97">
        <v>14076.015821329998</v>
      </c>
      <c r="FC31" s="97">
        <v>15207.342867599998</v>
      </c>
      <c r="FD31" s="97">
        <v>15882.924007890004</v>
      </c>
      <c r="FE31" s="97">
        <v>16330.056188898478</v>
      </c>
      <c r="FF31" s="97">
        <v>16581.717814787255</v>
      </c>
      <c r="FG31" s="97">
        <v>16580.28675901</v>
      </c>
      <c r="FH31" s="97">
        <v>16844.421611469996</v>
      </c>
      <c r="FI31" s="97">
        <v>17330.644483119999</v>
      </c>
      <c r="FJ31" s="97">
        <v>17127.532943039998</v>
      </c>
      <c r="FK31" s="97">
        <v>17563.590081931001</v>
      </c>
      <c r="FL31" s="97">
        <v>17920.116232444856</v>
      </c>
      <c r="FM31" s="97">
        <v>30523.72964542</v>
      </c>
      <c r="FN31" s="97">
        <v>17115.823142030004</v>
      </c>
      <c r="FO31" s="97">
        <v>17777.634159679994</v>
      </c>
      <c r="FP31" s="97">
        <v>18020.198683549999</v>
      </c>
      <c r="FQ31" s="97">
        <v>18546.18449791001</v>
      </c>
      <c r="FR31" s="97">
        <v>19039.806666000004</v>
      </c>
      <c r="FS31" s="97">
        <v>19612.101582529998</v>
      </c>
      <c r="FT31" s="97">
        <v>19756.075256580003</v>
      </c>
      <c r="FU31" s="97">
        <v>20450.898764069996</v>
      </c>
      <c r="FV31" s="97">
        <v>19793.396571910005</v>
      </c>
      <c r="FW31" s="97">
        <v>20521.630536330002</v>
      </c>
      <c r="FX31" s="97">
        <v>20558.998021739997</v>
      </c>
      <c r="FY31" s="97">
        <v>34699.193312859999</v>
      </c>
      <c r="FZ31" s="97">
        <v>19597.725330179997</v>
      </c>
      <c r="GA31" s="97">
        <v>18802.34188408</v>
      </c>
      <c r="GB31" s="97">
        <v>22221.373466660007</v>
      </c>
      <c r="GC31" s="97">
        <v>21765.568725210003</v>
      </c>
      <c r="GD31" s="97">
        <v>21820.890605910001</v>
      </c>
      <c r="GE31" s="97">
        <v>21631.891697677002</v>
      </c>
      <c r="GF31" s="97">
        <v>22283.993015060001</v>
      </c>
      <c r="GG31" s="97">
        <v>22534.62601914999</v>
      </c>
      <c r="GH31" s="97">
        <v>21610.744346997461</v>
      </c>
      <c r="GI31" s="97">
        <v>22381.271576160001</v>
      </c>
      <c r="GJ31" s="97">
        <v>22477.647868310003</v>
      </c>
      <c r="GK31" s="97">
        <v>38636.614162529993</v>
      </c>
      <c r="GL31" s="97">
        <v>21411.011665789996</v>
      </c>
      <c r="GM31" s="97">
        <v>21915.535265489998</v>
      </c>
      <c r="GN31" s="97">
        <v>22657.141018879993</v>
      </c>
      <c r="GO31" s="97">
        <v>25266.914283809998</v>
      </c>
      <c r="GP31" s="97">
        <v>24379.296505170001</v>
      </c>
      <c r="GQ31" s="97">
        <v>24081.026166540014</v>
      </c>
      <c r="GR31" s="97">
        <v>24668.68207499</v>
      </c>
      <c r="GS31" s="97">
        <v>24881.252093610005</v>
      </c>
      <c r="GT31" s="97">
        <v>25025.062131340004</v>
      </c>
      <c r="GU31" s="97">
        <v>25443.438749610003</v>
      </c>
      <c r="GV31" s="97">
        <v>25674.19347903</v>
      </c>
      <c r="GW31" s="97">
        <v>41743.431705090006</v>
      </c>
      <c r="GX31" s="97">
        <v>24529.83831544</v>
      </c>
      <c r="GY31" s="97">
        <v>25318.3699695</v>
      </c>
      <c r="GZ31" s="97">
        <v>25029.297998699996</v>
      </c>
      <c r="HA31" s="97">
        <v>26799.263138760009</v>
      </c>
      <c r="HB31" s="97">
        <v>26603.840854680002</v>
      </c>
      <c r="HC31" s="97">
        <v>26878.244983980003</v>
      </c>
      <c r="HD31" s="97">
        <v>26817.023526310008</v>
      </c>
      <c r="HE31" s="97">
        <v>27875.562600000001</v>
      </c>
      <c r="HF31" s="97">
        <v>27526.458446419991</v>
      </c>
      <c r="HG31" s="97">
        <v>27589.146054449993</v>
      </c>
      <c r="HH31" s="97">
        <v>28818.749624030002</v>
      </c>
      <c r="HI31" s="97">
        <v>43717.337319999999</v>
      </c>
      <c r="HJ31" s="97">
        <v>25916.192759080008</v>
      </c>
      <c r="HK31" s="97">
        <v>26989.602844859994</v>
      </c>
      <c r="HL31" s="97">
        <v>27037.932489019993</v>
      </c>
      <c r="HM31" s="97">
        <v>30452.127624889985</v>
      </c>
      <c r="HN31" s="97">
        <v>28320.167713680006</v>
      </c>
      <c r="HO31" s="97">
        <v>27600.012727459991</v>
      </c>
      <c r="HP31" s="97">
        <v>27992.425459250015</v>
      </c>
      <c r="HQ31" s="97">
        <v>27965.679252429971</v>
      </c>
      <c r="HR31" s="97">
        <v>27307.853812990055</v>
      </c>
      <c r="HS31" s="97">
        <v>26041.355376859963</v>
      </c>
      <c r="HT31" s="97">
        <v>25953.235282190009</v>
      </c>
      <c r="HU31" s="97">
        <v>48695.418558800011</v>
      </c>
      <c r="HV31" s="97">
        <v>27111.31939882</v>
      </c>
      <c r="HW31" s="97">
        <v>28014.727510059998</v>
      </c>
      <c r="HX31" s="97">
        <v>28525.901245870005</v>
      </c>
      <c r="HY31" s="97">
        <v>30431.434293699986</v>
      </c>
      <c r="HZ31" s="97">
        <v>28248.413889139996</v>
      </c>
      <c r="IA31" s="97">
        <v>28488.075148380005</v>
      </c>
      <c r="IB31" s="97">
        <v>27468.410124940008</v>
      </c>
      <c r="IC31" s="97">
        <v>28527.009404759989</v>
      </c>
      <c r="ID31" s="97">
        <v>27691.323691640002</v>
      </c>
      <c r="IE31" s="97">
        <v>28257.779922359994</v>
      </c>
      <c r="IF31" s="97">
        <v>28563.432020479999</v>
      </c>
      <c r="IG31" s="97">
        <v>46809.492016620003</v>
      </c>
      <c r="IH31" s="97">
        <v>26897.466571140005</v>
      </c>
      <c r="II31" s="97">
        <v>28401.97367666</v>
      </c>
      <c r="IJ31" s="97">
        <v>29005.899922150002</v>
      </c>
      <c r="IK31" s="97">
        <v>31132.288512459996</v>
      </c>
      <c r="IL31" s="97">
        <v>29549.459795329993</v>
      </c>
      <c r="IM31" s="97">
        <v>29783.092000990007</v>
      </c>
      <c r="IN31" s="97">
        <v>29637.271858480002</v>
      </c>
      <c r="IO31" s="97">
        <v>30297.465586479997</v>
      </c>
      <c r="IP31" s="97">
        <v>30120.908147470011</v>
      </c>
      <c r="IQ31" s="97">
        <v>30186.84312885</v>
      </c>
      <c r="IR31" s="97">
        <v>30604.803674129991</v>
      </c>
      <c r="IS31" s="97">
        <v>49167.355400199995</v>
      </c>
      <c r="IT31" s="97">
        <v>28666.460921790003</v>
      </c>
      <c r="IU31" s="97">
        <v>29918.485685759999</v>
      </c>
      <c r="IV31" s="97">
        <v>29454.387840559997</v>
      </c>
      <c r="IW31" s="97">
        <v>32805.194291129999</v>
      </c>
      <c r="IX31" s="97">
        <v>30435.07467102</v>
      </c>
      <c r="IY31" s="97">
        <v>30348.700567590007</v>
      </c>
      <c r="IZ31" s="97">
        <v>30734.165092449999</v>
      </c>
      <c r="JA31" s="97">
        <v>31328.555843990001</v>
      </c>
      <c r="JB31" s="97">
        <v>30019.21407382</v>
      </c>
      <c r="JC31" s="97">
        <v>32038.780717689999</v>
      </c>
      <c r="JD31" s="97">
        <v>31933.55050786</v>
      </c>
      <c r="JE31" s="97">
        <v>53499.226789699991</v>
      </c>
      <c r="JF31" s="97">
        <v>32317.232703809994</v>
      </c>
      <c r="JG31" s="97">
        <v>31654.035722949997</v>
      </c>
      <c r="JH31" s="97">
        <v>31190.672551509993</v>
      </c>
      <c r="JI31" s="97">
        <v>34062.70595707</v>
      </c>
      <c r="JJ31" s="97">
        <v>32702.47413753</v>
      </c>
      <c r="JK31" s="97">
        <v>32757.920119729999</v>
      </c>
      <c r="JL31" s="97">
        <v>32182.186225949994</v>
      </c>
      <c r="JM31" s="97">
        <v>32979.695512190003</v>
      </c>
      <c r="JN31" s="97">
        <v>32577.099687919999</v>
      </c>
      <c r="JO31" s="97">
        <v>33944.570216539993</v>
      </c>
      <c r="JP31" s="97">
        <v>32578.747507469998</v>
      </c>
      <c r="JQ31" s="97">
        <v>54383.954245800007</v>
      </c>
      <c r="JR31" s="97">
        <v>33039.410317260001</v>
      </c>
      <c r="JS31" s="97">
        <v>32664.439359700002</v>
      </c>
      <c r="JT31" s="97">
        <v>31580.785162779997</v>
      </c>
      <c r="JU31" s="97">
        <v>22812.813768339995</v>
      </c>
      <c r="JV31" s="97">
        <v>20473.8904072</v>
      </c>
      <c r="JW31" s="97">
        <v>21776.691496390002</v>
      </c>
      <c r="JX31" s="97">
        <v>30803.660640700004</v>
      </c>
      <c r="JY31" s="97">
        <v>39929.05741678999</v>
      </c>
      <c r="JZ31" s="97">
        <v>33385.72362828999</v>
      </c>
      <c r="KA31" s="97">
        <v>41491.888253500008</v>
      </c>
      <c r="KB31" s="97">
        <v>39780.648086510002</v>
      </c>
      <c r="KC31" s="97">
        <v>57033.505078000002</v>
      </c>
      <c r="KD31" s="97">
        <v>32663.349223720008</v>
      </c>
    </row>
    <row r="32" spans="1:290" ht="15.75" x14ac:dyDescent="0.25">
      <c r="A32" s="9" t="s">
        <v>44</v>
      </c>
      <c r="B32" s="41"/>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v>4504.0442305000006</v>
      </c>
      <c r="AY32" s="41">
        <v>4667.7688984299994</v>
      </c>
      <c r="AZ32" s="41">
        <v>4535.6510857100002</v>
      </c>
      <c r="BA32" s="41">
        <v>4632.7443160100001</v>
      </c>
      <c r="BB32" s="41">
        <v>4742.5484985999983</v>
      </c>
      <c r="BC32" s="41">
        <v>4871.763281210001</v>
      </c>
      <c r="BD32" s="41">
        <v>4824.3861247900004</v>
      </c>
      <c r="BE32" s="41">
        <v>4876.7437320200006</v>
      </c>
      <c r="BF32" s="41">
        <v>4749.4051770199967</v>
      </c>
      <c r="BG32" s="41">
        <v>4917.3049523299997</v>
      </c>
      <c r="BH32" s="41">
        <v>4918.9547601100012</v>
      </c>
      <c r="BI32" s="41">
        <v>8387.1814971699987</v>
      </c>
      <c r="BJ32" s="41">
        <v>4995.444299400001</v>
      </c>
      <c r="BK32" s="41">
        <v>5062.7171826700005</v>
      </c>
      <c r="BL32" s="41">
        <v>5046.4237111800012</v>
      </c>
      <c r="BM32" s="41">
        <v>5199.9842088799996</v>
      </c>
      <c r="BN32" s="41">
        <v>5344.6428018700017</v>
      </c>
      <c r="BO32" s="41">
        <v>5104.1022657799995</v>
      </c>
      <c r="BP32" s="41">
        <v>5583.61064747</v>
      </c>
      <c r="BQ32" s="41">
        <v>5602.8657343599989</v>
      </c>
      <c r="BR32" s="41">
        <v>5559.1475064200022</v>
      </c>
      <c r="BS32" s="41">
        <v>5894.5170640999977</v>
      </c>
      <c r="BT32" s="41">
        <v>5613.0866348300015</v>
      </c>
      <c r="BU32" s="41">
        <v>9719.1862895099985</v>
      </c>
      <c r="BV32" s="41">
        <v>5300.0342326512218</v>
      </c>
      <c r="BW32" s="41">
        <v>5939.1174493818053</v>
      </c>
      <c r="BX32" s="41">
        <v>5525.1910448310709</v>
      </c>
      <c r="BY32" s="41">
        <v>5606.1466627730024</v>
      </c>
      <c r="BZ32" s="41">
        <v>5751.7890233991993</v>
      </c>
      <c r="CA32" s="41">
        <v>5897.3235956591161</v>
      </c>
      <c r="CB32" s="41">
        <v>6185.8678150201931</v>
      </c>
      <c r="CC32" s="41">
        <v>6285.4251026618795</v>
      </c>
      <c r="CD32" s="41">
        <v>6356.6935788347719</v>
      </c>
      <c r="CE32" s="41">
        <v>6718.4718436339936</v>
      </c>
      <c r="CF32" s="41">
        <v>6312.4797940139051</v>
      </c>
      <c r="CG32" s="41">
        <v>11955.121934634266</v>
      </c>
      <c r="CH32" s="41">
        <v>5653.9804149241036</v>
      </c>
      <c r="CI32" s="41">
        <v>6908.8174403728099</v>
      </c>
      <c r="CJ32" s="41">
        <v>6927.0812299584668</v>
      </c>
      <c r="CK32" s="41">
        <v>6876.8779525075706</v>
      </c>
      <c r="CL32" s="41">
        <v>6954.8502835519457</v>
      </c>
      <c r="CM32" s="41">
        <v>7609.6441876624885</v>
      </c>
      <c r="CN32" s="41">
        <v>7258.8910803468198</v>
      </c>
      <c r="CO32" s="41">
        <v>7314.7373013646366</v>
      </c>
      <c r="CP32" s="41">
        <v>7189.8461317997853</v>
      </c>
      <c r="CQ32" s="41">
        <v>7497.0419474193095</v>
      </c>
      <c r="CR32" s="41">
        <v>7428.7478299787081</v>
      </c>
      <c r="CS32" s="41">
        <v>12986.246234368287</v>
      </c>
      <c r="CT32" s="41">
        <v>7816.7293137273191</v>
      </c>
      <c r="CU32" s="41">
        <v>7167.7254027819863</v>
      </c>
      <c r="CV32" s="41">
        <v>8001.8074689263985</v>
      </c>
      <c r="CW32" s="41">
        <v>8298.7631411704388</v>
      </c>
      <c r="CX32" s="41">
        <v>7851.2932852469648</v>
      </c>
      <c r="CY32" s="41">
        <v>8294.0122162879306</v>
      </c>
      <c r="CZ32" s="41">
        <v>8189.909202258048</v>
      </c>
      <c r="DA32" s="41">
        <v>8674.1571954600131</v>
      </c>
      <c r="DB32" s="41">
        <v>8466.6058623872013</v>
      </c>
      <c r="DC32" s="41">
        <v>8421.4538222228057</v>
      </c>
      <c r="DD32" s="41">
        <v>8768.7293730200108</v>
      </c>
      <c r="DE32" s="41">
        <v>15135.217788420048</v>
      </c>
      <c r="DF32" s="41">
        <v>7951.5854841400014</v>
      </c>
      <c r="DG32" s="41">
        <v>9085.2607878500039</v>
      </c>
      <c r="DH32" s="41">
        <v>8957.4916131600039</v>
      </c>
      <c r="DI32" s="41">
        <v>8971.9694257600058</v>
      </c>
      <c r="DJ32" s="41">
        <v>9246.8392121900069</v>
      </c>
      <c r="DK32" s="41">
        <v>9323.1791961830004</v>
      </c>
      <c r="DL32" s="41">
        <v>9412.9209433099968</v>
      </c>
      <c r="DM32" s="41">
        <v>9672.5335489400131</v>
      </c>
      <c r="DN32" s="41">
        <v>10059.747928780007</v>
      </c>
      <c r="DO32" s="41">
        <v>9982.2439079400101</v>
      </c>
      <c r="DP32" s="41">
        <v>10073.2918078</v>
      </c>
      <c r="DQ32" s="41">
        <v>16978.004887750008</v>
      </c>
      <c r="DR32" s="41">
        <v>9197.9573303500074</v>
      </c>
      <c r="DS32" s="41">
        <v>10175.712365890013</v>
      </c>
      <c r="DT32" s="41">
        <v>10251.335583430007</v>
      </c>
      <c r="DU32" s="41">
        <v>10235.588367920021</v>
      </c>
      <c r="DV32" s="41">
        <v>10469.346845300022</v>
      </c>
      <c r="DW32" s="41">
        <v>10557.616618340031</v>
      </c>
      <c r="DX32" s="41">
        <v>10853.688384660023</v>
      </c>
      <c r="DY32" s="41">
        <v>11331.739817590018</v>
      </c>
      <c r="DZ32" s="41">
        <v>10993.25477510002</v>
      </c>
      <c r="EA32" s="41">
        <v>11338.774632930024</v>
      </c>
      <c r="EB32" s="41">
        <v>11391.133146520022</v>
      </c>
      <c r="EC32" s="41">
        <v>19370.330551380084</v>
      </c>
      <c r="ED32" s="41">
        <v>10890.675590140016</v>
      </c>
      <c r="EE32" s="41">
        <v>11624.48456347002</v>
      </c>
      <c r="EF32" s="41">
        <v>11760.860865900017</v>
      </c>
      <c r="EG32" s="41">
        <v>12190.228826290022</v>
      </c>
      <c r="EH32" s="41">
        <v>12155.233775130011</v>
      </c>
      <c r="EI32" s="41">
        <v>12491.321135</v>
      </c>
      <c r="EJ32" s="41">
        <v>12804.600777500005</v>
      </c>
      <c r="EK32" s="41">
        <v>12753.729792019991</v>
      </c>
      <c r="EL32" s="41">
        <v>13022.034877220001</v>
      </c>
      <c r="EM32" s="41">
        <v>13070.691467999994</v>
      </c>
      <c r="EN32" s="41">
        <v>13155.298056410007</v>
      </c>
      <c r="EO32" s="41">
        <v>22463.617089849973</v>
      </c>
      <c r="EP32" s="41">
        <v>11733.167298459994</v>
      </c>
      <c r="EQ32" s="41">
        <v>12867.662177429991</v>
      </c>
      <c r="ER32" s="41">
        <v>13868.720156560003</v>
      </c>
      <c r="ES32" s="41">
        <v>13665.097675049999</v>
      </c>
      <c r="ET32" s="41">
        <v>13926.770165659998</v>
      </c>
      <c r="EU32" s="41">
        <v>13642.165572440001</v>
      </c>
      <c r="EV32" s="41">
        <v>13925.512616649999</v>
      </c>
      <c r="EW32" s="41">
        <v>14033.31412913</v>
      </c>
      <c r="EX32" s="41">
        <v>13727.767759630002</v>
      </c>
      <c r="EY32" s="41">
        <v>14496.941785189996</v>
      </c>
      <c r="EZ32" s="41">
        <v>16409.985131109999</v>
      </c>
      <c r="FA32" s="41">
        <v>25147.220033829999</v>
      </c>
      <c r="FB32" s="41">
        <v>13720.418320890003</v>
      </c>
      <c r="FC32" s="41">
        <v>14884.138151689998</v>
      </c>
      <c r="FD32" s="41">
        <v>15505.962670010003</v>
      </c>
      <c r="FE32" s="41">
        <v>15932.374872628478</v>
      </c>
      <c r="FF32" s="41">
        <v>16154.930897167256</v>
      </c>
      <c r="FG32" s="41">
        <v>16195.418175629999</v>
      </c>
      <c r="FH32" s="41">
        <v>16454.776955759997</v>
      </c>
      <c r="FI32" s="41">
        <v>16904.03312276</v>
      </c>
      <c r="FJ32" s="41">
        <v>16715.730995277674</v>
      </c>
      <c r="FK32" s="41">
        <v>17150.019674881001</v>
      </c>
      <c r="FL32" s="41">
        <v>17505.604859704858</v>
      </c>
      <c r="FM32" s="41">
        <v>30030.545122710002</v>
      </c>
      <c r="FN32" s="41">
        <v>16741.695213440005</v>
      </c>
      <c r="FO32" s="41">
        <v>17438.604553019995</v>
      </c>
      <c r="FP32" s="41">
        <v>17636.757704039999</v>
      </c>
      <c r="FQ32" s="41">
        <v>18063.958927829935</v>
      </c>
      <c r="FR32" s="41">
        <v>18542.231161000003</v>
      </c>
      <c r="FS32" s="41">
        <v>19147.131895349998</v>
      </c>
      <c r="FT32" s="41">
        <v>19313.998864660003</v>
      </c>
      <c r="FU32" s="41">
        <v>19978.362914269997</v>
      </c>
      <c r="FV32" s="41">
        <v>19309.438974820005</v>
      </c>
      <c r="FW32" s="41">
        <v>20047.882782730001</v>
      </c>
      <c r="FX32" s="41">
        <v>20139.288723909998</v>
      </c>
      <c r="FY32" s="41">
        <v>34176.554703729998</v>
      </c>
      <c r="FZ32" s="41">
        <v>19210.610991229998</v>
      </c>
      <c r="GA32" s="41">
        <v>18445.837455950001</v>
      </c>
      <c r="GB32" s="41">
        <v>21788.460645149997</v>
      </c>
      <c r="GC32" s="41">
        <v>21204.782227980002</v>
      </c>
      <c r="GD32" s="41">
        <v>21287.351433660002</v>
      </c>
      <c r="GE32" s="41">
        <v>21123.610889247</v>
      </c>
      <c r="GF32" s="41">
        <v>21836.605917640001</v>
      </c>
      <c r="GG32" s="41">
        <v>22038.617735479991</v>
      </c>
      <c r="GH32" s="41">
        <v>21112.056312267461</v>
      </c>
      <c r="GI32" s="41">
        <v>21918.701413430001</v>
      </c>
      <c r="GJ32" s="41">
        <v>21999.441316470002</v>
      </c>
      <c r="GK32" s="41">
        <v>38035.498679929995</v>
      </c>
      <c r="GL32" s="41">
        <v>20990.851021139995</v>
      </c>
      <c r="GM32" s="41">
        <v>21510.225574949996</v>
      </c>
      <c r="GN32" s="41">
        <v>22173.633184079994</v>
      </c>
      <c r="GO32" s="41">
        <v>24734.39311708252</v>
      </c>
      <c r="GP32" s="41">
        <v>23816.081533210003</v>
      </c>
      <c r="GQ32" s="41">
        <v>23559.502367070014</v>
      </c>
      <c r="GR32" s="41">
        <v>24161.156387480001</v>
      </c>
      <c r="GS32" s="41">
        <v>24347.440047860004</v>
      </c>
      <c r="GT32" s="41">
        <v>24491.480280880005</v>
      </c>
      <c r="GU32" s="41">
        <v>24929.650044880003</v>
      </c>
      <c r="GV32" s="41">
        <v>25174.876189229999</v>
      </c>
      <c r="GW32" s="41">
        <v>41101.656569050007</v>
      </c>
      <c r="GX32" s="41">
        <v>24078.19322225</v>
      </c>
      <c r="GY32" s="41">
        <v>24846.211907869998</v>
      </c>
      <c r="GZ32" s="41">
        <v>24474.682806999997</v>
      </c>
      <c r="HA32" s="41">
        <v>26195.162688020009</v>
      </c>
      <c r="HB32" s="41">
        <v>26000.628498800001</v>
      </c>
      <c r="HC32" s="41">
        <v>26279.968194540004</v>
      </c>
      <c r="HD32" s="41">
        <v>26268.422803340003</v>
      </c>
      <c r="HE32" s="41">
        <v>27312.12983505</v>
      </c>
      <c r="HF32" s="41">
        <v>26972.091821699989</v>
      </c>
      <c r="HG32" s="41">
        <v>27064.192005059995</v>
      </c>
      <c r="HH32" s="41">
        <v>28283.524940320003</v>
      </c>
      <c r="HI32" s="41">
        <v>43057.762566460013</v>
      </c>
      <c r="HJ32" s="41">
        <v>25424.116842200001</v>
      </c>
      <c r="HK32" s="41">
        <v>26527.440154289994</v>
      </c>
      <c r="HL32" s="41">
        <v>26551.783009840001</v>
      </c>
      <c r="HM32" s="41">
        <v>29780.702043679994</v>
      </c>
      <c r="HN32" s="41">
        <v>27671.687116710007</v>
      </c>
      <c r="HO32" s="41">
        <v>27001.895241610004</v>
      </c>
      <c r="HP32" s="41">
        <v>27406.054782409999</v>
      </c>
      <c r="HQ32" s="41">
        <v>27362.402830410007</v>
      </c>
      <c r="HR32" s="41">
        <v>26719.187581869992</v>
      </c>
      <c r="HS32" s="41">
        <v>25442.66714451</v>
      </c>
      <c r="HT32" s="41">
        <v>25342.686278690006</v>
      </c>
      <c r="HU32" s="41">
        <v>47960.120460410013</v>
      </c>
      <c r="HV32" s="41">
        <v>26559.054309179999</v>
      </c>
      <c r="HW32" s="41">
        <v>27464.423996529997</v>
      </c>
      <c r="HX32" s="41">
        <v>27901.246414139994</v>
      </c>
      <c r="HY32" s="41">
        <v>29695.917559459995</v>
      </c>
      <c r="HZ32" s="41">
        <v>27526.263088630003</v>
      </c>
      <c r="IA32" s="41">
        <v>27801.001214470005</v>
      </c>
      <c r="IB32" s="41">
        <v>26786.481892490003</v>
      </c>
      <c r="IC32" s="41">
        <v>27875.266483599993</v>
      </c>
      <c r="ID32" s="41">
        <v>27029.014980619995</v>
      </c>
      <c r="IE32" s="41">
        <v>27601.758776459996</v>
      </c>
      <c r="IF32" s="41">
        <v>27943.934843469997</v>
      </c>
      <c r="IG32" s="41">
        <v>46032.626624809986</v>
      </c>
      <c r="IH32" s="41">
        <v>26312.285993779999</v>
      </c>
      <c r="II32" s="41">
        <v>27864.50706036</v>
      </c>
      <c r="IJ32" s="41">
        <v>28363.721619219996</v>
      </c>
      <c r="IK32" s="41">
        <v>30376.638407220002</v>
      </c>
      <c r="IL32" s="41">
        <v>28775.817409209998</v>
      </c>
      <c r="IM32" s="41">
        <v>28911.971858190005</v>
      </c>
      <c r="IN32" s="41">
        <v>28817.387450739996</v>
      </c>
      <c r="IO32" s="41">
        <v>29444.630018569998</v>
      </c>
      <c r="IP32" s="41">
        <v>29262.356695900005</v>
      </c>
      <c r="IQ32" s="41">
        <v>29373.177166370002</v>
      </c>
      <c r="IR32" s="41">
        <v>29802.823436239989</v>
      </c>
      <c r="IS32" s="41">
        <v>48179.503540980018</v>
      </c>
      <c r="IT32" s="41">
        <v>27878.504429919994</v>
      </c>
      <c r="IU32" s="41">
        <v>29219.045288550005</v>
      </c>
      <c r="IV32" s="41">
        <v>28690.620124549998</v>
      </c>
      <c r="IW32" s="41">
        <v>31809.291773220008</v>
      </c>
      <c r="IX32" s="41">
        <v>29434.217087630004</v>
      </c>
      <c r="IY32" s="41">
        <v>29517.678846479997</v>
      </c>
      <c r="IZ32" s="41">
        <v>29851.31085916001</v>
      </c>
      <c r="JA32" s="41">
        <v>30449.254990460009</v>
      </c>
      <c r="JB32" s="41">
        <v>29232.247274480007</v>
      </c>
      <c r="JC32" s="41">
        <v>31308.276871880011</v>
      </c>
      <c r="JD32" s="41">
        <v>31223.673469260004</v>
      </c>
      <c r="JE32" s="41">
        <v>52647.515149860003</v>
      </c>
      <c r="JF32" s="41">
        <v>31714.518063910007</v>
      </c>
      <c r="JG32" s="41">
        <v>31049.125651399998</v>
      </c>
      <c r="JH32" s="41">
        <v>30554.99535153</v>
      </c>
      <c r="JI32" s="41">
        <v>33388.274576759992</v>
      </c>
      <c r="JJ32" s="41">
        <v>31982.197350669998</v>
      </c>
      <c r="JK32" s="41">
        <v>31999.284351770009</v>
      </c>
      <c r="JL32" s="41">
        <v>31500.678731799995</v>
      </c>
      <c r="JM32" s="41">
        <v>32316.046491359994</v>
      </c>
      <c r="JN32" s="41">
        <v>31861.606145520007</v>
      </c>
      <c r="JO32" s="41">
        <v>33272.004452389992</v>
      </c>
      <c r="JP32" s="41">
        <v>31872.987130069992</v>
      </c>
      <c r="JQ32" s="41">
        <v>53447.954309299988</v>
      </c>
      <c r="JR32" s="41">
        <v>32351.602138059992</v>
      </c>
      <c r="JS32" s="41">
        <v>32023.197519889989</v>
      </c>
      <c r="JT32" s="41">
        <v>30907.909539840006</v>
      </c>
      <c r="JU32" s="41">
        <v>22227.045839219998</v>
      </c>
      <c r="JV32" s="41">
        <v>19896.163843149996</v>
      </c>
      <c r="JW32" s="41">
        <v>21196.743607820001</v>
      </c>
      <c r="JX32" s="41">
        <v>30173.232751030002</v>
      </c>
      <c r="JY32" s="41">
        <v>39127.503387199999</v>
      </c>
      <c r="JZ32" s="41">
        <v>32657.790876110004</v>
      </c>
      <c r="KA32" s="41">
        <v>40646.551227960008</v>
      </c>
      <c r="KB32" s="41">
        <v>38935.26737714</v>
      </c>
      <c r="KC32" s="41">
        <v>56029.859911140004</v>
      </c>
      <c r="KD32" s="41">
        <v>31941.490575329997</v>
      </c>
    </row>
    <row r="33" spans="1:290" ht="15.75" x14ac:dyDescent="0.25">
      <c r="A33" s="9" t="s">
        <v>45</v>
      </c>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v>115.50596169999997</v>
      </c>
      <c r="AY33" s="41">
        <v>111.94834584</v>
      </c>
      <c r="AZ33" s="41">
        <v>111.78013269999998</v>
      </c>
      <c r="BA33" s="41">
        <v>149.59984936999999</v>
      </c>
      <c r="BB33" s="41">
        <v>175.86636222999996</v>
      </c>
      <c r="BC33" s="41">
        <v>170.63768390999996</v>
      </c>
      <c r="BD33" s="41">
        <v>159.46192198999995</v>
      </c>
      <c r="BE33" s="41">
        <v>175.45713372</v>
      </c>
      <c r="BF33" s="41">
        <v>162.07020117999997</v>
      </c>
      <c r="BG33" s="41">
        <v>155.04238075999999</v>
      </c>
      <c r="BH33" s="41">
        <v>167.25771095999991</v>
      </c>
      <c r="BI33" s="41">
        <v>208.76559711999997</v>
      </c>
      <c r="BJ33" s="41">
        <v>135.80198545000005</v>
      </c>
      <c r="BK33" s="41">
        <v>121.06553437999996</v>
      </c>
      <c r="BL33" s="41">
        <v>133.80386157000001</v>
      </c>
      <c r="BM33" s="41">
        <v>171.34148739999998</v>
      </c>
      <c r="BN33" s="41">
        <v>192.00548674999987</v>
      </c>
      <c r="BO33" s="41">
        <v>185.10217070000002</v>
      </c>
      <c r="BP33" s="41">
        <v>192.93771983999991</v>
      </c>
      <c r="BQ33" s="41">
        <v>203.16926811000002</v>
      </c>
      <c r="BR33" s="41">
        <v>197.22618254000002</v>
      </c>
      <c r="BS33" s="41">
        <v>196.86496929999996</v>
      </c>
      <c r="BT33" s="41">
        <v>218.48526278999998</v>
      </c>
      <c r="BU33" s="41">
        <v>354.14752002</v>
      </c>
      <c r="BV33" s="41">
        <v>161.3227485887798</v>
      </c>
      <c r="BW33" s="41">
        <v>172.37224917819455</v>
      </c>
      <c r="BX33" s="41">
        <v>187.00390055892865</v>
      </c>
      <c r="BY33" s="41">
        <v>244.05106373699559</v>
      </c>
      <c r="BZ33" s="41">
        <v>294.90816088080118</v>
      </c>
      <c r="CA33" s="41">
        <v>274.14579197088244</v>
      </c>
      <c r="CB33" s="41">
        <v>221.33392655980688</v>
      </c>
      <c r="CC33" s="41">
        <v>249.09768602811951</v>
      </c>
      <c r="CD33" s="41">
        <v>246.7325050252293</v>
      </c>
      <c r="CE33" s="41">
        <v>247.02153804600707</v>
      </c>
      <c r="CF33" s="41">
        <v>256.01118758609641</v>
      </c>
      <c r="CG33" s="41">
        <v>342.48714387573108</v>
      </c>
      <c r="CH33" s="41">
        <v>195.97916119589587</v>
      </c>
      <c r="CI33" s="41">
        <v>204.00502895719225</v>
      </c>
      <c r="CJ33" s="41">
        <v>211.12421449153433</v>
      </c>
      <c r="CK33" s="41">
        <v>321.36024836242967</v>
      </c>
      <c r="CL33" s="41">
        <v>320.96010408805284</v>
      </c>
      <c r="CM33" s="41">
        <v>290.30262704751317</v>
      </c>
      <c r="CN33" s="41">
        <v>250.35953002318115</v>
      </c>
      <c r="CO33" s="41">
        <v>268.62389630536302</v>
      </c>
      <c r="CP33" s="41">
        <v>249.70244974021142</v>
      </c>
      <c r="CQ33" s="41">
        <v>261.70772042069177</v>
      </c>
      <c r="CR33" s="41">
        <v>252.01485993129185</v>
      </c>
      <c r="CS33" s="41">
        <v>332.48163122171735</v>
      </c>
      <c r="CT33" s="41">
        <v>230.2565117126795</v>
      </c>
      <c r="CU33" s="41">
        <v>203.25582704801033</v>
      </c>
      <c r="CV33" s="41">
        <v>234.33437328360097</v>
      </c>
      <c r="CW33" s="41">
        <v>299.56371782956285</v>
      </c>
      <c r="CX33" s="41">
        <v>336.49743819303643</v>
      </c>
      <c r="CY33" s="41">
        <v>295.05173030206714</v>
      </c>
      <c r="CZ33" s="41">
        <v>284.60857088194831</v>
      </c>
      <c r="DA33" s="41">
        <v>278.21671476998642</v>
      </c>
      <c r="DB33" s="41">
        <v>281.55467646000005</v>
      </c>
      <c r="DC33" s="41">
        <v>277.58769660999639</v>
      </c>
      <c r="DD33" s="41">
        <v>275.34126885999137</v>
      </c>
      <c r="DE33" s="41">
        <v>351.42411976995533</v>
      </c>
      <c r="DF33" s="41">
        <v>252.14380575999701</v>
      </c>
      <c r="DG33" s="41">
        <v>233.34853842999422</v>
      </c>
      <c r="DH33" s="41">
        <v>236.36147799999725</v>
      </c>
      <c r="DI33" s="41">
        <v>308.93081054999101</v>
      </c>
      <c r="DJ33" s="41">
        <v>326.46875543998914</v>
      </c>
      <c r="DK33" s="41">
        <v>332.36522837999723</v>
      </c>
      <c r="DL33" s="41">
        <v>321.07221738000203</v>
      </c>
      <c r="DM33" s="41">
        <v>347.80669127998834</v>
      </c>
      <c r="DN33" s="41">
        <v>360.1043371799895</v>
      </c>
      <c r="DO33" s="41">
        <v>332.26997474999098</v>
      </c>
      <c r="DP33" s="41">
        <v>341.19474009999777</v>
      </c>
      <c r="DQ33" s="41">
        <v>413.06018870998923</v>
      </c>
      <c r="DR33" s="41">
        <v>279.27433723999201</v>
      </c>
      <c r="DS33" s="41">
        <v>261.03858836999109</v>
      </c>
      <c r="DT33" s="41">
        <v>282.65660648998869</v>
      </c>
      <c r="DU33" s="41">
        <v>386.47477462997807</v>
      </c>
      <c r="DV33" s="41">
        <v>368.12586319997644</v>
      </c>
      <c r="DW33" s="41">
        <v>371.22945892997217</v>
      </c>
      <c r="DX33" s="41">
        <v>341.43047252997292</v>
      </c>
      <c r="DY33" s="41">
        <v>352.29629043997852</v>
      </c>
      <c r="DZ33" s="41">
        <v>399.37126165998382</v>
      </c>
      <c r="EA33" s="41">
        <v>373.13707728997633</v>
      </c>
      <c r="EB33" s="41">
        <v>372.31336465997646</v>
      </c>
      <c r="EC33" s="41">
        <v>457.96121663992164</v>
      </c>
      <c r="ED33" s="41">
        <v>316.22373033998804</v>
      </c>
      <c r="EE33" s="41">
        <v>303.02988091998446</v>
      </c>
      <c r="EF33" s="41">
        <v>373.10451360998633</v>
      </c>
      <c r="EG33" s="41">
        <v>451.34417369997584</v>
      </c>
      <c r="EH33" s="41">
        <v>494.78332354998872</v>
      </c>
      <c r="EI33" s="41">
        <v>451.44008815999985</v>
      </c>
      <c r="EJ33" s="41">
        <v>425.611464079999</v>
      </c>
      <c r="EK33" s="41">
        <v>439.50936666000626</v>
      </c>
      <c r="EL33" s="41">
        <v>407.97964674999679</v>
      </c>
      <c r="EM33" s="41">
        <v>405.03127259000337</v>
      </c>
      <c r="EN33" s="41">
        <v>403.88544028999422</v>
      </c>
      <c r="EO33" s="41">
        <v>500.55204147003104</v>
      </c>
      <c r="EP33" s="41">
        <v>298.64657950000304</v>
      </c>
      <c r="EQ33" s="41">
        <v>301.52527218000898</v>
      </c>
      <c r="ER33" s="41">
        <v>340.90128468</v>
      </c>
      <c r="ES33" s="41">
        <v>424.64650894000005</v>
      </c>
      <c r="ET33" s="41">
        <v>474.02205781999999</v>
      </c>
      <c r="EU33" s="41">
        <v>421.69288338999996</v>
      </c>
      <c r="EV33" s="41">
        <v>361.84055706000004</v>
      </c>
      <c r="EW33" s="41">
        <v>366.8580695</v>
      </c>
      <c r="EX33" s="41">
        <v>363.23914649999699</v>
      </c>
      <c r="EY33" s="41">
        <v>367.95334177000001</v>
      </c>
      <c r="EZ33" s="41">
        <v>398.47007760999998</v>
      </c>
      <c r="FA33" s="41">
        <v>444.32390092999998</v>
      </c>
      <c r="FB33" s="41">
        <v>355.59750043999503</v>
      </c>
      <c r="FC33" s="41">
        <v>323.20471591</v>
      </c>
      <c r="FD33" s="41">
        <v>376.96133788000003</v>
      </c>
      <c r="FE33" s="41">
        <v>397.68131626999997</v>
      </c>
      <c r="FF33" s="41">
        <v>426.78691762</v>
      </c>
      <c r="FG33" s="41">
        <v>384.86858337999996</v>
      </c>
      <c r="FH33" s="41">
        <v>389.64465570999994</v>
      </c>
      <c r="FI33" s="41">
        <v>426.61136035999999</v>
      </c>
      <c r="FJ33" s="41">
        <v>411.80194774000006</v>
      </c>
      <c r="FK33" s="41">
        <v>413.57040705000003</v>
      </c>
      <c r="FL33" s="41">
        <v>414.51137274000001</v>
      </c>
      <c r="FM33" s="41">
        <v>493.18452271000001</v>
      </c>
      <c r="FN33" s="41">
        <v>374.12792858999995</v>
      </c>
      <c r="FO33" s="41">
        <v>339.02960666000007</v>
      </c>
      <c r="FP33" s="41">
        <v>383.44097950999998</v>
      </c>
      <c r="FQ33" s="41">
        <v>482.22557009000002</v>
      </c>
      <c r="FR33" s="41">
        <v>497.57550500000002</v>
      </c>
      <c r="FS33" s="41">
        <v>464.96968717999999</v>
      </c>
      <c r="FT33" s="41">
        <v>442.07639192000005</v>
      </c>
      <c r="FU33" s="41">
        <v>472.53584980000005</v>
      </c>
      <c r="FV33" s="41">
        <v>483.95759708999998</v>
      </c>
      <c r="FW33" s="41">
        <v>473.74775360000001</v>
      </c>
      <c r="FX33" s="41">
        <v>419.70929782999997</v>
      </c>
      <c r="FY33" s="41">
        <v>522.63860912999996</v>
      </c>
      <c r="FZ33" s="41">
        <v>387.11433894999999</v>
      </c>
      <c r="GA33" s="41">
        <v>356.50442813000001</v>
      </c>
      <c r="GB33" s="41">
        <v>432.91282152000002</v>
      </c>
      <c r="GC33" s="41">
        <v>560.78649723000001</v>
      </c>
      <c r="GD33" s="41">
        <v>533.53917191000005</v>
      </c>
      <c r="GE33" s="41">
        <v>508.28080842999998</v>
      </c>
      <c r="GF33" s="41">
        <v>447.38709742000003</v>
      </c>
      <c r="GG33" s="41">
        <v>496.00828367000003</v>
      </c>
      <c r="GH33" s="41">
        <v>498.68803473000003</v>
      </c>
      <c r="GI33" s="41">
        <v>462.57017984999999</v>
      </c>
      <c r="GJ33" s="41">
        <v>478.20655183999997</v>
      </c>
      <c r="GK33" s="41">
        <v>601.11548259999995</v>
      </c>
      <c r="GL33" s="41">
        <v>420.16064464999999</v>
      </c>
      <c r="GM33" s="41">
        <v>405.30969054000002</v>
      </c>
      <c r="GN33" s="41">
        <v>483.50783480000001</v>
      </c>
      <c r="GO33" s="41">
        <v>532.52116672</v>
      </c>
      <c r="GP33" s="41">
        <v>563.21497195999996</v>
      </c>
      <c r="GQ33" s="41">
        <v>521.52379946999997</v>
      </c>
      <c r="GR33" s="41">
        <v>507.52568751000001</v>
      </c>
      <c r="GS33" s="41">
        <v>533.81204575000004</v>
      </c>
      <c r="GT33" s="41">
        <v>533.58185045999994</v>
      </c>
      <c r="GU33" s="41">
        <v>513.78870472999995</v>
      </c>
      <c r="GV33" s="41">
        <v>499.31728980000003</v>
      </c>
      <c r="GW33" s="41">
        <v>641.77513604000001</v>
      </c>
      <c r="GX33" s="41">
        <v>451.64509319000001</v>
      </c>
      <c r="GY33" s="41">
        <v>472.15806163000002</v>
      </c>
      <c r="GZ33" s="41">
        <v>554.61519170000008</v>
      </c>
      <c r="HA33" s="41">
        <v>604.10045074000004</v>
      </c>
      <c r="HB33" s="41">
        <v>603.21235588000002</v>
      </c>
      <c r="HC33" s="41">
        <v>598.27678943000001</v>
      </c>
      <c r="HD33" s="41">
        <v>548.6007229600001</v>
      </c>
      <c r="HE33" s="41">
        <v>563.43276495000009</v>
      </c>
      <c r="HF33" s="41">
        <v>554.36662472000012</v>
      </c>
      <c r="HG33" s="41">
        <v>524.95404938999991</v>
      </c>
      <c r="HH33" s="41">
        <v>535.22468371000002</v>
      </c>
      <c r="HI33" s="41">
        <v>659.57476613000006</v>
      </c>
      <c r="HJ33" s="41">
        <v>492.07591687999997</v>
      </c>
      <c r="HK33" s="41">
        <v>462.16269057</v>
      </c>
      <c r="HL33" s="41">
        <v>486.14947918000001</v>
      </c>
      <c r="HM33" s="41">
        <v>671.42558121000013</v>
      </c>
      <c r="HN33" s="41">
        <v>648.48059697000008</v>
      </c>
      <c r="HO33" s="41">
        <v>598.11748585000009</v>
      </c>
      <c r="HP33" s="41">
        <v>586.3706768400001</v>
      </c>
      <c r="HQ33" s="41">
        <v>603.27642201999993</v>
      </c>
      <c r="HR33" s="41">
        <v>588.66623112000002</v>
      </c>
      <c r="HS33" s="41">
        <v>598.68823235000002</v>
      </c>
      <c r="HT33" s="41">
        <v>610.54900350000003</v>
      </c>
      <c r="HU33" s="41">
        <v>735.29809838999995</v>
      </c>
      <c r="HV33" s="41">
        <v>552.26508964000004</v>
      </c>
      <c r="HW33" s="41">
        <v>550.30351353000003</v>
      </c>
      <c r="HX33" s="41">
        <v>624.65483172999996</v>
      </c>
      <c r="HY33" s="41">
        <v>735.51673424000001</v>
      </c>
      <c r="HZ33" s="41">
        <v>722.15080050999995</v>
      </c>
      <c r="IA33" s="41">
        <v>687.07393391000005</v>
      </c>
      <c r="IB33" s="41">
        <v>681.92823245</v>
      </c>
      <c r="IC33" s="41">
        <v>651.74292115999992</v>
      </c>
      <c r="ID33" s="41">
        <v>662.30871101999992</v>
      </c>
      <c r="IE33" s="41">
        <v>656.02114589999996</v>
      </c>
      <c r="IF33" s="41">
        <v>619.49717700999997</v>
      </c>
      <c r="IG33" s="41">
        <v>776.86539180999989</v>
      </c>
      <c r="IH33" s="41">
        <v>585.18057736000003</v>
      </c>
      <c r="II33" s="41">
        <v>537.46661629999994</v>
      </c>
      <c r="IJ33" s="41">
        <v>642.17830292999997</v>
      </c>
      <c r="IK33" s="41">
        <v>755.65010524000002</v>
      </c>
      <c r="IL33" s="41">
        <v>773.64238612000008</v>
      </c>
      <c r="IM33" s="41">
        <v>871.12014279999994</v>
      </c>
      <c r="IN33" s="41">
        <v>819.88440774000003</v>
      </c>
      <c r="IO33" s="41">
        <v>852.83556791000001</v>
      </c>
      <c r="IP33" s="41">
        <v>858.55145157000004</v>
      </c>
      <c r="IQ33" s="41">
        <v>813.66596247999996</v>
      </c>
      <c r="IR33" s="41">
        <v>801.98023789000001</v>
      </c>
      <c r="IS33" s="41">
        <v>987.85185921999994</v>
      </c>
      <c r="IT33" s="41">
        <v>787.95649187000004</v>
      </c>
      <c r="IU33" s="41">
        <v>699.44039721000013</v>
      </c>
      <c r="IV33" s="41">
        <v>763.76771600999996</v>
      </c>
      <c r="IW33" s="41">
        <v>995.90251790999991</v>
      </c>
      <c r="IX33" s="41">
        <v>1000.8575833900001</v>
      </c>
      <c r="IY33" s="41">
        <v>831.02172111000004</v>
      </c>
      <c r="IZ33" s="41">
        <v>882.85423329000014</v>
      </c>
      <c r="JA33" s="41">
        <v>879.30085352999993</v>
      </c>
      <c r="JB33" s="41">
        <v>786.96679934000019</v>
      </c>
      <c r="JC33" s="41">
        <v>730.50384580999992</v>
      </c>
      <c r="JD33" s="41">
        <v>709.87703860000011</v>
      </c>
      <c r="JE33" s="41">
        <v>851.71163984000009</v>
      </c>
      <c r="JF33" s="41">
        <v>602.71463989999995</v>
      </c>
      <c r="JG33" s="41">
        <v>604.91007155</v>
      </c>
      <c r="JH33" s="41">
        <v>635.67719998000007</v>
      </c>
      <c r="JI33" s="41">
        <v>674.43138030999989</v>
      </c>
      <c r="JJ33" s="41">
        <v>720.27678686000002</v>
      </c>
      <c r="JK33" s="41">
        <v>758.63576796000007</v>
      </c>
      <c r="JL33" s="41">
        <v>681.50749415000007</v>
      </c>
      <c r="JM33" s="41">
        <v>663.64902082999993</v>
      </c>
      <c r="JN33" s="41">
        <v>715.49354239999991</v>
      </c>
      <c r="JO33" s="41">
        <v>672.56576415000006</v>
      </c>
      <c r="JP33" s="41">
        <v>705.76037740000015</v>
      </c>
      <c r="JQ33" s="41">
        <v>935.99993649999999</v>
      </c>
      <c r="JR33" s="41">
        <v>687.80817920000004</v>
      </c>
      <c r="JS33" s="41">
        <v>641.24183980999987</v>
      </c>
      <c r="JT33" s="41">
        <v>672.87562294000008</v>
      </c>
      <c r="JU33" s="41">
        <v>585.76792911999996</v>
      </c>
      <c r="JV33" s="41">
        <v>577.72656404999998</v>
      </c>
      <c r="JW33" s="41">
        <v>579.94788856999992</v>
      </c>
      <c r="JX33" s="41">
        <v>630.4278896699999</v>
      </c>
      <c r="JY33" s="41">
        <v>801.55402958999991</v>
      </c>
      <c r="JZ33" s="41">
        <v>727.93275218000008</v>
      </c>
      <c r="KA33" s="41">
        <v>845.3370255399999</v>
      </c>
      <c r="KB33" s="41">
        <v>845.38070937000009</v>
      </c>
      <c r="KC33" s="41">
        <v>1003.64516681</v>
      </c>
      <c r="KD33" s="41">
        <v>721.85864838999998</v>
      </c>
    </row>
    <row r="34" spans="1:290" s="196" customFormat="1" ht="16.5" thickBot="1" x14ac:dyDescent="0.3">
      <c r="A34" s="104" t="s">
        <v>155</v>
      </c>
      <c r="B34" s="94">
        <v>1003.6837029700005</v>
      </c>
      <c r="C34" s="94">
        <v>908.93084234999878</v>
      </c>
      <c r="D34" s="94">
        <v>975.76666037000086</v>
      </c>
      <c r="E34" s="94">
        <v>916.68510042000389</v>
      </c>
      <c r="F34" s="94">
        <v>1072.5448903800025</v>
      </c>
      <c r="G34" s="94">
        <v>800.46093391000204</v>
      </c>
      <c r="H34" s="94">
        <v>1224.0109324699997</v>
      </c>
      <c r="I34" s="94">
        <v>2266.3425494000007</v>
      </c>
      <c r="J34" s="94">
        <v>953.46245067999553</v>
      </c>
      <c r="K34" s="94">
        <v>941.24497059000214</v>
      </c>
      <c r="L34" s="94">
        <v>838.97219349000034</v>
      </c>
      <c r="M34" s="94">
        <v>1886.6305801899971</v>
      </c>
      <c r="N34" s="94">
        <v>910.12427887000149</v>
      </c>
      <c r="O34" s="94">
        <v>692.87700704999952</v>
      </c>
      <c r="P34" s="94">
        <v>3757.7058504500005</v>
      </c>
      <c r="Q34" s="94">
        <v>2653.724586049997</v>
      </c>
      <c r="R34" s="94">
        <v>1464.546669230001</v>
      </c>
      <c r="S34" s="94">
        <v>998.65449994000028</v>
      </c>
      <c r="T34" s="94">
        <v>920.83496571999922</v>
      </c>
      <c r="U34" s="94">
        <v>7075.0776319909965</v>
      </c>
      <c r="V34" s="94">
        <v>825.91773393100266</v>
      </c>
      <c r="W34" s="94">
        <v>889.2345364910002</v>
      </c>
      <c r="X34" s="94">
        <v>2948.087273400999</v>
      </c>
      <c r="Y34" s="94">
        <v>3113.2035005700018</v>
      </c>
      <c r="Z34" s="94">
        <v>1820.5815410499958</v>
      </c>
      <c r="AA34" s="94">
        <v>998.94836970999995</v>
      </c>
      <c r="AB34" s="94">
        <v>4383.3714601869979</v>
      </c>
      <c r="AC34" s="94">
        <v>1689.9114967799965</v>
      </c>
      <c r="AD34" s="94">
        <v>1561.5049000700074</v>
      </c>
      <c r="AE34" s="94">
        <v>3970.4706236499965</v>
      </c>
      <c r="AF34" s="94">
        <v>1809.1646542199942</v>
      </c>
      <c r="AG34" s="94">
        <v>4247.1927693471016</v>
      </c>
      <c r="AH34" s="94">
        <v>1667.4595639170066</v>
      </c>
      <c r="AI34" s="94">
        <v>1216.8223553699972</v>
      </c>
      <c r="AJ34" s="94">
        <v>1302.6342206889963</v>
      </c>
      <c r="AK34" s="94">
        <v>2085.0359398799965</v>
      </c>
      <c r="AL34" s="94">
        <v>1536.7125507895034</v>
      </c>
      <c r="AM34" s="94">
        <v>1191.5842128763989</v>
      </c>
      <c r="AN34" s="94">
        <v>1532.4076980750042</v>
      </c>
      <c r="AO34" s="94">
        <v>2215.0566345294974</v>
      </c>
      <c r="AP34" s="94">
        <v>2650.6712656109958</v>
      </c>
      <c r="AQ34" s="94">
        <v>1853.5356756439978</v>
      </c>
      <c r="AR34" s="94">
        <v>1961.7203702625029</v>
      </c>
      <c r="AS34" s="94">
        <v>4272.0408500219983</v>
      </c>
      <c r="AT34" s="94">
        <v>1545.4601886539986</v>
      </c>
      <c r="AU34" s="94">
        <v>1806.2454116870022</v>
      </c>
      <c r="AV34" s="94">
        <v>1466.0964880395013</v>
      </c>
      <c r="AW34" s="94">
        <v>2112.6375690085097</v>
      </c>
      <c r="AX34" s="94">
        <v>1776.7015043310057</v>
      </c>
      <c r="AY34" s="94">
        <v>1325.0312625009974</v>
      </c>
      <c r="AZ34" s="94">
        <v>2817.7960165709992</v>
      </c>
      <c r="BA34" s="94">
        <v>4136.125077278004</v>
      </c>
      <c r="BB34" s="94">
        <v>3287.0723375984999</v>
      </c>
      <c r="BC34" s="94">
        <v>1756.7613017909998</v>
      </c>
      <c r="BD34" s="94">
        <v>2000.2524450585042</v>
      </c>
      <c r="BE34" s="94">
        <v>2798.2263707284919</v>
      </c>
      <c r="BF34" s="94">
        <v>1721.9966088315941</v>
      </c>
      <c r="BG34" s="94">
        <v>1982.3141406095474</v>
      </c>
      <c r="BH34" s="94">
        <v>2144.8382458830147</v>
      </c>
      <c r="BI34" s="94">
        <v>3214.5389255147657</v>
      </c>
      <c r="BJ34" s="94">
        <v>2796.5325477855986</v>
      </c>
      <c r="BK34" s="94">
        <v>2306.2112352109098</v>
      </c>
      <c r="BL34" s="94">
        <v>1810.1356535754294</v>
      </c>
      <c r="BM34" s="94">
        <v>3170.5942009710061</v>
      </c>
      <c r="BN34" s="94">
        <v>2255.3054721720055</v>
      </c>
      <c r="BO34" s="94">
        <v>1620.5151887410011</v>
      </c>
      <c r="BP34" s="94">
        <v>2787.6695852919975</v>
      </c>
      <c r="BQ34" s="94">
        <v>1901.4214797100058</v>
      </c>
      <c r="BR34" s="94">
        <v>2190.8497711209939</v>
      </c>
      <c r="BS34" s="94">
        <v>2979.2040434009987</v>
      </c>
      <c r="BT34" s="94">
        <v>2154.9924733609996</v>
      </c>
      <c r="BU34" s="94">
        <v>3403.8708825699996</v>
      </c>
      <c r="BV34" s="94">
        <v>3889.1846970190991</v>
      </c>
      <c r="BW34" s="94">
        <v>2411.1310556909975</v>
      </c>
      <c r="BX34" s="94">
        <v>1785.7462279420006</v>
      </c>
      <c r="BY34" s="94">
        <v>4214.4023476010007</v>
      </c>
      <c r="BZ34" s="94">
        <v>2560.1763620910078</v>
      </c>
      <c r="CA34" s="94">
        <v>1791.4106083900042</v>
      </c>
      <c r="CB34" s="94">
        <v>2930.7586120509959</v>
      </c>
      <c r="CC34" s="94">
        <v>3453.7504921509963</v>
      </c>
      <c r="CD34" s="94">
        <v>2286.6274081599986</v>
      </c>
      <c r="CE34" s="94">
        <v>3114.3628893519999</v>
      </c>
      <c r="CF34" s="94">
        <v>2071.0288307799929</v>
      </c>
      <c r="CG34" s="94">
        <v>2213.4464429419968</v>
      </c>
      <c r="CH34" s="94">
        <v>3424.6153392595952</v>
      </c>
      <c r="CI34" s="94">
        <v>2922.5914853508075</v>
      </c>
      <c r="CJ34" s="94">
        <v>3123.1901414282947</v>
      </c>
      <c r="CK34" s="94">
        <v>3292.0997614840971</v>
      </c>
      <c r="CL34" s="94">
        <v>3000.2045107751974</v>
      </c>
      <c r="CM34" s="94">
        <v>2523.9244370708975</v>
      </c>
      <c r="CN34" s="94">
        <v>3663.6707803703057</v>
      </c>
      <c r="CO34" s="94">
        <v>2894.2042739174876</v>
      </c>
      <c r="CP34" s="94">
        <v>2390.2582262150027</v>
      </c>
      <c r="CQ34" s="94">
        <v>3950.9129088545924</v>
      </c>
      <c r="CR34" s="94">
        <v>3206.2694111874998</v>
      </c>
      <c r="CS34" s="94">
        <v>4028.2983857096078</v>
      </c>
      <c r="CT34" s="94">
        <v>4346.5802322598056</v>
      </c>
      <c r="CU34" s="94">
        <v>3890.7515687002033</v>
      </c>
      <c r="CV34" s="94">
        <v>3599.7921297663979</v>
      </c>
      <c r="CW34" s="94">
        <v>5141.8581500483906</v>
      </c>
      <c r="CX34" s="94">
        <v>3284.6505902227054</v>
      </c>
      <c r="CY34" s="94">
        <v>2706.3492930353113</v>
      </c>
      <c r="CZ34" s="94">
        <v>4898.361629457504</v>
      </c>
      <c r="DA34" s="94">
        <v>3179.3143498110076</v>
      </c>
      <c r="DB34" s="94">
        <v>2733.4868712446969</v>
      </c>
      <c r="DC34" s="94">
        <v>4831.0555064716009</v>
      </c>
      <c r="DD34" s="94">
        <v>2838.291405101998</v>
      </c>
      <c r="DE34" s="94">
        <v>4874.8396932099786</v>
      </c>
      <c r="DF34" s="94">
        <v>6545.3424930712918</v>
      </c>
      <c r="DG34" s="94">
        <v>2990.0717111379945</v>
      </c>
      <c r="DH34" s="94">
        <v>4295.6779668457057</v>
      </c>
      <c r="DI34" s="94">
        <v>8047.775060367303</v>
      </c>
      <c r="DJ34" s="94">
        <v>5467.6196351242015</v>
      </c>
      <c r="DK34" s="94">
        <v>3214.8718724390983</v>
      </c>
      <c r="DL34" s="94">
        <v>5987.8751121510904</v>
      </c>
      <c r="DM34" s="94">
        <v>6588.210372468795</v>
      </c>
      <c r="DN34" s="94">
        <v>3937.1462932336963</v>
      </c>
      <c r="DO34" s="94">
        <v>5480.4258172850132</v>
      </c>
      <c r="DP34" s="94">
        <v>3618.9458093529011</v>
      </c>
      <c r="DQ34" s="94">
        <v>3926.6834839288094</v>
      </c>
      <c r="DR34" s="94">
        <v>7317.3251778999984</v>
      </c>
      <c r="DS34" s="94">
        <v>2994.4835250300021</v>
      </c>
      <c r="DT34" s="94">
        <v>4650.3628294800019</v>
      </c>
      <c r="DU34" s="94">
        <v>8156.7848491279819</v>
      </c>
      <c r="DV34" s="94">
        <v>5024.8191396099828</v>
      </c>
      <c r="DW34" s="94">
        <v>3516.8366614620099</v>
      </c>
      <c r="DX34" s="94">
        <v>5532.0326010999961</v>
      </c>
      <c r="DY34" s="94">
        <v>4154.6681527600012</v>
      </c>
      <c r="DZ34" s="94">
        <v>4284.4673187400022</v>
      </c>
      <c r="EA34" s="94">
        <v>5706.6542976499913</v>
      </c>
      <c r="EB34" s="94">
        <v>4235.4388345586358</v>
      </c>
      <c r="EC34" s="94">
        <v>4867.1037833323535</v>
      </c>
      <c r="ED34" s="94">
        <v>7965.2297983532771</v>
      </c>
      <c r="EE34" s="94">
        <v>4383.6719643767228</v>
      </c>
      <c r="EF34" s="94">
        <v>7151.3137521800018</v>
      </c>
      <c r="EG34" s="94">
        <v>8909.7699849300025</v>
      </c>
      <c r="EH34" s="94">
        <v>7070.8734116299856</v>
      </c>
      <c r="EI34" s="94">
        <v>4922.9281709100032</v>
      </c>
      <c r="EJ34" s="94">
        <v>8394.0024834100022</v>
      </c>
      <c r="EK34" s="94">
        <v>9030.3669089000032</v>
      </c>
      <c r="EL34" s="94">
        <v>8460.0682112499853</v>
      </c>
      <c r="EM34" s="94">
        <v>8335.8997962999965</v>
      </c>
      <c r="EN34" s="94">
        <v>5290.231913560001</v>
      </c>
      <c r="EO34" s="94">
        <v>6010.3024835899887</v>
      </c>
      <c r="EP34" s="94">
        <v>7052.1318516000028</v>
      </c>
      <c r="EQ34" s="94">
        <v>5522.9574189199939</v>
      </c>
      <c r="ER34" s="94">
        <v>5163.0057203099896</v>
      </c>
      <c r="ES34" s="94">
        <v>9023.4757099799917</v>
      </c>
      <c r="ET34" s="94">
        <v>9259.9526967900056</v>
      </c>
      <c r="EU34" s="94">
        <v>5549.2692727899903</v>
      </c>
      <c r="EV34" s="94">
        <v>8427.9017232199949</v>
      </c>
      <c r="EW34" s="94">
        <v>12043.319438719996</v>
      </c>
      <c r="EX34" s="94">
        <v>5765.1022437100146</v>
      </c>
      <c r="EY34" s="94">
        <v>7220.0791442999871</v>
      </c>
      <c r="EZ34" s="94">
        <v>11640.475426009987</v>
      </c>
      <c r="FA34" s="94">
        <v>13364.304468910006</v>
      </c>
      <c r="FB34" s="94">
        <v>8712.7891443000117</v>
      </c>
      <c r="FC34" s="94">
        <v>6896.622785759997</v>
      </c>
      <c r="FD34" s="94">
        <v>6378.0073747000024</v>
      </c>
      <c r="FE34" s="94">
        <v>13847.004355589992</v>
      </c>
      <c r="FF34" s="94">
        <v>8008.8001362400173</v>
      </c>
      <c r="FG34" s="94">
        <v>4995.7641413099991</v>
      </c>
      <c r="FH34" s="94">
        <v>8487.2619615000076</v>
      </c>
      <c r="FI34" s="94">
        <v>12098.452417719993</v>
      </c>
      <c r="FJ34" s="94">
        <v>79867.070881289983</v>
      </c>
      <c r="FK34" s="94">
        <v>7431.4449931200033</v>
      </c>
      <c r="FL34" s="94">
        <v>8655.5566716699905</v>
      </c>
      <c r="FM34" s="94">
        <v>10076.821126486997</v>
      </c>
      <c r="FN34" s="94">
        <v>9452.630692359995</v>
      </c>
      <c r="FO34" s="94">
        <v>7524.7938901900015</v>
      </c>
      <c r="FP34" s="94">
        <v>7383.2399558199759</v>
      </c>
      <c r="FQ34" s="94">
        <v>13582.324376040004</v>
      </c>
      <c r="FR34" s="94">
        <v>9442.9798510999899</v>
      </c>
      <c r="FS34" s="94">
        <v>8512.5356736400063</v>
      </c>
      <c r="FT34" s="94">
        <v>11341.383719800018</v>
      </c>
      <c r="FU34" s="94">
        <v>6977.8378277600059</v>
      </c>
      <c r="FV34" s="94">
        <v>10940.784941319995</v>
      </c>
      <c r="FW34" s="94">
        <v>9218.308049459989</v>
      </c>
      <c r="FX34" s="94">
        <v>9268.4174827500137</v>
      </c>
      <c r="FY34" s="94">
        <v>10111.828508319988</v>
      </c>
      <c r="FZ34" s="94">
        <v>11931.662768190003</v>
      </c>
      <c r="GA34" s="94">
        <v>11534.084650039993</v>
      </c>
      <c r="GB34" s="94">
        <v>6946.8033406899958</v>
      </c>
      <c r="GC34" s="94">
        <v>14353.579311099998</v>
      </c>
      <c r="GD34" s="94">
        <v>10327.960752149997</v>
      </c>
      <c r="GE34" s="94">
        <v>7443.9930526099924</v>
      </c>
      <c r="GF34" s="94">
        <v>13353.461806419993</v>
      </c>
      <c r="GG34" s="94">
        <v>12884.212379539997</v>
      </c>
      <c r="GH34" s="94">
        <v>11347.716127340005</v>
      </c>
      <c r="GI34" s="94">
        <v>11705.212152549986</v>
      </c>
      <c r="GJ34" s="94">
        <v>8216.9558609899941</v>
      </c>
      <c r="GK34" s="94">
        <v>16686.208992820008</v>
      </c>
      <c r="GL34" s="94">
        <v>13794.523733190006</v>
      </c>
      <c r="GM34" s="94">
        <v>7183.7171200500161</v>
      </c>
      <c r="GN34" s="94">
        <v>8189.7519497800167</v>
      </c>
      <c r="GO34" s="94">
        <v>14485.925975459973</v>
      </c>
      <c r="GP34" s="94">
        <v>11014.126434060014</v>
      </c>
      <c r="GQ34" s="94">
        <v>13689.249119240016</v>
      </c>
      <c r="GR34" s="94">
        <v>14370.160289199997</v>
      </c>
      <c r="GS34" s="94">
        <v>13064.063144290001</v>
      </c>
      <c r="GT34" s="94">
        <v>10010.878365230019</v>
      </c>
      <c r="GU34" s="94">
        <v>11632.161582649987</v>
      </c>
      <c r="GV34" s="94">
        <v>24377.183505439982</v>
      </c>
      <c r="GW34" s="94">
        <v>9882.7065863100215</v>
      </c>
      <c r="GX34" s="94">
        <v>14480.503152149973</v>
      </c>
      <c r="GY34" s="94">
        <v>10717.109394339979</v>
      </c>
      <c r="GZ34" s="94">
        <v>13433.04951822001</v>
      </c>
      <c r="HA34" s="94">
        <v>16095.838695829985</v>
      </c>
      <c r="HB34" s="94">
        <v>8520.1867109500163</v>
      </c>
      <c r="HC34" s="94">
        <v>9543.2697486299803</v>
      </c>
      <c r="HD34" s="94">
        <v>13886.886014279971</v>
      </c>
      <c r="HE34" s="94">
        <v>13499.934933629978</v>
      </c>
      <c r="HF34" s="94">
        <v>9641.8770181300024</v>
      </c>
      <c r="HG34" s="94">
        <v>12509.65717436999</v>
      </c>
      <c r="HH34" s="94">
        <v>8452.5174224000148</v>
      </c>
      <c r="HI34" s="94">
        <v>14018.450719359986</v>
      </c>
      <c r="HJ34" s="94">
        <v>13342.3342338</v>
      </c>
      <c r="HK34" s="94">
        <v>7589.1247850099999</v>
      </c>
      <c r="HL34" s="94">
        <v>9531.7964078700006</v>
      </c>
      <c r="HM34" s="94">
        <v>13868.624090820002</v>
      </c>
      <c r="HN34" s="94">
        <v>12057.427375479998</v>
      </c>
      <c r="HO34" s="94">
        <v>9653.3258573500007</v>
      </c>
      <c r="HP34" s="94">
        <v>12672.882653170002</v>
      </c>
      <c r="HQ34" s="94">
        <v>9896.493874329999</v>
      </c>
      <c r="HR34" s="94">
        <v>8739.4719054400011</v>
      </c>
      <c r="HS34" s="94">
        <v>10762.898709650004</v>
      </c>
      <c r="HT34" s="94">
        <v>8691.6539786599988</v>
      </c>
      <c r="HU34" s="94">
        <v>15584.731549730004</v>
      </c>
      <c r="HV34" s="94">
        <v>23272.128619623636</v>
      </c>
      <c r="HW34" s="94">
        <v>7822.8986613900006</v>
      </c>
      <c r="HX34" s="94">
        <v>8299.9270909851475</v>
      </c>
      <c r="HY34" s="94">
        <v>13086.504779570001</v>
      </c>
      <c r="HZ34" s="94">
        <v>9431.2062338356773</v>
      </c>
      <c r="IA34" s="94">
        <v>13465.192587010002</v>
      </c>
      <c r="IB34" s="94">
        <v>13260.271542720002</v>
      </c>
      <c r="IC34" s="94">
        <v>8857.1952669899983</v>
      </c>
      <c r="ID34" s="94">
        <v>8428.15141477</v>
      </c>
      <c r="IE34" s="94">
        <v>9372.7334754700005</v>
      </c>
      <c r="IF34" s="94">
        <v>10486.12628183</v>
      </c>
      <c r="IG34" s="94">
        <v>11444.578739470002</v>
      </c>
      <c r="IH34" s="94">
        <v>13741.624317819998</v>
      </c>
      <c r="II34" s="94">
        <v>8572.2588380400011</v>
      </c>
      <c r="IJ34" s="94">
        <v>11384.226074767001</v>
      </c>
      <c r="IK34" s="94">
        <v>17503.41770102</v>
      </c>
      <c r="IL34" s="94">
        <v>9260.474344530001</v>
      </c>
      <c r="IM34" s="94">
        <v>11023.64100007</v>
      </c>
      <c r="IN34" s="94">
        <v>12831.135329570003</v>
      </c>
      <c r="IO34" s="94">
        <v>16615.056942170002</v>
      </c>
      <c r="IP34" s="94">
        <v>8788.27188647</v>
      </c>
      <c r="IQ34" s="94">
        <v>14566.582406229996</v>
      </c>
      <c r="IR34" s="94">
        <v>23050.377340159994</v>
      </c>
      <c r="IS34" s="94">
        <v>26775.116052580001</v>
      </c>
      <c r="IT34" s="94">
        <v>17640.388388089999</v>
      </c>
      <c r="IU34" s="94">
        <v>8875.5309336600003</v>
      </c>
      <c r="IV34" s="94">
        <v>10030.959752006998</v>
      </c>
      <c r="IW34" s="94">
        <v>21171.982604289999</v>
      </c>
      <c r="IX34" s="94">
        <v>15264.488912870002</v>
      </c>
      <c r="IY34" s="94">
        <v>11484.875466610003</v>
      </c>
      <c r="IZ34" s="94">
        <v>19298.744278620001</v>
      </c>
      <c r="JA34" s="94">
        <v>17851.110139470002</v>
      </c>
      <c r="JB34" s="94">
        <v>14186.413028710002</v>
      </c>
      <c r="JC34" s="94">
        <v>20802.186477510004</v>
      </c>
      <c r="JD34" s="94">
        <v>18166.858362309998</v>
      </c>
      <c r="JE34" s="94">
        <v>13244.427295410002</v>
      </c>
      <c r="JF34" s="94">
        <v>19256.01908229</v>
      </c>
      <c r="JG34" s="94">
        <v>9622.6008037299998</v>
      </c>
      <c r="JH34" s="94">
        <v>12680.667769150001</v>
      </c>
      <c r="JI34" s="94">
        <v>22669.732292939996</v>
      </c>
      <c r="JJ34" s="94">
        <v>15872.137957660001</v>
      </c>
      <c r="JK34" s="94">
        <v>9510.4136283199987</v>
      </c>
      <c r="JL34" s="94">
        <v>20848.227349269997</v>
      </c>
      <c r="JM34" s="94">
        <v>10813.071392289998</v>
      </c>
      <c r="JN34" s="94">
        <v>20615.933977369998</v>
      </c>
      <c r="JO34" s="94">
        <v>20267.095676089994</v>
      </c>
      <c r="JP34" s="94">
        <v>16288.404449920001</v>
      </c>
      <c r="JQ34" s="94">
        <v>97300.327781369982</v>
      </c>
      <c r="JR34" s="94">
        <v>19575.45014683</v>
      </c>
      <c r="JS34" s="94">
        <v>12224.48750494</v>
      </c>
      <c r="JT34" s="94">
        <v>10789.858051720001</v>
      </c>
      <c r="JU34" s="94">
        <v>15022.229358960001</v>
      </c>
      <c r="JV34" s="94">
        <v>10538.676406859999</v>
      </c>
      <c r="JW34" s="94">
        <v>9223.3718889499996</v>
      </c>
      <c r="JX34" s="94">
        <v>13468.18231102</v>
      </c>
      <c r="JY34" s="94">
        <v>12692.42564895</v>
      </c>
      <c r="JZ34" s="94">
        <v>16580.249261659999</v>
      </c>
      <c r="KA34" s="94">
        <v>15968.125324120001</v>
      </c>
      <c r="KB34" s="94">
        <v>12861.528944489999</v>
      </c>
      <c r="KC34" s="94">
        <v>14656.69713332</v>
      </c>
      <c r="KD34" s="94">
        <v>19707.704344159996</v>
      </c>
    </row>
    <row r="35" spans="1:290" ht="15.75" x14ac:dyDescent="0.25">
      <c r="A35" s="7" t="s">
        <v>24</v>
      </c>
      <c r="B35" s="41">
        <v>0</v>
      </c>
      <c r="C35" s="41">
        <v>0</v>
      </c>
      <c r="D35" s="41">
        <v>0</v>
      </c>
      <c r="E35" s="41">
        <v>0</v>
      </c>
      <c r="F35" s="41">
        <v>0</v>
      </c>
      <c r="G35" s="41">
        <v>0</v>
      </c>
      <c r="H35" s="41">
        <v>135.4</v>
      </c>
      <c r="I35" s="41">
        <v>1381.2222220000001</v>
      </c>
      <c r="J35" s="41">
        <v>0</v>
      </c>
      <c r="K35" s="41">
        <v>0</v>
      </c>
      <c r="L35" s="41">
        <v>0.1</v>
      </c>
      <c r="M35" s="41">
        <v>0.47</v>
      </c>
      <c r="N35" s="41">
        <v>0.48799999999999955</v>
      </c>
      <c r="O35" s="41">
        <v>8.9999999999999993E-3</v>
      </c>
      <c r="P35" s="41">
        <v>2453.0899109999991</v>
      </c>
      <c r="Q35" s="41">
        <v>1588.588086</v>
      </c>
      <c r="R35" s="41">
        <v>4.4999999999999998E-2</v>
      </c>
      <c r="S35" s="41">
        <v>0.127</v>
      </c>
      <c r="T35" s="41">
        <v>1.0000000227373675E-8</v>
      </c>
      <c r="U35" s="41">
        <v>5280.5060000000003</v>
      </c>
      <c r="V35" s="41">
        <v>8.9999999999999993E-3</v>
      </c>
      <c r="W35" s="41">
        <v>1.7999999999999999E-2</v>
      </c>
      <c r="X35" s="41">
        <v>9.9999818101059656E-10</v>
      </c>
      <c r="Y35" s="41">
        <v>34.838333949999999</v>
      </c>
      <c r="Z35" s="41">
        <v>71.585607010999993</v>
      </c>
      <c r="AA35" s="41">
        <v>79.974212541</v>
      </c>
      <c r="AB35" s="41">
        <v>3188.8756470799999</v>
      </c>
      <c r="AC35" s="41">
        <v>318.455214834</v>
      </c>
      <c r="AD35" s="41">
        <v>62.080873715999999</v>
      </c>
      <c r="AE35" s="41">
        <v>2466.5715714849998</v>
      </c>
      <c r="AF35" s="41">
        <v>19.165748323999999</v>
      </c>
      <c r="AG35" s="41">
        <v>2520.9328558029997</v>
      </c>
      <c r="AH35" s="41">
        <v>331.47001402199993</v>
      </c>
      <c r="AI35" s="41">
        <v>19.635831233000001</v>
      </c>
      <c r="AJ35" s="41">
        <v>16.402262676000003</v>
      </c>
      <c r="AK35" s="41">
        <v>56.045911599999982</v>
      </c>
      <c r="AL35" s="41">
        <v>80.625011841000003</v>
      </c>
      <c r="AM35" s="41">
        <v>32.323760831000001</v>
      </c>
      <c r="AN35" s="41">
        <v>156.27607526399999</v>
      </c>
      <c r="AO35" s="41">
        <v>382.90021592400001</v>
      </c>
      <c r="AP35" s="41">
        <v>873.08268242500003</v>
      </c>
      <c r="AQ35" s="41">
        <v>169.13121972500002</v>
      </c>
      <c r="AR35" s="41">
        <v>401.81340608899995</v>
      </c>
      <c r="AS35" s="41">
        <v>2826.7909594610001</v>
      </c>
      <c r="AT35" s="41">
        <v>211.57612060400001</v>
      </c>
      <c r="AU35" s="41">
        <v>5.7409821829999714</v>
      </c>
      <c r="AV35" s="41">
        <v>26.735683565000006</v>
      </c>
      <c r="AW35" s="41">
        <v>60.042728534000005</v>
      </c>
      <c r="AX35" s="41">
        <v>104.605809884</v>
      </c>
      <c r="AY35" s="41">
        <v>35.934545456000002</v>
      </c>
      <c r="AZ35" s="41">
        <v>1328.2893835449997</v>
      </c>
      <c r="BA35" s="41">
        <v>1208.2319380659999</v>
      </c>
      <c r="BB35" s="41">
        <v>1021.5557053360005</v>
      </c>
      <c r="BC35" s="41">
        <v>2.9382750149999999</v>
      </c>
      <c r="BD35" s="41">
        <v>9.5090639049999997</v>
      </c>
      <c r="BE35" s="41">
        <v>532.90435388499998</v>
      </c>
      <c r="BF35" s="41">
        <v>77.501620235000004</v>
      </c>
      <c r="BG35" s="41">
        <v>4.4526873600000005</v>
      </c>
      <c r="BH35" s="41">
        <v>43.235684065999997</v>
      </c>
      <c r="BI35" s="41">
        <v>12.152179894000005</v>
      </c>
      <c r="BJ35" s="41">
        <v>763.92249173400012</v>
      </c>
      <c r="BK35" s="41">
        <v>613.42232241500005</v>
      </c>
      <c r="BL35" s="41">
        <v>24.698149455999939</v>
      </c>
      <c r="BM35" s="41">
        <v>71.955671615000014</v>
      </c>
      <c r="BN35" s="41">
        <v>4.2868126659999977</v>
      </c>
      <c r="BO35" s="41">
        <v>4.0468151749999999</v>
      </c>
      <c r="BP35" s="41">
        <v>8.3452113160000003</v>
      </c>
      <c r="BQ35" s="41">
        <v>87.375165915000011</v>
      </c>
      <c r="BR35" s="41">
        <v>19.929457994</v>
      </c>
      <c r="BS35" s="41">
        <v>8.638442923999996</v>
      </c>
      <c r="BT35" s="41">
        <v>5.0092990550000005</v>
      </c>
      <c r="BU35" s="41">
        <v>208.37910897000003</v>
      </c>
      <c r="BV35" s="41">
        <v>142.656399542</v>
      </c>
      <c r="BW35" s="41">
        <v>10.823273562999999</v>
      </c>
      <c r="BX35" s="41">
        <v>2.1386289029999999</v>
      </c>
      <c r="BY35" s="41">
        <v>15.090006183</v>
      </c>
      <c r="BZ35" s="41">
        <v>7.467111923</v>
      </c>
      <c r="CA35" s="41">
        <v>5.0960191519999993</v>
      </c>
      <c r="CB35" s="41">
        <v>36.459936843000001</v>
      </c>
      <c r="CC35" s="41">
        <v>111.51534671300001</v>
      </c>
      <c r="CD35" s="41">
        <v>12.932131263</v>
      </c>
      <c r="CE35" s="41">
        <v>15.566886881999999</v>
      </c>
      <c r="CF35" s="41">
        <v>31.507019192000001</v>
      </c>
      <c r="CG35" s="41">
        <v>11.213074122999998</v>
      </c>
      <c r="CH35" s="41">
        <v>129.53112191</v>
      </c>
      <c r="CI35" s="41">
        <v>10.703992999999999</v>
      </c>
      <c r="CJ35" s="41">
        <v>6.0023294600000003</v>
      </c>
      <c r="CK35" s="41">
        <v>15.190571839999999</v>
      </c>
      <c r="CL35" s="41">
        <v>5.8277405399999997</v>
      </c>
      <c r="CM35" s="41">
        <v>8.0968259999999983</v>
      </c>
      <c r="CN35" s="41">
        <v>160.17693691999997</v>
      </c>
      <c r="CO35" s="41">
        <v>13.700092349999998</v>
      </c>
      <c r="CP35" s="41">
        <v>13.22729103</v>
      </c>
      <c r="CQ35" s="41">
        <v>16.159172079999987</v>
      </c>
      <c r="CR35" s="41">
        <v>668.05164458000002</v>
      </c>
      <c r="CS35" s="41">
        <v>207.68790832000002</v>
      </c>
      <c r="CT35" s="41">
        <v>124.90288168000001</v>
      </c>
      <c r="CU35" s="41">
        <v>5.7367708199999994</v>
      </c>
      <c r="CV35" s="41">
        <v>19.424938960000006</v>
      </c>
      <c r="CW35" s="41">
        <v>19.028641440000001</v>
      </c>
      <c r="CX35" s="41">
        <v>4.1569698900000001</v>
      </c>
      <c r="CY35" s="41">
        <v>11.966684719999998</v>
      </c>
      <c r="CZ35" s="41">
        <v>8.889375900000001</v>
      </c>
      <c r="DA35" s="41">
        <v>8.8709763699999993</v>
      </c>
      <c r="DB35" s="41">
        <v>9.0073208600000001</v>
      </c>
      <c r="DC35" s="41">
        <v>8.5984295000000017</v>
      </c>
      <c r="DD35" s="41">
        <v>10.561511619999997</v>
      </c>
      <c r="DE35" s="41">
        <v>595.68494339000017</v>
      </c>
      <c r="DF35" s="41">
        <v>694.15870286000006</v>
      </c>
      <c r="DG35" s="41">
        <v>39.55708087</v>
      </c>
      <c r="DH35" s="41">
        <v>7.0908281100000004</v>
      </c>
      <c r="DI35" s="41">
        <v>14.995074070000001</v>
      </c>
      <c r="DJ35" s="41">
        <v>12.651067709999998</v>
      </c>
      <c r="DK35" s="41">
        <v>3.7437388700000005</v>
      </c>
      <c r="DL35" s="41">
        <v>8.0737298700000011</v>
      </c>
      <c r="DM35" s="41">
        <v>84.826524070000019</v>
      </c>
      <c r="DN35" s="41">
        <v>18.609354379999999</v>
      </c>
      <c r="DO35" s="41">
        <v>20.4446616</v>
      </c>
      <c r="DP35" s="41">
        <v>13.090974299999999</v>
      </c>
      <c r="DQ35" s="41">
        <v>67.394516490000001</v>
      </c>
      <c r="DR35" s="41">
        <v>155.31962502000002</v>
      </c>
      <c r="DS35" s="41">
        <v>68.152934669999979</v>
      </c>
      <c r="DT35" s="41">
        <v>6.4425539399999998</v>
      </c>
      <c r="DU35" s="41">
        <v>11.964186779999977</v>
      </c>
      <c r="DV35" s="41">
        <v>733.59111570000005</v>
      </c>
      <c r="DW35" s="41">
        <v>39.279250540000007</v>
      </c>
      <c r="DX35" s="41">
        <v>52.788465520000003</v>
      </c>
      <c r="DY35" s="41">
        <v>22.30637102</v>
      </c>
      <c r="DZ35" s="41">
        <v>29.40094028</v>
      </c>
      <c r="EA35" s="41">
        <v>28.117135180000012</v>
      </c>
      <c r="EB35" s="41">
        <v>10.569958909999999</v>
      </c>
      <c r="EC35" s="41">
        <v>906.06983012000001</v>
      </c>
      <c r="ED35" s="41">
        <v>192.89749058000001</v>
      </c>
      <c r="EE35" s="41">
        <v>131.5389989</v>
      </c>
      <c r="EF35" s="41">
        <v>1953.4193515900001</v>
      </c>
      <c r="EG35" s="41">
        <v>181.02337040999996</v>
      </c>
      <c r="EH35" s="41">
        <v>1700.7369764299999</v>
      </c>
      <c r="EI35" s="41">
        <v>135.81416303</v>
      </c>
      <c r="EJ35" s="41">
        <v>72.11342879</v>
      </c>
      <c r="EK35" s="41">
        <v>41.412663860000002</v>
      </c>
      <c r="EL35" s="41">
        <v>299.90621300000004</v>
      </c>
      <c r="EM35" s="41">
        <v>17.475019469999999</v>
      </c>
      <c r="EN35" s="41">
        <v>10.120234</v>
      </c>
      <c r="EO35" s="41">
        <v>1343.5470165500001</v>
      </c>
      <c r="EP35" s="41">
        <v>214.66634371000001</v>
      </c>
      <c r="EQ35" s="41">
        <v>16.157003459999999</v>
      </c>
      <c r="ER35" s="41">
        <v>12.658032480000001</v>
      </c>
      <c r="ES35" s="41">
        <v>73.05747779000005</v>
      </c>
      <c r="ET35" s="41">
        <v>1170.5078809699999</v>
      </c>
      <c r="EU35" s="41">
        <v>42.734813449999997</v>
      </c>
      <c r="EV35" s="41">
        <v>111.59150205</v>
      </c>
      <c r="EW35" s="41">
        <v>7.3100227499999599</v>
      </c>
      <c r="EX35" s="41">
        <v>1150.07397384</v>
      </c>
      <c r="EY35" s="41">
        <v>174.66471447999999</v>
      </c>
      <c r="EZ35" s="41">
        <v>12.61060123</v>
      </c>
      <c r="FA35" s="41">
        <v>105.38458912999999</v>
      </c>
      <c r="FB35" s="41">
        <v>233.47581600999999</v>
      </c>
      <c r="FC35" s="41">
        <v>7.1304938199999999</v>
      </c>
      <c r="FD35" s="41">
        <v>19.0389263</v>
      </c>
      <c r="FE35" s="41">
        <v>15.28691107</v>
      </c>
      <c r="FF35" s="41">
        <v>130.30487363</v>
      </c>
      <c r="FG35" s="41">
        <v>44.125293749999997</v>
      </c>
      <c r="FH35" s="41">
        <v>53.960890450000001</v>
      </c>
      <c r="FI35" s="41">
        <v>14.89330987</v>
      </c>
      <c r="FJ35" s="41">
        <v>16.61772259</v>
      </c>
      <c r="FK35" s="41">
        <v>15.45815698</v>
      </c>
      <c r="FL35" s="41">
        <v>14.200934740000001</v>
      </c>
      <c r="FM35" s="41">
        <v>593.90274923000004</v>
      </c>
      <c r="FN35" s="41">
        <v>256.12506218999999</v>
      </c>
      <c r="FO35" s="41">
        <v>9.693567980000001</v>
      </c>
      <c r="FP35" s="41">
        <v>15.623861080000001</v>
      </c>
      <c r="FQ35" s="41">
        <v>11.41215362000001</v>
      </c>
      <c r="FR35" s="41">
        <v>1071.89854838</v>
      </c>
      <c r="FS35" s="41">
        <v>346.40774105000003</v>
      </c>
      <c r="FT35" s="41">
        <v>55.723503470000004</v>
      </c>
      <c r="FU35" s="41">
        <v>11.370442560000001</v>
      </c>
      <c r="FV35" s="41">
        <v>14.563215380000001</v>
      </c>
      <c r="FW35" s="41">
        <v>39.621308219999996</v>
      </c>
      <c r="FX35" s="41">
        <v>17.778301809999999</v>
      </c>
      <c r="FY35" s="41">
        <v>2088.0577848100002</v>
      </c>
      <c r="FZ35" s="41">
        <v>317.92196974000001</v>
      </c>
      <c r="GA35" s="41">
        <v>15.45096672</v>
      </c>
      <c r="GB35" s="41">
        <v>15.10061239</v>
      </c>
      <c r="GC35" s="41">
        <v>35.534957039999995</v>
      </c>
      <c r="GD35" s="41">
        <v>407.58867803999999</v>
      </c>
      <c r="GE35" s="41">
        <v>12.863500010000001</v>
      </c>
      <c r="GF35" s="41">
        <v>54.739052770000001</v>
      </c>
      <c r="GG35" s="41">
        <v>210.79575649999998</v>
      </c>
      <c r="GH35" s="41">
        <v>12.122100170000001</v>
      </c>
      <c r="GI35" s="41">
        <v>1098.9328799900002</v>
      </c>
      <c r="GJ35" s="41">
        <v>40.956635320000004</v>
      </c>
      <c r="GK35" s="41">
        <v>15.130378100000001</v>
      </c>
      <c r="GL35" s="41">
        <v>278.14709855000001</v>
      </c>
      <c r="GM35" s="41">
        <v>14.485787920000002</v>
      </c>
      <c r="GN35" s="41">
        <v>10.525016579999999</v>
      </c>
      <c r="GO35" s="41">
        <v>19.212794089999989</v>
      </c>
      <c r="GP35" s="41">
        <v>1103.56651827</v>
      </c>
      <c r="GQ35" s="41">
        <v>1367.5055857099997</v>
      </c>
      <c r="GR35" s="41">
        <v>3315.3482224299996</v>
      </c>
      <c r="GS35" s="41">
        <v>876.09473155000012</v>
      </c>
      <c r="GT35" s="41">
        <v>17.15064924</v>
      </c>
      <c r="GU35" s="41">
        <v>39.540713689999997</v>
      </c>
      <c r="GV35" s="41">
        <v>15014.77218176</v>
      </c>
      <c r="GW35" s="41">
        <v>16.245707970000002</v>
      </c>
      <c r="GX35" s="41">
        <v>741.28026771000009</v>
      </c>
      <c r="GY35" s="41">
        <v>13.552446230000003</v>
      </c>
      <c r="GZ35" s="41">
        <v>10.479038490000001</v>
      </c>
      <c r="HA35" s="41">
        <v>225.80358782000002</v>
      </c>
      <c r="HB35" s="41">
        <v>238.79280185000002</v>
      </c>
      <c r="HC35" s="41">
        <v>14.374952709999999</v>
      </c>
      <c r="HD35" s="41">
        <v>1414.32065543</v>
      </c>
      <c r="HE35" s="41">
        <v>75.311102049999988</v>
      </c>
      <c r="HF35" s="41">
        <v>49.040787200000004</v>
      </c>
      <c r="HG35" s="41">
        <v>20.126999130000002</v>
      </c>
      <c r="HH35" s="41">
        <v>11.758368600000001</v>
      </c>
      <c r="HI35" s="41">
        <v>5106.2783546600003</v>
      </c>
      <c r="HJ35" s="41">
        <v>301.77390051999993</v>
      </c>
      <c r="HK35" s="41">
        <v>57.98751367000002</v>
      </c>
      <c r="HL35" s="41">
        <v>68.175929910000008</v>
      </c>
      <c r="HM35" s="41">
        <v>619.21054259999983</v>
      </c>
      <c r="HN35" s="41">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1">
        <v>462.79136393999988</v>
      </c>
      <c r="IA35" s="41">
        <v>5265.0236458099989</v>
      </c>
      <c r="IB35" s="41">
        <v>1900.1395250400001</v>
      </c>
      <c r="IC35" s="41">
        <v>422.14217736000006</v>
      </c>
      <c r="ID35" s="41">
        <v>206.23711198000009</v>
      </c>
      <c r="IE35" s="41">
        <v>238.28144834999989</v>
      </c>
      <c r="IF35" s="41">
        <v>277.3250024699999</v>
      </c>
      <c r="IG35" s="41">
        <v>270.50739863000018</v>
      </c>
      <c r="IH35" s="41">
        <v>351.93544450999997</v>
      </c>
      <c r="II35" s="41">
        <v>92.089209060000002</v>
      </c>
      <c r="IJ35" s="41">
        <v>116.13492220999998</v>
      </c>
      <c r="IK35" s="41">
        <v>1469.6923669999999</v>
      </c>
      <c r="IL35" s="41">
        <v>383.61794705999989</v>
      </c>
      <c r="IM35" s="41">
        <v>187.23049317000002</v>
      </c>
      <c r="IN35" s="41">
        <v>351.85248284000005</v>
      </c>
      <c r="IO35" s="41">
        <v>1830.6336889700001</v>
      </c>
      <c r="IP35" s="41">
        <v>179.35431206999999</v>
      </c>
      <c r="IQ35" s="41">
        <v>221.3044410899999</v>
      </c>
      <c r="IR35" s="41">
        <v>12424.19486618</v>
      </c>
      <c r="IS35" s="41">
        <v>14498.436872409999</v>
      </c>
      <c r="IT35" s="41">
        <v>423.57855934000003</v>
      </c>
      <c r="IU35" s="41">
        <v>136.41866826999998</v>
      </c>
      <c r="IV35" s="41">
        <v>139.37596430000002</v>
      </c>
      <c r="IW35" s="41">
        <v>271.80902837999997</v>
      </c>
      <c r="IX35" s="41">
        <v>467.68155037000002</v>
      </c>
      <c r="IY35" s="41">
        <v>1166.4278029699999</v>
      </c>
      <c r="IZ35" s="41">
        <v>450.93737776</v>
      </c>
      <c r="JA35" s="41">
        <v>7180.1764795100007</v>
      </c>
      <c r="JB35" s="41">
        <v>2907.7316180600001</v>
      </c>
      <c r="JC35" s="41">
        <v>1655.07990969</v>
      </c>
      <c r="JD35" s="41">
        <v>6969.98362825</v>
      </c>
      <c r="JE35" s="41">
        <v>159.95705939000001</v>
      </c>
      <c r="JF35" s="41">
        <v>497.56818256000003</v>
      </c>
      <c r="JG35" s="41">
        <v>142.80744889000002</v>
      </c>
      <c r="JH35" s="41">
        <v>136.70106928000001</v>
      </c>
      <c r="JI35" s="41">
        <v>451.71630293999999</v>
      </c>
      <c r="JJ35" s="41">
        <v>1946.82185422</v>
      </c>
      <c r="JK35" s="41">
        <v>141.53762063000002</v>
      </c>
      <c r="JL35" s="41">
        <v>1801.3236463599999</v>
      </c>
      <c r="JM35" s="41">
        <v>439.50255381999995</v>
      </c>
      <c r="JN35" s="41">
        <v>2573.9225615099995</v>
      </c>
      <c r="JO35" s="41">
        <v>207.02505957000022</v>
      </c>
      <c r="JP35" s="41">
        <v>258.84107181000059</v>
      </c>
      <c r="JQ35" s="41">
        <v>84683.55950807</v>
      </c>
      <c r="JR35" s="41">
        <v>470.55214498000004</v>
      </c>
      <c r="JS35" s="41">
        <v>227.95192875999999</v>
      </c>
      <c r="JT35" s="41">
        <v>140.22996087000001</v>
      </c>
      <c r="JU35" s="41">
        <v>282.51987587999997</v>
      </c>
      <c r="JV35" s="41">
        <v>191.67496371000001</v>
      </c>
      <c r="JW35" s="41">
        <v>208.30890184</v>
      </c>
      <c r="JX35" s="41">
        <v>209.80207953000001</v>
      </c>
      <c r="JY35" s="41">
        <v>214.56556815000002</v>
      </c>
      <c r="JZ35" s="41">
        <v>5321.1020630100002</v>
      </c>
      <c r="KA35" s="41">
        <v>148.66790222999998</v>
      </c>
      <c r="KB35" s="41">
        <v>143.55484643</v>
      </c>
      <c r="KC35" s="41">
        <v>619.72371126999997</v>
      </c>
      <c r="KD35" s="41">
        <v>591.9801642000001</v>
      </c>
    </row>
    <row r="36" spans="1:290" ht="15.75" x14ac:dyDescent="0.25">
      <c r="A36" s="7" t="s">
        <v>156</v>
      </c>
      <c r="B36" s="41">
        <v>1.018E-3</v>
      </c>
      <c r="C36" s="41">
        <v>79.841385000000002</v>
      </c>
      <c r="D36" s="41">
        <v>43.971899000000001</v>
      </c>
      <c r="E36" s="41">
        <v>6.4229659999999997</v>
      </c>
      <c r="F36" s="41">
        <v>232.28614400000001</v>
      </c>
      <c r="G36" s="41">
        <v>4.4937019999999999</v>
      </c>
      <c r="H36" s="41">
        <v>134.364631</v>
      </c>
      <c r="I36" s="41">
        <v>1.8461559999999999</v>
      </c>
      <c r="J36" s="41">
        <v>47.531815000000002</v>
      </c>
      <c r="K36" s="41">
        <v>65.990613999999994</v>
      </c>
      <c r="L36" s="41">
        <v>35.594844999999999</v>
      </c>
      <c r="M36" s="41">
        <v>170.00148999999999</v>
      </c>
      <c r="N36" s="41">
        <v>0.40454600000000002</v>
      </c>
      <c r="O36" s="41">
        <v>2.6236839999999999</v>
      </c>
      <c r="P36" s="41">
        <v>8.6000000000000003E-5</v>
      </c>
      <c r="Q36" s="41">
        <v>71.025681000000006</v>
      </c>
      <c r="R36" s="41">
        <v>620.02518599999996</v>
      </c>
      <c r="S36" s="41">
        <v>14.089185000000001</v>
      </c>
      <c r="T36" s="41">
        <v>1.8897000000000001E-2</v>
      </c>
      <c r="U36" s="41">
        <v>35.319625000000002</v>
      </c>
      <c r="V36" s="41">
        <v>1.2554110000000001</v>
      </c>
      <c r="W36" s="41">
        <v>0.73397500000000004</v>
      </c>
      <c r="X36" s="41">
        <v>673.09786199999996</v>
      </c>
      <c r="Y36" s="41">
        <v>951.95829967999998</v>
      </c>
      <c r="Z36" s="41">
        <v>437.53036000000003</v>
      </c>
      <c r="AA36" s="41">
        <v>14.981258</v>
      </c>
      <c r="AB36" s="41">
        <v>122.61069422999999</v>
      </c>
      <c r="AC36" s="41">
        <v>21.788443999999998</v>
      </c>
      <c r="AD36" s="41">
        <v>96.958962</v>
      </c>
      <c r="AE36" s="41">
        <v>81.332757000000001</v>
      </c>
      <c r="AF36" s="41">
        <v>132.73454599999999</v>
      </c>
      <c r="AG36" s="41">
        <v>169.97187700000001</v>
      </c>
      <c r="AH36" s="41">
        <v>264.97642500000001</v>
      </c>
      <c r="AI36" s="41">
        <v>1.269919</v>
      </c>
      <c r="AJ36" s="41">
        <v>119.130807</v>
      </c>
      <c r="AK36" s="41">
        <v>328.31166779</v>
      </c>
      <c r="AL36" s="41">
        <v>1.7275000000000002E-2</v>
      </c>
      <c r="AM36" s="41">
        <v>3.6821990000000002</v>
      </c>
      <c r="AN36" s="41">
        <v>203.54834</v>
      </c>
      <c r="AO36" s="41">
        <v>125.78967014999999</v>
      </c>
      <c r="AP36" s="41">
        <v>453.50771635000001</v>
      </c>
      <c r="AQ36" s="41">
        <v>574.22792258000004</v>
      </c>
      <c r="AR36" s="41">
        <v>12.942912999999999</v>
      </c>
      <c r="AS36" s="41">
        <v>81.474312699999984</v>
      </c>
      <c r="AT36" s="41">
        <v>71.849566249999995</v>
      </c>
      <c r="AU36" s="41">
        <v>2.9595771900000001</v>
      </c>
      <c r="AV36" s="41">
        <v>12.06936915</v>
      </c>
      <c r="AW36" s="41">
        <v>30.109194980000002</v>
      </c>
      <c r="AX36" s="41">
        <v>0.20557911000000001</v>
      </c>
      <c r="AY36" s="41">
        <v>256.53570159999998</v>
      </c>
      <c r="AZ36" s="41">
        <v>66.028424029999996</v>
      </c>
      <c r="BA36" s="41">
        <v>945.37664216000007</v>
      </c>
      <c r="BB36" s="41">
        <v>875.16152510999996</v>
      </c>
      <c r="BC36" s="41">
        <v>2.01589822</v>
      </c>
      <c r="BD36" s="41">
        <v>6.3371891000000007</v>
      </c>
      <c r="BE36" s="41">
        <v>399.06585307</v>
      </c>
      <c r="BF36" s="41">
        <v>96.532011810000014</v>
      </c>
      <c r="BG36" s="41">
        <v>0.29616389999999998</v>
      </c>
      <c r="BH36" s="41">
        <v>431.35989089999998</v>
      </c>
      <c r="BI36" s="41">
        <v>153.00738570999999</v>
      </c>
      <c r="BJ36" s="41">
        <v>1.0502764099999999</v>
      </c>
      <c r="BK36" s="41">
        <v>217.34023632</v>
      </c>
      <c r="BL36" s="41">
        <v>271.17426112999999</v>
      </c>
      <c r="BM36" s="41">
        <v>598.99748124000007</v>
      </c>
      <c r="BN36" s="41">
        <v>864.48644050999997</v>
      </c>
      <c r="BO36" s="41">
        <v>3.4566310899999997</v>
      </c>
      <c r="BP36" s="41">
        <v>2.1848286400000001</v>
      </c>
      <c r="BQ36" s="41">
        <v>3.4742084199999996</v>
      </c>
      <c r="BR36" s="41">
        <v>299.57242536000001</v>
      </c>
      <c r="BS36" s="41">
        <v>2.1045529900000002</v>
      </c>
      <c r="BT36" s="41">
        <v>0.16719590000000001</v>
      </c>
      <c r="BU36" s="41">
        <v>899.82993524000005</v>
      </c>
      <c r="BV36" s="41">
        <v>369.92128620000005</v>
      </c>
      <c r="BW36" s="41">
        <v>499.78749949000007</v>
      </c>
      <c r="BX36" s="41">
        <v>31.977524740000003</v>
      </c>
      <c r="BY36" s="41">
        <v>229.46104299999999</v>
      </c>
      <c r="BZ36" s="41">
        <v>855.66374945999985</v>
      </c>
      <c r="CA36" s="41">
        <v>13.77817271</v>
      </c>
      <c r="CB36" s="41">
        <v>0.99891449999999993</v>
      </c>
      <c r="CC36" s="41">
        <v>1311.5352570100001</v>
      </c>
      <c r="CD36" s="41">
        <v>314.72101141000002</v>
      </c>
      <c r="CE36" s="41">
        <v>18.083565239999999</v>
      </c>
      <c r="CF36" s="41">
        <v>44.288338500000002</v>
      </c>
      <c r="CG36" s="41">
        <v>138.13181813000003</v>
      </c>
      <c r="CH36" s="41">
        <v>4.33189606</v>
      </c>
      <c r="CI36" s="41">
        <v>1080.92324162</v>
      </c>
      <c r="CJ36" s="41">
        <v>317.64393248999994</v>
      </c>
      <c r="CK36" s="41">
        <v>59.254930870000052</v>
      </c>
      <c r="CL36" s="41">
        <v>1110.2061712500001</v>
      </c>
      <c r="CM36" s="41">
        <v>304.70337775999997</v>
      </c>
      <c r="CN36" s="41">
        <v>12.322235350000001</v>
      </c>
      <c r="CO36" s="41">
        <v>356.78506393999999</v>
      </c>
      <c r="CP36" s="41">
        <v>50.750126240000007</v>
      </c>
      <c r="CQ36" s="41">
        <v>29.775188849999999</v>
      </c>
      <c r="CR36" s="41">
        <v>-0.19083077999999998</v>
      </c>
      <c r="CS36" s="41">
        <v>982.45686043000012</v>
      </c>
      <c r="CT36" s="41">
        <v>86.382687460000014</v>
      </c>
      <c r="CU36" s="41">
        <v>1252.1700414300001</v>
      </c>
      <c r="CV36" s="41">
        <v>0.10618535000000001</v>
      </c>
      <c r="CW36" s="41">
        <v>1011.0344486400001</v>
      </c>
      <c r="CX36" s="41">
        <v>618.88032735000013</v>
      </c>
      <c r="CY36" s="41">
        <v>73.111091189999996</v>
      </c>
      <c r="CZ36" s="41">
        <v>400.45443022999996</v>
      </c>
      <c r="DA36" s="41">
        <v>559.04256298999996</v>
      </c>
      <c r="DB36" s="41">
        <v>0.99226587000000266</v>
      </c>
      <c r="DC36" s="41">
        <v>30.940382799999998</v>
      </c>
      <c r="DD36" s="41">
        <v>9.8350555599999989</v>
      </c>
      <c r="DE36" s="41">
        <v>811.01316093000003</v>
      </c>
      <c r="DF36" s="41">
        <v>717.17794645000004</v>
      </c>
      <c r="DG36" s="41">
        <v>130.94120835000001</v>
      </c>
      <c r="DH36" s="41">
        <v>1365.3082922399999</v>
      </c>
      <c r="DI36" s="41">
        <v>1859.1680823300001</v>
      </c>
      <c r="DJ36" s="41">
        <v>2144.88868013</v>
      </c>
      <c r="DK36" s="41">
        <v>156.14959275999999</v>
      </c>
      <c r="DL36" s="41">
        <v>10.05599316</v>
      </c>
      <c r="DM36" s="41">
        <v>3253.1903239699996</v>
      </c>
      <c r="DN36" s="41">
        <v>3.3764157699999999</v>
      </c>
      <c r="DO36" s="41">
        <v>2.6579565000000001</v>
      </c>
      <c r="DP36" s="41">
        <v>36.626677599999987</v>
      </c>
      <c r="DQ36" s="41">
        <v>60.853632170000004</v>
      </c>
      <c r="DR36" s="41">
        <v>1416.12618266</v>
      </c>
      <c r="DS36" s="41">
        <v>43.914043960000001</v>
      </c>
      <c r="DT36" s="41">
        <v>1273.9741218000004</v>
      </c>
      <c r="DU36" s="41">
        <v>1321.5555927899995</v>
      </c>
      <c r="DV36" s="41">
        <v>1068.9222478400002</v>
      </c>
      <c r="DW36" s="41">
        <v>137.34849539999999</v>
      </c>
      <c r="DX36" s="41">
        <v>269.38117511000002</v>
      </c>
      <c r="DY36" s="41">
        <v>303.39165050000003</v>
      </c>
      <c r="DZ36" s="41">
        <v>733.19881444999999</v>
      </c>
      <c r="EA36" s="41">
        <v>31.554036350000001</v>
      </c>
      <c r="EB36" s="41">
        <v>376.56102102999995</v>
      </c>
      <c r="EC36" s="41">
        <v>1.21438337</v>
      </c>
      <c r="ED36" s="41">
        <v>762.08353135999994</v>
      </c>
      <c r="EE36" s="41">
        <v>57.050515560000001</v>
      </c>
      <c r="EF36" s="41">
        <v>1469.9791766999999</v>
      </c>
      <c r="EG36" s="41">
        <v>599.90688138999997</v>
      </c>
      <c r="EH36" s="41">
        <v>1282.9584554899998</v>
      </c>
      <c r="EI36" s="41">
        <v>589.57117447999997</v>
      </c>
      <c r="EJ36" s="41">
        <v>501.84921130000004</v>
      </c>
      <c r="EK36" s="41">
        <v>4550.4370951999999</v>
      </c>
      <c r="EL36" s="41">
        <v>3042.4452771000001</v>
      </c>
      <c r="EM36" s="41">
        <v>6.6957043400000007</v>
      </c>
      <c r="EN36" s="41">
        <v>498.29420302000005</v>
      </c>
      <c r="EO36" s="41">
        <v>2.4970553500000001</v>
      </c>
      <c r="EP36" s="41">
        <v>61.934542020000002</v>
      </c>
      <c r="EQ36" s="41">
        <v>1344.77386338</v>
      </c>
      <c r="ER36" s="41">
        <v>785.37843017000012</v>
      </c>
      <c r="ES36" s="41">
        <v>1618.36043264</v>
      </c>
      <c r="ET36" s="41">
        <v>3755.6663101200002</v>
      </c>
      <c r="EU36" s="41">
        <v>1135.8777836100001</v>
      </c>
      <c r="EV36" s="41">
        <v>1719.6387663</v>
      </c>
      <c r="EW36" s="41">
        <v>7814.2951075400006</v>
      </c>
      <c r="EX36" s="41">
        <v>37.85355818</v>
      </c>
      <c r="EY36" s="41">
        <v>27.465509900000004</v>
      </c>
      <c r="EZ36" s="41">
        <v>2509.6124344499999</v>
      </c>
      <c r="FA36" s="41">
        <v>5872.1795537000007</v>
      </c>
      <c r="FB36" s="41">
        <v>78.91514398999999</v>
      </c>
      <c r="FC36" s="41">
        <v>2052.18754231</v>
      </c>
      <c r="FD36" s="41">
        <v>1068.9719209099999</v>
      </c>
      <c r="FE36" s="41">
        <v>4014.8224951699999</v>
      </c>
      <c r="FF36" s="41">
        <v>1760.3488561199999</v>
      </c>
      <c r="FG36" s="41">
        <v>59.037641299999997</v>
      </c>
      <c r="FH36" s="41">
        <v>934.17429884000012</v>
      </c>
      <c r="FI36" s="41">
        <v>6795.1111687100001</v>
      </c>
      <c r="FJ36" s="41">
        <v>42.944424060000003</v>
      </c>
      <c r="FK36" s="41">
        <v>4.57942713</v>
      </c>
      <c r="FL36" s="41">
        <v>2961.5819198199997</v>
      </c>
      <c r="FM36" s="41">
        <v>2641.77524778</v>
      </c>
      <c r="FN36" s="41">
        <v>2.2815574799999996</v>
      </c>
      <c r="FO36" s="41">
        <v>1549.1015863099999</v>
      </c>
      <c r="FP36" s="41">
        <v>1616.2539291000001</v>
      </c>
      <c r="FQ36" s="41">
        <v>2245.8698448800005</v>
      </c>
      <c r="FR36" s="41">
        <v>2570.6032921199999</v>
      </c>
      <c r="FS36" s="41">
        <v>2302.8395351500003</v>
      </c>
      <c r="FT36" s="41">
        <v>1511.6000318399999</v>
      </c>
      <c r="FU36" s="41">
        <v>932.10612730999992</v>
      </c>
      <c r="FV36" s="41">
        <v>4589.2580760899991</v>
      </c>
      <c r="FW36" s="41">
        <v>9.1021208099999988</v>
      </c>
      <c r="FX36" s="41">
        <v>2100.65458429</v>
      </c>
      <c r="FY36" s="41">
        <v>532.69768500999999</v>
      </c>
      <c r="FZ36" s="41">
        <v>3.9409560000000003E-2</v>
      </c>
      <c r="GA36" s="41">
        <v>4961.7876446299997</v>
      </c>
      <c r="GB36" s="41">
        <v>3.2440016699999998</v>
      </c>
      <c r="GC36" s="41">
        <v>76.616575089999998</v>
      </c>
      <c r="GD36" s="41">
        <v>2731.70451658</v>
      </c>
      <c r="GE36" s="41">
        <v>183.50951816</v>
      </c>
      <c r="GF36" s="41">
        <v>2339.9483296899998</v>
      </c>
      <c r="GG36" s="41">
        <v>5828.5997368999997</v>
      </c>
      <c r="GH36" s="41">
        <v>3602.6051288399999</v>
      </c>
      <c r="GI36" s="41">
        <v>16.027759200000002</v>
      </c>
      <c r="GJ36" s="41">
        <v>630.40778479000005</v>
      </c>
      <c r="GK36" s="41">
        <v>7644.4930882599992</v>
      </c>
      <c r="GL36" s="41">
        <v>0.11331018</v>
      </c>
      <c r="GM36" s="41">
        <v>1.097382E-2</v>
      </c>
      <c r="GN36" s="41">
        <v>767.28334304999998</v>
      </c>
      <c r="GO36" s="41">
        <v>240.79904409</v>
      </c>
      <c r="GP36" s="41">
        <v>2895.1186415100001</v>
      </c>
      <c r="GQ36" s="41">
        <v>3791.7625444</v>
      </c>
      <c r="GR36" s="41">
        <v>68.746282109999996</v>
      </c>
      <c r="GS36" s="41">
        <v>4814.2332538599994</v>
      </c>
      <c r="GT36" s="41">
        <v>1968.99557875</v>
      </c>
      <c r="GU36" s="41">
        <v>3.3551296400000004</v>
      </c>
      <c r="GV36" s="41">
        <v>1199.7993473500001</v>
      </c>
      <c r="GW36" s="41">
        <v>1391.42801147</v>
      </c>
      <c r="GX36" s="41">
        <v>1.268061E-2</v>
      </c>
      <c r="GY36" s="41">
        <v>2892.0851677000001</v>
      </c>
      <c r="GZ36" s="41">
        <v>2998.5015959400002</v>
      </c>
      <c r="HA36" s="41">
        <v>2340.74307774</v>
      </c>
      <c r="HB36" s="41">
        <v>779.86399337</v>
      </c>
      <c r="HC36" s="41">
        <v>1479.4419145099998</v>
      </c>
      <c r="HD36" s="41">
        <v>5.1738637599999997</v>
      </c>
      <c r="HE36" s="41">
        <v>5399.1297040299996</v>
      </c>
      <c r="HF36" s="41">
        <v>1781.0493927499999</v>
      </c>
      <c r="HG36" s="41">
        <v>98.629713929999994</v>
      </c>
      <c r="HH36" s="41">
        <v>128.18057379000001</v>
      </c>
      <c r="HI36" s="41">
        <v>1036.78468026</v>
      </c>
      <c r="HJ36" s="41">
        <v>1.36725E-3</v>
      </c>
      <c r="HK36" s="41">
        <v>132.92080381</v>
      </c>
      <c r="HL36" s="41">
        <v>1755.3607143199999</v>
      </c>
      <c r="HM36" s="41">
        <v>345.28381836</v>
      </c>
      <c r="HN36" s="41">
        <v>683.78234989999999</v>
      </c>
      <c r="HO36" s="41">
        <v>448.47874546000003</v>
      </c>
      <c r="HP36" s="41">
        <v>2.5031599998739298E-3</v>
      </c>
      <c r="HQ36" s="41">
        <v>2041.7409442600001</v>
      </c>
      <c r="HR36" s="41">
        <v>594.00029637</v>
      </c>
      <c r="HS36" s="41">
        <v>37.536303050000114</v>
      </c>
      <c r="HT36" s="41">
        <v>18.193685819999999</v>
      </c>
      <c r="HU36" s="41">
        <v>6015.3425021499997</v>
      </c>
      <c r="HV36" s="41">
        <v>1.4945263100000001</v>
      </c>
      <c r="HW36" s="41">
        <v>1.13673096</v>
      </c>
      <c r="HX36" s="41">
        <v>390.15269785999999</v>
      </c>
      <c r="HY36" s="41">
        <v>206.26364369999999</v>
      </c>
      <c r="HZ36" s="41">
        <v>195.22093261000001</v>
      </c>
      <c r="IA36" s="41">
        <v>211.15968188999997</v>
      </c>
      <c r="IB36" s="41">
        <v>24.101215270000001</v>
      </c>
      <c r="IC36" s="41">
        <v>249.42565825999998</v>
      </c>
      <c r="ID36" s="41">
        <v>200.29674544</v>
      </c>
      <c r="IE36" s="41">
        <v>103.0960393</v>
      </c>
      <c r="IF36" s="41">
        <v>183.33446270000002</v>
      </c>
      <c r="IG36" s="41">
        <v>1082.0914241099999</v>
      </c>
      <c r="IH36" s="41">
        <v>60.268405849999994</v>
      </c>
      <c r="II36" s="41">
        <v>5.1871308200000001</v>
      </c>
      <c r="IJ36" s="41">
        <v>1706.62327398</v>
      </c>
      <c r="IK36" s="41">
        <v>222.03675136000001</v>
      </c>
      <c r="IL36" s="41">
        <v>320.66104181999998</v>
      </c>
      <c r="IM36" s="41">
        <v>1987.90429008</v>
      </c>
      <c r="IN36" s="41">
        <v>4.9719999999999998E-5</v>
      </c>
      <c r="IO36" s="41">
        <v>336.19768221999999</v>
      </c>
      <c r="IP36" s="41">
        <v>110.89055813</v>
      </c>
      <c r="IQ36" s="41">
        <v>82.379923590000004</v>
      </c>
      <c r="IR36" s="41">
        <v>346.29066033999999</v>
      </c>
      <c r="IS36" s="41">
        <v>338.65926934999999</v>
      </c>
      <c r="IT36" s="41">
        <v>3.6334692099999999</v>
      </c>
      <c r="IU36" s="41">
        <v>1.7561859899999999</v>
      </c>
      <c r="IV36" s="41">
        <v>477.38874135999998</v>
      </c>
      <c r="IW36" s="41">
        <v>223.14737056000001</v>
      </c>
      <c r="IX36" s="41">
        <v>4813.2480787499999</v>
      </c>
      <c r="IY36" s="41">
        <v>133.49127285</v>
      </c>
      <c r="IZ36" s="41">
        <v>7.63237700004578E-2</v>
      </c>
      <c r="JA36" s="41">
        <v>612.47803470000008</v>
      </c>
      <c r="JB36" s="41">
        <v>124.48623137000099</v>
      </c>
      <c r="JC36" s="41">
        <v>95.215636139999702</v>
      </c>
      <c r="JD36" s="41">
        <v>630.73577885000009</v>
      </c>
      <c r="JE36" s="41">
        <v>560.81405625000002</v>
      </c>
      <c r="JF36" s="41">
        <v>4.5623700000003709E-3</v>
      </c>
      <c r="JG36" s="41">
        <v>2.9779899999997986E-3</v>
      </c>
      <c r="JH36" s="41">
        <v>2872.6824448000002</v>
      </c>
      <c r="JI36" s="41">
        <v>280.51048204999995</v>
      </c>
      <c r="JJ36" s="41">
        <v>2898.26771904</v>
      </c>
      <c r="JK36" s="41">
        <v>271.63588957000002</v>
      </c>
      <c r="JL36" s="41">
        <v>374.05762712000001</v>
      </c>
      <c r="JM36" s="41">
        <v>750.75492415999997</v>
      </c>
      <c r="JN36" s="41">
        <v>5160.6060708499999</v>
      </c>
      <c r="JO36" s="41">
        <v>2351.7160909200002</v>
      </c>
      <c r="JP36" s="41">
        <v>5121.6082561799994</v>
      </c>
      <c r="JQ36" s="41">
        <v>797.16044747000001</v>
      </c>
      <c r="JR36" s="41">
        <v>-32.285222189999999</v>
      </c>
      <c r="JS36" s="41">
        <v>751.55691217999993</v>
      </c>
      <c r="JT36" s="41">
        <v>888.77562032000003</v>
      </c>
      <c r="JU36" s="41">
        <v>379.38497522</v>
      </c>
      <c r="JV36" s="41">
        <v>1019.49477581</v>
      </c>
      <c r="JW36" s="41">
        <v>135.94946736000003</v>
      </c>
      <c r="JX36" s="41">
        <v>2.77825963</v>
      </c>
      <c r="JY36" s="41">
        <v>633.52597502999993</v>
      </c>
      <c r="JZ36" s="41">
        <v>1241.5968421</v>
      </c>
      <c r="KA36" s="41">
        <v>180.16912553999998</v>
      </c>
      <c r="KB36" s="41">
        <v>279.05551481999998</v>
      </c>
      <c r="KC36" s="41">
        <v>1096.8120940899998</v>
      </c>
      <c r="KD36" s="41">
        <v>2.9789E-2</v>
      </c>
    </row>
    <row r="37" spans="1:290" ht="15.75" x14ac:dyDescent="0.25">
      <c r="A37" s="7" t="s">
        <v>25</v>
      </c>
      <c r="B37" s="41">
        <v>143.91146118</v>
      </c>
      <c r="C37" s="41">
        <v>106.13582145999999</v>
      </c>
      <c r="D37" s="41">
        <v>105.09224094999998</v>
      </c>
      <c r="E37" s="41">
        <v>134.95704977</v>
      </c>
      <c r="F37" s="41">
        <v>126.14749049</v>
      </c>
      <c r="G37" s="41">
        <v>92.34258797999999</v>
      </c>
      <c r="H37" s="41">
        <v>124.67114504</v>
      </c>
      <c r="I37" s="41">
        <v>100.41527470000001</v>
      </c>
      <c r="J37" s="41">
        <v>75.947586709999996</v>
      </c>
      <c r="K37" s="41">
        <v>94.702495609999986</v>
      </c>
      <c r="L37" s="41">
        <v>66.410481389999987</v>
      </c>
      <c r="M37" s="41">
        <v>129.11397820000002</v>
      </c>
      <c r="N37" s="41">
        <v>126.33518565</v>
      </c>
      <c r="O37" s="41">
        <v>98.956290799999991</v>
      </c>
      <c r="P37" s="41">
        <v>147.64468979</v>
      </c>
      <c r="Q37" s="41">
        <v>96.704806160000018</v>
      </c>
      <c r="R37" s="41">
        <v>85.884310259999978</v>
      </c>
      <c r="S37" s="41">
        <v>99.603259739999999</v>
      </c>
      <c r="T37" s="41">
        <v>98.918544499999996</v>
      </c>
      <c r="U37" s="41">
        <v>100.25867321</v>
      </c>
      <c r="V37" s="41">
        <v>102.92880083000001</v>
      </c>
      <c r="W37" s="41">
        <v>101.15300791999999</v>
      </c>
      <c r="X37" s="41">
        <v>95.509254430000027</v>
      </c>
      <c r="Y37" s="41">
        <v>111.91725922000001</v>
      </c>
      <c r="Z37" s="41">
        <v>133.24950197000001</v>
      </c>
      <c r="AA37" s="41">
        <v>131.29031355000001</v>
      </c>
      <c r="AB37" s="41">
        <v>133.54615815000002</v>
      </c>
      <c r="AC37" s="41">
        <v>105.83812420000001</v>
      </c>
      <c r="AD37" s="41">
        <v>104.96894048000001</v>
      </c>
      <c r="AE37" s="41">
        <v>115.74032364999999</v>
      </c>
      <c r="AF37" s="41">
        <v>162.51135618999996</v>
      </c>
      <c r="AG37" s="41">
        <v>117.09119911000001</v>
      </c>
      <c r="AH37" s="41">
        <v>124.57484257999999</v>
      </c>
      <c r="AI37" s="41">
        <v>120.79413191999998</v>
      </c>
      <c r="AJ37" s="41">
        <v>124.0187182</v>
      </c>
      <c r="AK37" s="41">
        <v>202.37629399000005</v>
      </c>
      <c r="AL37" s="41">
        <v>206.47823746000006</v>
      </c>
      <c r="AM37" s="41">
        <v>134.97476431000004</v>
      </c>
      <c r="AN37" s="41">
        <v>150.38006320999995</v>
      </c>
      <c r="AO37" s="41">
        <v>126.16666212999999</v>
      </c>
      <c r="AP37" s="41">
        <v>134.36205982999999</v>
      </c>
      <c r="AQ37" s="41">
        <v>-93.296452880000004</v>
      </c>
      <c r="AR37" s="41">
        <v>115.85057540000001</v>
      </c>
      <c r="AS37" s="41">
        <v>149.01833964999997</v>
      </c>
      <c r="AT37" s="41">
        <v>124.87885663999992</v>
      </c>
      <c r="AU37" s="41">
        <v>145.90307831999999</v>
      </c>
      <c r="AV37" s="41">
        <v>161.90036241999996</v>
      </c>
      <c r="AW37" s="41">
        <v>239.14803485999997</v>
      </c>
      <c r="AX37" s="41">
        <v>-34.69000340999996</v>
      </c>
      <c r="AY37" s="41">
        <v>92.858114760000035</v>
      </c>
      <c r="AZ37" s="41">
        <v>146.24741525999994</v>
      </c>
      <c r="BA37" s="41">
        <v>144.16243965000001</v>
      </c>
      <c r="BB37" s="41">
        <v>138.65224646000001</v>
      </c>
      <c r="BC37" s="41">
        <v>148.65738197000005</v>
      </c>
      <c r="BD37" s="41">
        <v>152.59499564999999</v>
      </c>
      <c r="BE37" s="41">
        <v>133.66311356</v>
      </c>
      <c r="BF37" s="41">
        <v>108.10566292000001</v>
      </c>
      <c r="BG37" s="41">
        <v>93.334220839999958</v>
      </c>
      <c r="BH37" s="41">
        <v>185.29768179000004</v>
      </c>
      <c r="BI37" s="41">
        <v>287.26177844999995</v>
      </c>
      <c r="BJ37" s="41">
        <v>193.71350650999995</v>
      </c>
      <c r="BK37" s="41">
        <v>170.62132000000003</v>
      </c>
      <c r="BL37" s="41">
        <v>154.60536923000001</v>
      </c>
      <c r="BM37" s="41">
        <v>165.31350132</v>
      </c>
      <c r="BN37" s="41">
        <v>151.43851591999999</v>
      </c>
      <c r="BO37" s="41">
        <v>186.30189629999995</v>
      </c>
      <c r="BP37" s="41">
        <v>160.79246058999996</v>
      </c>
      <c r="BQ37" s="41">
        <v>175.61723433999998</v>
      </c>
      <c r="BR37" s="41">
        <v>138.03806863000005</v>
      </c>
      <c r="BS37" s="41">
        <v>182.67615129000001</v>
      </c>
      <c r="BT37" s="41">
        <v>252.74237949000005</v>
      </c>
      <c r="BU37" s="41">
        <v>227.20400959</v>
      </c>
      <c r="BV37" s="41">
        <v>139.91281446000005</v>
      </c>
      <c r="BW37" s="41">
        <v>163.25134866000002</v>
      </c>
      <c r="BX37" s="41">
        <v>138.22539759</v>
      </c>
      <c r="BY37" s="41">
        <v>142.81726424000001</v>
      </c>
      <c r="BZ37" s="41">
        <v>171.75380254999999</v>
      </c>
      <c r="CA37" s="41">
        <v>169.00660451999997</v>
      </c>
      <c r="CB37" s="41">
        <v>173.52276757999999</v>
      </c>
      <c r="CC37" s="41">
        <v>164.04826788000003</v>
      </c>
      <c r="CD37" s="41">
        <v>144.76402435999995</v>
      </c>
      <c r="CE37" s="41">
        <v>177.53902166999993</v>
      </c>
      <c r="CF37" s="41">
        <v>267.30714294000006</v>
      </c>
      <c r="CG37" s="41">
        <v>235.02788940999997</v>
      </c>
      <c r="CH37" s="41">
        <v>169.13659204999999</v>
      </c>
      <c r="CI37" s="41">
        <v>165.29855450999997</v>
      </c>
      <c r="CJ37" s="41">
        <v>188.06132775000003</v>
      </c>
      <c r="CK37" s="41">
        <v>172.73943949</v>
      </c>
      <c r="CL37" s="41">
        <v>206.53394835999995</v>
      </c>
      <c r="CM37" s="41">
        <v>226.81318916999999</v>
      </c>
      <c r="CN37" s="41">
        <v>274.07063837000004</v>
      </c>
      <c r="CO37" s="41">
        <v>232.2628711800001</v>
      </c>
      <c r="CP37" s="41">
        <v>284.48432402999998</v>
      </c>
      <c r="CQ37" s="41">
        <v>89.242047129999904</v>
      </c>
      <c r="CR37" s="41">
        <v>401.21589692999987</v>
      </c>
      <c r="CS37" s="41">
        <v>406.1373873</v>
      </c>
      <c r="CT37" s="41">
        <v>200.12468180000002</v>
      </c>
      <c r="CU37" s="41">
        <v>318.06143620000006</v>
      </c>
      <c r="CV37" s="41">
        <v>345.61751030000005</v>
      </c>
      <c r="CW37" s="41">
        <v>320.25001012000001</v>
      </c>
      <c r="CX37" s="41">
        <v>307.54596406999997</v>
      </c>
      <c r="CY37" s="41">
        <v>342.03928300999996</v>
      </c>
      <c r="CZ37" s="41">
        <v>302.76559328000002</v>
      </c>
      <c r="DA37" s="41">
        <v>306.88253786999996</v>
      </c>
      <c r="DB37" s="41">
        <v>339.47486875000004</v>
      </c>
      <c r="DC37" s="41">
        <v>376.01569883000002</v>
      </c>
      <c r="DD37" s="41">
        <v>506.54778820000007</v>
      </c>
      <c r="DE37" s="41">
        <v>523.96846715000004</v>
      </c>
      <c r="DF37" s="41">
        <v>377.5511032199999</v>
      </c>
      <c r="DG37" s="41">
        <v>316.51534554000011</v>
      </c>
      <c r="DH37" s="41">
        <v>324.36785133000006</v>
      </c>
      <c r="DI37" s="41">
        <v>322.51939603</v>
      </c>
      <c r="DJ37" s="41">
        <v>361.63640238999994</v>
      </c>
      <c r="DK37" s="41">
        <v>337.73670022999988</v>
      </c>
      <c r="DL37" s="41">
        <v>376.85337400999987</v>
      </c>
      <c r="DM37" s="41">
        <v>392.66328594000009</v>
      </c>
      <c r="DN37" s="41">
        <v>428.82037947000003</v>
      </c>
      <c r="DO37" s="41">
        <v>397.13255564000008</v>
      </c>
      <c r="DP37" s="41">
        <v>635.83243189999985</v>
      </c>
      <c r="DQ37" s="41">
        <v>636.25571102000015</v>
      </c>
      <c r="DR37" s="41">
        <v>431.97610879000001</v>
      </c>
      <c r="DS37" s="41">
        <v>420.71443471999999</v>
      </c>
      <c r="DT37" s="41">
        <v>408.09865206999996</v>
      </c>
      <c r="DU37" s="41">
        <v>395.65711821000002</v>
      </c>
      <c r="DV37" s="41">
        <v>387.13206523999997</v>
      </c>
      <c r="DW37" s="41">
        <v>468.79421731999997</v>
      </c>
      <c r="DX37" s="41">
        <v>444.00662989</v>
      </c>
      <c r="DY37" s="41">
        <v>413.83127610000003</v>
      </c>
      <c r="DZ37" s="41">
        <v>447.85131127</v>
      </c>
      <c r="EA37" s="41">
        <v>435.91897589000001</v>
      </c>
      <c r="EB37" s="41">
        <v>777.20085926000002</v>
      </c>
      <c r="EC37" s="41">
        <v>617.32930945999999</v>
      </c>
      <c r="ED37" s="41">
        <v>428.43723812000002</v>
      </c>
      <c r="EE37" s="41">
        <v>520.66079026</v>
      </c>
      <c r="EF37" s="41">
        <v>434.14301003999998</v>
      </c>
      <c r="EG37" s="41">
        <v>458.03199101000001</v>
      </c>
      <c r="EH37" s="41">
        <v>440.07079442000003</v>
      </c>
      <c r="EI37" s="41">
        <v>463.40982565000002</v>
      </c>
      <c r="EJ37" s="41">
        <v>532.37477146000003</v>
      </c>
      <c r="EK37" s="41">
        <v>483.63656452999999</v>
      </c>
      <c r="EL37" s="41">
        <v>519.53815779000001</v>
      </c>
      <c r="EM37" s="41">
        <v>555.70675572000005</v>
      </c>
      <c r="EN37" s="41">
        <v>973.11486173000003</v>
      </c>
      <c r="EO37" s="41">
        <v>818.34829747000003</v>
      </c>
      <c r="EP37" s="41">
        <v>549.34040784000001</v>
      </c>
      <c r="EQ37" s="41">
        <v>465.42448407000001</v>
      </c>
      <c r="ER37" s="41">
        <v>624.07100173000003</v>
      </c>
      <c r="ES37" s="41">
        <v>550.68722081999999</v>
      </c>
      <c r="ET37" s="41">
        <v>551.27249053000003</v>
      </c>
      <c r="EU37" s="41">
        <v>545.29058411000005</v>
      </c>
      <c r="EV37" s="41">
        <v>598.89587542000004</v>
      </c>
      <c r="EW37" s="41">
        <v>593.80179051000005</v>
      </c>
      <c r="EX37" s="41">
        <v>592.40800093999997</v>
      </c>
      <c r="EY37" s="41">
        <v>602.54647586999999</v>
      </c>
      <c r="EZ37" s="41">
        <v>1060.9870712100001</v>
      </c>
      <c r="FA37" s="41">
        <v>823.83519836999994</v>
      </c>
      <c r="FB37" s="41">
        <v>635.48313533999999</v>
      </c>
      <c r="FC37" s="41">
        <v>614.01324164000005</v>
      </c>
      <c r="FD37" s="41">
        <v>613.04222358000004</v>
      </c>
      <c r="FE37" s="41">
        <v>623.80507145000001</v>
      </c>
      <c r="FF37" s="41">
        <v>641.50694536000003</v>
      </c>
      <c r="FG37" s="41">
        <v>617.50134676000005</v>
      </c>
      <c r="FH37" s="41">
        <v>671.73844900999995</v>
      </c>
      <c r="FI37" s="41">
        <v>666.5010297</v>
      </c>
      <c r="FJ37" s="41">
        <v>693.39975429000003</v>
      </c>
      <c r="FK37" s="41">
        <v>681.06046194999999</v>
      </c>
      <c r="FL37" s="41">
        <v>1182.2069817000001</v>
      </c>
      <c r="FM37" s="41">
        <v>933.65611775000002</v>
      </c>
      <c r="FN37" s="41">
        <v>685.22508969</v>
      </c>
      <c r="FO37" s="41">
        <v>696.09501279999995</v>
      </c>
      <c r="FP37" s="41">
        <v>702.58639638</v>
      </c>
      <c r="FQ37" s="41">
        <v>692.04174375000002</v>
      </c>
      <c r="FR37" s="41">
        <v>699.75936045000003</v>
      </c>
      <c r="FS37" s="41">
        <v>719.23998353000002</v>
      </c>
      <c r="FT37" s="41">
        <v>716.48409224</v>
      </c>
      <c r="FU37" s="41">
        <v>714.16249420999998</v>
      </c>
      <c r="FV37" s="41">
        <v>748.46315391999997</v>
      </c>
      <c r="FW37" s="41">
        <v>712.95626040000002</v>
      </c>
      <c r="FX37" s="41">
        <v>1256.1403496600001</v>
      </c>
      <c r="FY37" s="41">
        <v>948.48015019000002</v>
      </c>
      <c r="FZ37" s="41">
        <v>733.43656796000005</v>
      </c>
      <c r="GA37" s="41">
        <v>689.68210964000002</v>
      </c>
      <c r="GB37" s="41">
        <v>741.91676247999999</v>
      </c>
      <c r="GC37" s="41">
        <v>702.42384012000002</v>
      </c>
      <c r="GD37" s="41">
        <v>778.48223430999997</v>
      </c>
      <c r="GE37" s="41">
        <v>729.52054786999997</v>
      </c>
      <c r="GF37" s="41">
        <v>723.94357840999999</v>
      </c>
      <c r="GG37" s="41">
        <v>719.78022864000002</v>
      </c>
      <c r="GH37" s="41">
        <v>724.33267877000003</v>
      </c>
      <c r="GI37" s="41">
        <v>730.36799314999996</v>
      </c>
      <c r="GJ37" s="41">
        <v>1367.3991505399999</v>
      </c>
      <c r="GK37" s="41">
        <v>851.31186748000005</v>
      </c>
      <c r="GL37" s="41">
        <v>688.50124805999997</v>
      </c>
      <c r="GM37" s="41">
        <v>768.97619739000004</v>
      </c>
      <c r="GN37" s="41">
        <v>737.38614754000002</v>
      </c>
      <c r="GO37" s="41">
        <v>792.28759497999999</v>
      </c>
      <c r="GP37" s="41">
        <v>910.76076882999996</v>
      </c>
      <c r="GQ37" s="41">
        <v>811.76405233000003</v>
      </c>
      <c r="GR37" s="41">
        <v>781.27547188000005</v>
      </c>
      <c r="GS37" s="41">
        <v>778.67713676999995</v>
      </c>
      <c r="GT37" s="41">
        <v>794.09989088999998</v>
      </c>
      <c r="GU37" s="41">
        <v>778.06866656</v>
      </c>
      <c r="GV37" s="41">
        <v>1449.95102509</v>
      </c>
      <c r="GW37" s="41">
        <v>879.69777368999996</v>
      </c>
      <c r="GX37" s="41">
        <v>879.65072898000005</v>
      </c>
      <c r="GY37" s="41">
        <v>812.74329390000003</v>
      </c>
      <c r="GZ37" s="41">
        <v>830.44376418000002</v>
      </c>
      <c r="HA37" s="41">
        <v>812.27732519999995</v>
      </c>
      <c r="HB37" s="41">
        <v>848.43981630999997</v>
      </c>
      <c r="HC37" s="41">
        <v>829.40538438999999</v>
      </c>
      <c r="HD37" s="41">
        <v>843.91730921999999</v>
      </c>
      <c r="HE37" s="41">
        <v>830.79797137000003</v>
      </c>
      <c r="HF37" s="41">
        <v>840.25804309</v>
      </c>
      <c r="HG37" s="41">
        <v>840.19166639000002</v>
      </c>
      <c r="HH37" s="41">
        <v>1604.34751491</v>
      </c>
      <c r="HI37" s="41">
        <v>944.61432268999999</v>
      </c>
      <c r="HJ37" s="41">
        <v>953.8776591899998</v>
      </c>
      <c r="HK37" s="41">
        <v>881.06054487000017</v>
      </c>
      <c r="HL37" s="41">
        <v>918.16622733999998</v>
      </c>
      <c r="HM37" s="41">
        <v>898.17940452999983</v>
      </c>
      <c r="HN37" s="41">
        <v>890.54682071999991</v>
      </c>
      <c r="HO37" s="41">
        <v>916.21541263000017</v>
      </c>
      <c r="HP37" s="41">
        <v>905.81734095000002</v>
      </c>
      <c r="HQ37" s="41">
        <v>905.77974037000013</v>
      </c>
      <c r="HR37" s="41">
        <v>901.0235312399999</v>
      </c>
      <c r="HS37" s="41">
        <v>903.17408220000038</v>
      </c>
      <c r="HT37" s="41">
        <v>1629.43273587</v>
      </c>
      <c r="HU37" s="41">
        <v>1225.3005211799998</v>
      </c>
      <c r="HV37" s="41">
        <v>890.32115624000005</v>
      </c>
      <c r="HW37" s="41">
        <v>896.51505745999998</v>
      </c>
      <c r="HX37" s="41">
        <v>912.76339992999999</v>
      </c>
      <c r="HY37" s="41">
        <v>906.15350191000005</v>
      </c>
      <c r="HZ37" s="41">
        <v>935.96703671</v>
      </c>
      <c r="IA37" s="41">
        <v>898.03373549000003</v>
      </c>
      <c r="IB37" s="41">
        <v>910.57238927000003</v>
      </c>
      <c r="IC37" s="41">
        <v>952.66284421</v>
      </c>
      <c r="ID37" s="41">
        <v>948.97026402999995</v>
      </c>
      <c r="IE37" s="41">
        <v>953.71198534999996</v>
      </c>
      <c r="IF37" s="41">
        <v>1872.5857990699999</v>
      </c>
      <c r="IG37" s="41">
        <v>1310.14319841</v>
      </c>
      <c r="IH37" s="41">
        <v>1025.1788701400001</v>
      </c>
      <c r="II37" s="41">
        <v>1006.31555918</v>
      </c>
      <c r="IJ37" s="41">
        <v>1025.7977257</v>
      </c>
      <c r="IK37" s="41">
        <v>1026.1357148699999</v>
      </c>
      <c r="IL37" s="41">
        <v>1012.19606463</v>
      </c>
      <c r="IM37" s="41">
        <v>1195.76542795</v>
      </c>
      <c r="IN37" s="41">
        <v>1055.1671655</v>
      </c>
      <c r="IO37" s="41">
        <v>1051.51471485</v>
      </c>
      <c r="IP37" s="41">
        <v>1047.62005776</v>
      </c>
      <c r="IQ37" s="41">
        <v>1060.3671773999999</v>
      </c>
      <c r="IR37" s="41">
        <v>1964.2625084599999</v>
      </c>
      <c r="IS37" s="41">
        <v>1236.95267238</v>
      </c>
      <c r="IT37" s="41">
        <v>1025.6699769100001</v>
      </c>
      <c r="IU37" s="41">
        <v>1059.4244478600001</v>
      </c>
      <c r="IV37" s="41">
        <v>1047.2695898300001</v>
      </c>
      <c r="IW37" s="41">
        <v>1136.78333858</v>
      </c>
      <c r="IX37" s="41">
        <v>1061.6708330900001</v>
      </c>
      <c r="IY37" s="41">
        <v>1077.6374248100001</v>
      </c>
      <c r="IZ37" s="41">
        <v>1065.49422224</v>
      </c>
      <c r="JA37" s="41">
        <v>1044.07879177</v>
      </c>
      <c r="JB37" s="41">
        <v>1046.6317019400001</v>
      </c>
      <c r="JC37" s="41">
        <v>1045.7706664899999</v>
      </c>
      <c r="JD37" s="41">
        <v>1880.06012291</v>
      </c>
      <c r="JE37" s="41">
        <v>1241.0580161600001</v>
      </c>
      <c r="JF37" s="41">
        <v>1049.0754174199999</v>
      </c>
      <c r="JG37" s="41">
        <v>1087.6608392799999</v>
      </c>
      <c r="JH37" s="41">
        <v>1065.18791876</v>
      </c>
      <c r="JI37" s="41">
        <v>1137.7964843299999</v>
      </c>
      <c r="JJ37" s="41">
        <v>1104.5432045999999</v>
      </c>
      <c r="JK37" s="41">
        <v>1071.70615546</v>
      </c>
      <c r="JL37" s="41">
        <v>1035.8153184099999</v>
      </c>
      <c r="JM37" s="41">
        <v>1077.2124931799999</v>
      </c>
      <c r="JN37" s="41">
        <v>1052.3873008099999</v>
      </c>
      <c r="JO37" s="41">
        <v>1030.4895322</v>
      </c>
      <c r="JP37" s="41">
        <v>2007.60662895</v>
      </c>
      <c r="JQ37" s="41">
        <v>1207.4109880799999</v>
      </c>
      <c r="JR37" s="41">
        <v>1058.0036789600001</v>
      </c>
      <c r="JS37" s="41">
        <v>1051.2728669600001</v>
      </c>
      <c r="JT37" s="41">
        <v>1404.11438365</v>
      </c>
      <c r="JU37" s="41">
        <v>1351.6691283</v>
      </c>
      <c r="JV37" s="41">
        <v>1349.30078217</v>
      </c>
      <c r="JW37" s="41">
        <v>1348.6210841500001</v>
      </c>
      <c r="JX37" s="41">
        <v>1440.0964838800001</v>
      </c>
      <c r="JY37" s="41">
        <v>1426.4474760599999</v>
      </c>
      <c r="JZ37" s="41">
        <v>1416.6718095699998</v>
      </c>
      <c r="KA37" s="41">
        <v>1398.1806471899999</v>
      </c>
      <c r="KB37" s="41">
        <v>2427.96413072</v>
      </c>
      <c r="KC37" s="41">
        <v>1725.1170831700001</v>
      </c>
      <c r="KD37" s="41">
        <v>1353.7745118099999</v>
      </c>
    </row>
    <row r="38" spans="1:290" ht="15.75" x14ac:dyDescent="0.25">
      <c r="A38" s="7" t="s">
        <v>387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10393.903564729999</v>
      </c>
      <c r="JG38" s="8">
        <v>2460.6900211100001</v>
      </c>
      <c r="JH38" s="8">
        <v>2248.4799677800002</v>
      </c>
      <c r="JI38" s="8">
        <v>11282.37300793</v>
      </c>
      <c r="JJ38" s="8">
        <v>3174.7025836900002</v>
      </c>
      <c r="JK38" s="8">
        <v>2952.3406639300001</v>
      </c>
      <c r="JL38" s="8">
        <v>10418.736276980002</v>
      </c>
      <c r="JM38" s="8">
        <v>2688.9474943199998</v>
      </c>
      <c r="JN38" s="8">
        <v>2816.6717930499999</v>
      </c>
      <c r="JO38" s="8">
        <v>10386.623242940001</v>
      </c>
      <c r="JP38" s="8">
        <v>2892.3722934800003</v>
      </c>
      <c r="JQ38" s="8">
        <v>2965.4658293899997</v>
      </c>
      <c r="JR38" s="8">
        <v>11332.28944314</v>
      </c>
      <c r="JS38" s="8">
        <v>3105.7374396199998</v>
      </c>
      <c r="JT38" s="8">
        <v>2682.4813205300002</v>
      </c>
      <c r="JU38" s="8">
        <v>8160.2238269799991</v>
      </c>
      <c r="JV38" s="8">
        <v>1540.2888905299999</v>
      </c>
      <c r="JW38" s="8">
        <v>2159.0943489199999</v>
      </c>
      <c r="JX38" s="8">
        <v>5876.7013826100001</v>
      </c>
      <c r="JY38" s="8">
        <v>3108.2266367500001</v>
      </c>
      <c r="JZ38" s="8">
        <v>3187.6980987699999</v>
      </c>
      <c r="KA38" s="8">
        <v>8397.2153562700005</v>
      </c>
      <c r="KB38" s="8">
        <v>3886.0060119999998</v>
      </c>
      <c r="KC38" s="8">
        <v>3052.6001928299997</v>
      </c>
      <c r="KD38" s="8">
        <v>9048.01206336</v>
      </c>
    </row>
    <row r="39" spans="1:290" ht="15.75" x14ac:dyDescent="0.25">
      <c r="A39" s="7" t="s">
        <v>386</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1584.9759136799998</v>
      </c>
      <c r="JG39" s="8">
        <v>1442.2779673700002</v>
      </c>
      <c r="JH39" s="8">
        <v>1145.8984222200002</v>
      </c>
      <c r="JI39" s="8">
        <v>1353.2075355500001</v>
      </c>
      <c r="JJ39" s="8">
        <v>1502.35995751</v>
      </c>
      <c r="JK39" s="8">
        <v>1266.7126369699999</v>
      </c>
      <c r="JL39" s="8">
        <v>1286.61387122</v>
      </c>
      <c r="JM39" s="8">
        <v>1156.0214210400002</v>
      </c>
      <c r="JN39" s="8">
        <v>1139.1556449799989</v>
      </c>
      <c r="JO39" s="8">
        <v>1308.2422031699998</v>
      </c>
      <c r="JP39" s="8">
        <v>1242.5844121600001</v>
      </c>
      <c r="JQ39" s="8">
        <v>1459.0478840199999</v>
      </c>
      <c r="JR39" s="8">
        <v>1264.17701594</v>
      </c>
      <c r="JS39" s="8">
        <v>932.07939767999994</v>
      </c>
      <c r="JT39" s="8">
        <v>1083.40479701</v>
      </c>
      <c r="JU39" s="8">
        <v>885.20711038000002</v>
      </c>
      <c r="JV39" s="8">
        <v>1222.8042933699999</v>
      </c>
      <c r="JW39" s="8">
        <v>1343.7564575199999</v>
      </c>
      <c r="JX39" s="8">
        <v>1153.2844363800002</v>
      </c>
      <c r="JY39" s="8">
        <v>667.6655032000001</v>
      </c>
      <c r="JZ39" s="8">
        <v>1105.6768339600001</v>
      </c>
      <c r="KA39" s="8">
        <v>938.31894682000006</v>
      </c>
      <c r="KB39" s="8">
        <v>1091.4691108299999</v>
      </c>
      <c r="KC39" s="8">
        <v>1562.63908808</v>
      </c>
      <c r="KD39" s="8">
        <v>1375.4612002399999</v>
      </c>
    </row>
    <row r="40" spans="1:290" ht="15.75" x14ac:dyDescent="0.25">
      <c r="A40" s="7" t="s">
        <v>157</v>
      </c>
      <c r="B40" s="41">
        <v>219.19327398999999</v>
      </c>
      <c r="C40" s="41">
        <v>223.46032242999999</v>
      </c>
      <c r="D40" s="41">
        <v>220.03384943999998</v>
      </c>
      <c r="E40" s="41">
        <v>215.71615711000001</v>
      </c>
      <c r="F40" s="41">
        <v>218.42420874999999</v>
      </c>
      <c r="G40" s="41">
        <v>219.36043831000001</v>
      </c>
      <c r="H40" s="41">
        <v>206.50295422000002</v>
      </c>
      <c r="I40" s="41">
        <v>227.72102355999999</v>
      </c>
      <c r="J40" s="41">
        <v>226.17218356000001</v>
      </c>
      <c r="K40" s="41">
        <v>223.29663748000002</v>
      </c>
      <c r="L40" s="41">
        <v>221.62905022999999</v>
      </c>
      <c r="M40" s="41">
        <v>353.95662580000004</v>
      </c>
      <c r="N40" s="41">
        <v>208.55596287</v>
      </c>
      <c r="O40" s="41">
        <v>226.58065503999998</v>
      </c>
      <c r="P40" s="41">
        <v>177.76331181</v>
      </c>
      <c r="Q40" s="41">
        <v>174.58019000000002</v>
      </c>
      <c r="R40" s="41">
        <v>188.65096781999998</v>
      </c>
      <c r="S40" s="41">
        <v>191.22834881</v>
      </c>
      <c r="T40" s="41">
        <v>180.22764240000001</v>
      </c>
      <c r="U40" s="41">
        <v>196.93138944999998</v>
      </c>
      <c r="V40" s="41">
        <v>189.64963</v>
      </c>
      <c r="W40" s="41">
        <v>192.68519298000001</v>
      </c>
      <c r="X40" s="41">
        <v>201.91575975000001</v>
      </c>
      <c r="Y40" s="41">
        <v>331.04459944000001</v>
      </c>
      <c r="Z40" s="41">
        <v>201.75451831999999</v>
      </c>
      <c r="AA40" s="41">
        <v>197.1408763</v>
      </c>
      <c r="AB40" s="41">
        <v>184.31099875999999</v>
      </c>
      <c r="AC40" s="41">
        <v>166.57614722</v>
      </c>
      <c r="AD40" s="41">
        <v>187.08299854999999</v>
      </c>
      <c r="AE40" s="41">
        <v>184.07161459</v>
      </c>
      <c r="AF40" s="41">
        <v>183.90643425000002</v>
      </c>
      <c r="AG40" s="41">
        <v>163.10700297</v>
      </c>
      <c r="AH40" s="41">
        <v>161.47134678</v>
      </c>
      <c r="AI40" s="41">
        <v>221.68199999999999</v>
      </c>
      <c r="AJ40" s="41">
        <v>215.92428852</v>
      </c>
      <c r="AK40" s="41">
        <v>274.48343080000001</v>
      </c>
      <c r="AL40" s="41">
        <v>276.85986077999996</v>
      </c>
      <c r="AM40" s="41">
        <v>216.0533225369</v>
      </c>
      <c r="AN40" s="41">
        <v>198.64366561000003</v>
      </c>
      <c r="AO40" s="41">
        <v>203.96874363999999</v>
      </c>
      <c r="AP40" s="41">
        <v>215.72012542000002</v>
      </c>
      <c r="AQ40" s="41">
        <v>212.89691582</v>
      </c>
      <c r="AR40" s="41">
        <v>210.17170793</v>
      </c>
      <c r="AS40" s="41">
        <v>226.25273575</v>
      </c>
      <c r="AT40" s="41">
        <v>227.94022031</v>
      </c>
      <c r="AU40" s="41">
        <v>226.91378334000001</v>
      </c>
      <c r="AV40" s="41">
        <v>223.29811168999998</v>
      </c>
      <c r="AW40" s="41">
        <v>330.96421183000007</v>
      </c>
      <c r="AX40" s="41">
        <v>298.32182660000001</v>
      </c>
      <c r="AY40" s="41">
        <v>234.76297301999998</v>
      </c>
      <c r="AZ40" s="41">
        <v>240.19434492000002</v>
      </c>
      <c r="BA40" s="41">
        <v>243.07330831000002</v>
      </c>
      <c r="BB40" s="41">
        <v>235.13971000000001</v>
      </c>
      <c r="BC40" s="41">
        <v>243.19623136999999</v>
      </c>
      <c r="BD40" s="41">
        <v>244.99859557999997</v>
      </c>
      <c r="BE40" s="41">
        <v>259.88141516000002</v>
      </c>
      <c r="BF40" s="41">
        <v>244.45617702999999</v>
      </c>
      <c r="BG40" s="41">
        <v>242.11135228000001</v>
      </c>
      <c r="BH40" s="41">
        <v>247.07956565999999</v>
      </c>
      <c r="BI40" s="41">
        <v>375.17086371000005</v>
      </c>
      <c r="BJ40" s="41">
        <v>363.53430726459999</v>
      </c>
      <c r="BK40" s="41">
        <v>259.91386963999997</v>
      </c>
      <c r="BL40" s="41">
        <v>267.82051894</v>
      </c>
      <c r="BM40" s="41">
        <v>284.45735753999998</v>
      </c>
      <c r="BN40" s="41">
        <v>274.12125497000005</v>
      </c>
      <c r="BO40" s="41">
        <v>267.1513329</v>
      </c>
      <c r="BP40" s="41">
        <v>263.43296973000002</v>
      </c>
      <c r="BQ40" s="41">
        <v>319.01508133000004</v>
      </c>
      <c r="BR40" s="41">
        <v>287.86035461</v>
      </c>
      <c r="BS40" s="41">
        <v>301.77510874000001</v>
      </c>
      <c r="BT40" s="41">
        <v>306.96822565999997</v>
      </c>
      <c r="BU40" s="41">
        <v>447.58879594999996</v>
      </c>
      <c r="BV40" s="41">
        <v>410.98716713710002</v>
      </c>
      <c r="BW40" s="41">
        <v>277.68570605000002</v>
      </c>
      <c r="BX40" s="41">
        <v>291.61966869999998</v>
      </c>
      <c r="BY40" s="41">
        <v>292.84054241999996</v>
      </c>
      <c r="BZ40" s="41">
        <v>296.95384658000006</v>
      </c>
      <c r="CA40" s="41">
        <v>297.71951299</v>
      </c>
      <c r="CB40" s="41">
        <v>305.15703568000004</v>
      </c>
      <c r="CC40" s="41">
        <v>312.08778508000006</v>
      </c>
      <c r="CD40" s="41">
        <v>327.53853712</v>
      </c>
      <c r="CE40" s="41">
        <v>323.20564114000001</v>
      </c>
      <c r="CF40" s="41">
        <v>358.47848636000003</v>
      </c>
      <c r="CG40" s="41">
        <v>491.35709007999998</v>
      </c>
      <c r="CH40" s="41">
        <v>501.6734753696</v>
      </c>
      <c r="CI40" s="41">
        <v>324.87665653080001</v>
      </c>
      <c r="CJ40" s="41">
        <v>371.77033587829999</v>
      </c>
      <c r="CK40" s="41">
        <v>366.97568057410001</v>
      </c>
      <c r="CL40" s="41">
        <v>343.87248936520001</v>
      </c>
      <c r="CM40" s="41">
        <v>360.59380628089997</v>
      </c>
      <c r="CN40" s="41">
        <v>368.51039770029996</v>
      </c>
      <c r="CO40" s="41">
        <v>374.20164728750001</v>
      </c>
      <c r="CP40" s="41">
        <v>376.46696390499994</v>
      </c>
      <c r="CQ40" s="41">
        <v>459.68957648460002</v>
      </c>
      <c r="CR40" s="41">
        <v>377.24886130750002</v>
      </c>
      <c r="CS40" s="41">
        <v>581.17472057959992</v>
      </c>
      <c r="CT40" s="41">
        <v>516.26655737980002</v>
      </c>
      <c r="CU40" s="41">
        <v>593.21984981020012</v>
      </c>
      <c r="CV40" s="41">
        <v>436.17370197389999</v>
      </c>
      <c r="CW40" s="41">
        <v>406.08451540840002</v>
      </c>
      <c r="CX40" s="41">
        <v>393.28054446519997</v>
      </c>
      <c r="CY40" s="41">
        <v>341.86213481030001</v>
      </c>
      <c r="CZ40" s="41">
        <v>579.95733968749983</v>
      </c>
      <c r="DA40" s="41">
        <v>448.51836600850004</v>
      </c>
      <c r="DB40" s="41">
        <v>481.0167812597</v>
      </c>
      <c r="DC40" s="41">
        <v>494.74664393159975</v>
      </c>
      <c r="DD40" s="41">
        <v>490.16651555700008</v>
      </c>
      <c r="DE40" s="41">
        <v>693.80929843998024</v>
      </c>
      <c r="DF40" s="41">
        <v>729.39305963129993</v>
      </c>
      <c r="DG40" s="41">
        <v>504.35360563800003</v>
      </c>
      <c r="DH40" s="41">
        <v>516.84971384769995</v>
      </c>
      <c r="DI40" s="41">
        <v>496.1357135673</v>
      </c>
      <c r="DJ40" s="41">
        <v>503.75446401419998</v>
      </c>
      <c r="DK40" s="41">
        <v>540.72027470909995</v>
      </c>
      <c r="DL40" s="41">
        <v>527.50281759109998</v>
      </c>
      <c r="DM40" s="41">
        <v>575.06223790880006</v>
      </c>
      <c r="DN40" s="41">
        <v>540.0299981137</v>
      </c>
      <c r="DO40" s="41">
        <v>558.95181100499997</v>
      </c>
      <c r="DP40" s="41">
        <v>559.62495586290004</v>
      </c>
      <c r="DQ40" s="41">
        <v>874.14114742879997</v>
      </c>
      <c r="DR40" s="41">
        <v>816.5508259500001</v>
      </c>
      <c r="DS40" s="41">
        <v>341.73312316000005</v>
      </c>
      <c r="DT40" s="41">
        <v>556.50809508000009</v>
      </c>
      <c r="DU40" s="41">
        <v>570.2689292</v>
      </c>
      <c r="DV40" s="41">
        <v>568.06646884000008</v>
      </c>
      <c r="DW40" s="41">
        <v>565.06469254000001</v>
      </c>
      <c r="DX40" s="41">
        <v>576.64166094000007</v>
      </c>
      <c r="DY40" s="41">
        <v>603.90314249999994</v>
      </c>
      <c r="DZ40" s="41">
        <v>597.76147193000008</v>
      </c>
      <c r="EA40" s="41">
        <v>611.26951196000005</v>
      </c>
      <c r="EB40" s="41">
        <v>648.83113387000003</v>
      </c>
      <c r="EC40" s="41">
        <v>632.47201150000001</v>
      </c>
      <c r="ED40" s="41">
        <v>1115.3377796700001</v>
      </c>
      <c r="EE40" s="41">
        <v>639.41259242000012</v>
      </c>
      <c r="EF40" s="41">
        <v>654.90844461000006</v>
      </c>
      <c r="EG40" s="41">
        <v>664.69117045000007</v>
      </c>
      <c r="EH40" s="41">
        <v>653.21907825999995</v>
      </c>
      <c r="EI40" s="41">
        <v>674.42235657000003</v>
      </c>
      <c r="EJ40" s="41">
        <v>705.87186156000007</v>
      </c>
      <c r="EK40" s="41">
        <v>695.35344483000006</v>
      </c>
      <c r="EL40" s="41">
        <v>732.29810049000002</v>
      </c>
      <c r="EM40" s="41">
        <v>725.65418166999996</v>
      </c>
      <c r="EN40" s="41">
        <v>723.44532871000001</v>
      </c>
      <c r="EO40" s="41">
        <v>791.74794010000005</v>
      </c>
      <c r="EP40" s="41">
        <v>1260.2426999700001</v>
      </c>
      <c r="EQ40" s="41">
        <v>736.27926095000009</v>
      </c>
      <c r="ER40" s="41">
        <v>725.17207659999997</v>
      </c>
      <c r="ES40" s="41">
        <v>755.48635704999992</v>
      </c>
      <c r="ET40" s="41">
        <v>719.53731396000001</v>
      </c>
      <c r="EU40" s="41">
        <v>748.41053791000002</v>
      </c>
      <c r="EV40" s="41">
        <v>756.75323614000001</v>
      </c>
      <c r="EW40" s="41">
        <v>745.63356884000007</v>
      </c>
      <c r="EX40" s="41">
        <v>784.3071197999999</v>
      </c>
      <c r="EY40" s="41">
        <v>769.44299496000008</v>
      </c>
      <c r="EZ40" s="41">
        <v>773.84165492</v>
      </c>
      <c r="FA40" s="41">
        <v>813.81842387999995</v>
      </c>
      <c r="FB40" s="41">
        <v>1421.94773012</v>
      </c>
      <c r="FC40" s="41">
        <v>831.11924266999995</v>
      </c>
      <c r="FD40" s="41">
        <v>823.89840283000001</v>
      </c>
      <c r="FE40" s="41">
        <v>825.99598254</v>
      </c>
      <c r="FF40" s="41">
        <v>838.36536992999993</v>
      </c>
      <c r="FG40" s="41">
        <v>870.49892309000006</v>
      </c>
      <c r="FH40" s="41">
        <v>862.10305165</v>
      </c>
      <c r="FI40" s="41">
        <v>883.92039451999995</v>
      </c>
      <c r="FJ40" s="41">
        <v>930.99272953000002</v>
      </c>
      <c r="FK40" s="41">
        <v>898.51078080999991</v>
      </c>
      <c r="FL40" s="41">
        <v>921.69792049</v>
      </c>
      <c r="FM40" s="41">
        <v>940.1096063</v>
      </c>
      <c r="FN40" s="41">
        <v>1695.2953992</v>
      </c>
      <c r="FO40" s="41">
        <v>996.86545897999997</v>
      </c>
      <c r="FP40" s="41">
        <v>977.13867536999999</v>
      </c>
      <c r="FQ40" s="41">
        <v>960.64727962999996</v>
      </c>
      <c r="FR40" s="41">
        <v>981.00429223000003</v>
      </c>
      <c r="FS40" s="41">
        <v>1010.45772918</v>
      </c>
      <c r="FT40" s="41">
        <v>1010.0885924299999</v>
      </c>
      <c r="FU40" s="41">
        <v>1043.1368556299999</v>
      </c>
      <c r="FV40" s="41">
        <v>1218.8021293400002</v>
      </c>
      <c r="FW40" s="41">
        <v>1058.1546286499999</v>
      </c>
      <c r="FX40" s="41">
        <v>1059.5702321700001</v>
      </c>
      <c r="FY40" s="41">
        <v>1104.31819866</v>
      </c>
      <c r="FZ40" s="41">
        <v>1934.6529137</v>
      </c>
      <c r="GA40" s="41">
        <v>1145.8605646299998</v>
      </c>
      <c r="GB40" s="41">
        <v>1119.37827825</v>
      </c>
      <c r="GC40" s="41">
        <v>1114.11901038</v>
      </c>
      <c r="GD40" s="41">
        <v>1132.4339740799999</v>
      </c>
      <c r="GE40" s="41">
        <v>1161.1132856299998</v>
      </c>
      <c r="GF40" s="41">
        <v>1152.40551826</v>
      </c>
      <c r="GG40" s="41">
        <v>1183.5121872100001</v>
      </c>
      <c r="GH40" s="41">
        <v>1196.0986949399999</v>
      </c>
      <c r="GI40" s="41">
        <v>1184.2385256300001</v>
      </c>
      <c r="GJ40" s="41">
        <v>1218.1128044700001</v>
      </c>
      <c r="GK40" s="41">
        <v>1233.08780383</v>
      </c>
      <c r="GL40" s="41">
        <v>2146.9869342900001</v>
      </c>
      <c r="GM40" s="41">
        <v>1300.8544603400001</v>
      </c>
      <c r="GN40" s="41">
        <v>1255.2866608499999</v>
      </c>
      <c r="GO40" s="41">
        <v>1253.6877296700002</v>
      </c>
      <c r="GP40" s="41">
        <v>1271.9173292199998</v>
      </c>
      <c r="GQ40" s="41">
        <v>1306.0612771000001</v>
      </c>
      <c r="GR40" s="41">
        <v>1296.1273400400003</v>
      </c>
      <c r="GS40" s="41">
        <v>1327.9556989499999</v>
      </c>
      <c r="GT40" s="41">
        <v>1329.98777627</v>
      </c>
      <c r="GU40" s="41">
        <v>1351.72788251</v>
      </c>
      <c r="GV40" s="41">
        <v>1365.0249383900002</v>
      </c>
      <c r="GW40" s="41">
        <v>1356.5712111799999</v>
      </c>
      <c r="GX40" s="41">
        <v>2441.79777762</v>
      </c>
      <c r="GY40" s="41">
        <v>1377.3846880800002</v>
      </c>
      <c r="GZ40" s="41">
        <v>1429.01458772</v>
      </c>
      <c r="HA40" s="41">
        <v>1379.0179515199998</v>
      </c>
      <c r="HB40" s="41">
        <v>1402.0709489799999</v>
      </c>
      <c r="HC40" s="41">
        <v>1427.6008137399999</v>
      </c>
      <c r="HD40" s="41">
        <v>1438.9042650600002</v>
      </c>
      <c r="HE40" s="41">
        <v>1433.8579166500001</v>
      </c>
      <c r="HF40" s="41">
        <v>1480.9181325</v>
      </c>
      <c r="HG40" s="41">
        <v>1467.7112128300002</v>
      </c>
      <c r="HH40" s="41">
        <v>1481.0169636400001</v>
      </c>
      <c r="HI40" s="41">
        <v>1541.37385062</v>
      </c>
      <c r="HJ40" s="41">
        <v>2612.4324670000001</v>
      </c>
      <c r="HK40" s="41">
        <v>1532.25042171</v>
      </c>
      <c r="HL40" s="41">
        <v>1505.9326940599999</v>
      </c>
      <c r="HM40" s="41">
        <v>1499.5353078100002</v>
      </c>
      <c r="HN40" s="41">
        <v>1482.0112994900003</v>
      </c>
      <c r="HO40" s="41">
        <v>1502.4209758600002</v>
      </c>
      <c r="HP40" s="41">
        <v>1521.2379159399998</v>
      </c>
      <c r="HQ40" s="41">
        <v>1431.7251904300001</v>
      </c>
      <c r="HR40" s="41">
        <v>1570.9510432800002</v>
      </c>
      <c r="HS40" s="41">
        <v>1484.1331512800002</v>
      </c>
      <c r="HT40" s="41">
        <v>1428.41586278</v>
      </c>
      <c r="HU40" s="41">
        <v>1513.0511989200002</v>
      </c>
      <c r="HV40" s="41">
        <v>2650.3375207899999</v>
      </c>
      <c r="HW40" s="41">
        <v>1568.98776075</v>
      </c>
      <c r="HX40" s="41">
        <v>1540.5415318099999</v>
      </c>
      <c r="HY40" s="41">
        <v>1536.8951740299999</v>
      </c>
      <c r="HZ40" s="41">
        <v>1527.30493456</v>
      </c>
      <c r="IA40" s="41">
        <v>1517.4590040800001</v>
      </c>
      <c r="IB40" s="41">
        <v>1528.2312613700001</v>
      </c>
      <c r="IC40" s="41">
        <v>1515.38746343</v>
      </c>
      <c r="ID40" s="41">
        <v>1540.8305516800001</v>
      </c>
      <c r="IE40" s="41">
        <v>1515.7747244</v>
      </c>
      <c r="IF40" s="41">
        <v>1520.65050021</v>
      </c>
      <c r="IG40" s="41">
        <v>1556.9990096399999</v>
      </c>
      <c r="IH40" s="41">
        <v>2727.4509165200002</v>
      </c>
      <c r="II40" s="41">
        <v>1573.9961764</v>
      </c>
      <c r="IJ40" s="41">
        <v>1558.02942362</v>
      </c>
      <c r="IK40" s="41">
        <v>1569.0636488099999</v>
      </c>
      <c r="IL40" s="41">
        <v>1543.8703679600001</v>
      </c>
      <c r="IM40" s="41">
        <v>1579.9065860799999</v>
      </c>
      <c r="IN40" s="41">
        <v>1554.1148517700001</v>
      </c>
      <c r="IO40" s="41">
        <v>1583.12031209</v>
      </c>
      <c r="IP40" s="41">
        <v>1602.66323027</v>
      </c>
      <c r="IQ40" s="41">
        <v>1557.0784955700001</v>
      </c>
      <c r="IR40" s="41">
        <v>1607.42955175</v>
      </c>
      <c r="IS40" s="41">
        <v>1634.9773541100001</v>
      </c>
      <c r="IT40" s="41">
        <v>2829.7872239399999</v>
      </c>
      <c r="IU40" s="41">
        <v>1626.0389967399999</v>
      </c>
      <c r="IV40" s="41">
        <v>1608.29649679</v>
      </c>
      <c r="IW40" s="41">
        <v>1586.90099575</v>
      </c>
      <c r="IX40" s="41">
        <v>1603.0867441</v>
      </c>
      <c r="IY40" s="41">
        <v>1597.1147205499999</v>
      </c>
      <c r="IZ40" s="41">
        <v>1594.38901227</v>
      </c>
      <c r="JA40" s="41">
        <v>1601.0750042499999</v>
      </c>
      <c r="JB40" s="41">
        <v>2436.95860279</v>
      </c>
      <c r="JC40" s="41">
        <v>1604.26860549</v>
      </c>
      <c r="JD40" s="41">
        <v>1631.11818137</v>
      </c>
      <c r="JE40" s="41">
        <v>2328.5500809199998</v>
      </c>
      <c r="JF40" s="41">
        <v>2195.2111361900002</v>
      </c>
      <c r="JG40" s="41">
        <v>1704.38400245</v>
      </c>
      <c r="JH40" s="41">
        <v>1658.36232468</v>
      </c>
      <c r="JI40" s="41">
        <v>1657.3433781700001</v>
      </c>
      <c r="JJ40" s="41">
        <v>1964.08307758</v>
      </c>
      <c r="JK40" s="41">
        <v>1671.35040968</v>
      </c>
      <c r="JL40" s="41">
        <v>1660.9704939200001</v>
      </c>
      <c r="JM40" s="41">
        <v>1717.72018288</v>
      </c>
      <c r="JN40" s="41">
        <v>1688.28691785</v>
      </c>
      <c r="JO40" s="41">
        <v>1699.7548139</v>
      </c>
      <c r="JP40" s="41">
        <v>1700.40407495</v>
      </c>
      <c r="JQ40" s="41">
        <v>2786.70342261</v>
      </c>
      <c r="JR40" s="41">
        <v>1980.4082226400001</v>
      </c>
      <c r="JS40" s="41">
        <v>1696.0940292600001</v>
      </c>
      <c r="JT40" s="41">
        <v>1710.9265956500001</v>
      </c>
      <c r="JU40" s="41">
        <v>1567.9829414999999</v>
      </c>
      <c r="JV40" s="41">
        <v>1602.15879045</v>
      </c>
      <c r="JW40" s="41">
        <v>1541.13418508</v>
      </c>
      <c r="JX40" s="41">
        <v>1562.3796711300001</v>
      </c>
      <c r="JY40" s="41">
        <v>1639.25864916</v>
      </c>
      <c r="JZ40" s="41">
        <v>1648.3616428599998</v>
      </c>
      <c r="KA40" s="41">
        <v>1702.82200328</v>
      </c>
      <c r="KB40" s="41">
        <v>1752.5146025500001</v>
      </c>
      <c r="KC40" s="41">
        <v>2856.8161433200003</v>
      </c>
      <c r="KD40" s="41">
        <v>1958.6134147</v>
      </c>
    </row>
    <row r="41" spans="1:290" ht="15.75" x14ac:dyDescent="0.25">
      <c r="A41" s="7" t="s">
        <v>158</v>
      </c>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v>301.62634136000003</v>
      </c>
      <c r="GD41" s="41">
        <v>286.87659186000002</v>
      </c>
      <c r="GE41" s="41">
        <v>260.53837238</v>
      </c>
      <c r="GF41" s="41">
        <v>272.86774864</v>
      </c>
      <c r="GG41" s="41">
        <v>264.58840909999998</v>
      </c>
      <c r="GH41" s="41">
        <v>263.81503653999999</v>
      </c>
      <c r="GI41" s="41">
        <v>287.21115035000003</v>
      </c>
      <c r="GJ41" s="41">
        <v>232.76112312000001</v>
      </c>
      <c r="GK41" s="41">
        <v>258.37663651000003</v>
      </c>
      <c r="GL41" s="41">
        <v>250.82543038</v>
      </c>
      <c r="GM41" s="41">
        <v>299.89834009999998</v>
      </c>
      <c r="GN41" s="41">
        <v>277.79252351999997</v>
      </c>
      <c r="GO41" s="41">
        <v>271.84008179</v>
      </c>
      <c r="GP41" s="41">
        <v>320.10188719000001</v>
      </c>
      <c r="GQ41" s="41">
        <v>320.69010727</v>
      </c>
      <c r="GR41" s="41">
        <v>321.36734932000002</v>
      </c>
      <c r="GS41" s="41">
        <v>301.40710991999998</v>
      </c>
      <c r="GT41" s="41">
        <v>321.88059045</v>
      </c>
      <c r="GU41" s="41">
        <v>325.36232030000002</v>
      </c>
      <c r="GV41" s="41">
        <v>305.91563195999998</v>
      </c>
      <c r="GW41" s="41">
        <v>312.34270350000003</v>
      </c>
      <c r="GX41" s="41">
        <v>297.47465076999998</v>
      </c>
      <c r="GY41" s="41">
        <v>356.48451256999999</v>
      </c>
      <c r="GZ41" s="41">
        <v>308.33764625999999</v>
      </c>
      <c r="HA41" s="41">
        <v>355.52406705999999</v>
      </c>
      <c r="HB41" s="41">
        <v>317.89395318999999</v>
      </c>
      <c r="HC41" s="41">
        <v>344.69021272999998</v>
      </c>
      <c r="HD41" s="41">
        <v>348.53747335000003</v>
      </c>
      <c r="HE41" s="41">
        <v>333.35627731</v>
      </c>
      <c r="HF41" s="41">
        <v>347.52779937000003</v>
      </c>
      <c r="HG41" s="41">
        <v>334.55390799000003</v>
      </c>
      <c r="HH41" s="41">
        <v>339.90711535999998</v>
      </c>
      <c r="HI41" s="41">
        <v>353.23612880000002</v>
      </c>
      <c r="HJ41" s="41">
        <v>334.42023904000001</v>
      </c>
      <c r="HK41" s="41">
        <v>396.53393152000001</v>
      </c>
      <c r="HL41" s="41">
        <v>327.40811854999998</v>
      </c>
      <c r="HM41" s="41">
        <v>391.38109655</v>
      </c>
      <c r="HN41" s="41">
        <v>431.698128</v>
      </c>
      <c r="HO41" s="41">
        <v>431.59545743000001</v>
      </c>
      <c r="HP41" s="41">
        <v>393.72119493000002</v>
      </c>
      <c r="HQ41" s="41">
        <v>419.35463296</v>
      </c>
      <c r="HR41" s="41">
        <v>453.31002360999997</v>
      </c>
      <c r="HS41" s="41">
        <v>411.13184268999998</v>
      </c>
      <c r="HT41" s="41">
        <v>394.82902802000001</v>
      </c>
      <c r="HU41" s="41">
        <v>407.76924463</v>
      </c>
      <c r="HV41" s="41">
        <v>469.98774910999998</v>
      </c>
      <c r="HW41" s="41">
        <v>474.61527894</v>
      </c>
      <c r="HX41" s="41">
        <v>376.10297616000003</v>
      </c>
      <c r="HY41" s="41">
        <v>430.94870077000002</v>
      </c>
      <c r="HZ41" s="41">
        <v>491.98796646</v>
      </c>
      <c r="IA41" s="41">
        <v>433.07556904</v>
      </c>
      <c r="IB41" s="41">
        <v>440.97687358000002</v>
      </c>
      <c r="IC41" s="41">
        <v>451.16557613999998</v>
      </c>
      <c r="ID41" s="41">
        <v>443.69975553</v>
      </c>
      <c r="IE41" s="41">
        <v>422.46853623999999</v>
      </c>
      <c r="IF41" s="41">
        <v>396.82825646999902</v>
      </c>
      <c r="IG41" s="41">
        <v>792.25564936000001</v>
      </c>
      <c r="IH41" s="41">
        <v>0</v>
      </c>
      <c r="II41" s="41">
        <v>473.43834735000002</v>
      </c>
      <c r="IJ41" s="41">
        <v>830.75915697999994</v>
      </c>
      <c r="IK41" s="41">
        <v>0</v>
      </c>
      <c r="IL41" s="41">
        <v>478.96360988999999</v>
      </c>
      <c r="IM41" s="41">
        <v>408.24206347000001</v>
      </c>
      <c r="IN41" s="41">
        <v>441.46546608</v>
      </c>
      <c r="IO41" s="41">
        <v>446.39492118999999</v>
      </c>
      <c r="IP41" s="41">
        <v>873.55468824000002</v>
      </c>
      <c r="IQ41" s="41">
        <v>431.70399093999998</v>
      </c>
      <c r="IR41" s="41">
        <v>424.99736761999998</v>
      </c>
      <c r="IS41" s="41">
        <v>398.47486134000002</v>
      </c>
      <c r="IT41" s="41">
        <v>462.88598918000002</v>
      </c>
      <c r="IU41" s="41">
        <v>0</v>
      </c>
      <c r="IV41" s="41">
        <v>788.81815184000004</v>
      </c>
      <c r="IW41" s="41">
        <v>0</v>
      </c>
      <c r="IX41" s="41">
        <v>879.49981346000004</v>
      </c>
      <c r="IY41" s="41">
        <v>428.10967533000002</v>
      </c>
      <c r="IZ41" s="41">
        <v>428.92685082000003</v>
      </c>
      <c r="JA41" s="41">
        <v>424.68159573999998</v>
      </c>
      <c r="JB41" s="41">
        <v>441.80318672999999</v>
      </c>
      <c r="JC41" s="41">
        <v>377.79583607000001</v>
      </c>
      <c r="JD41" s="41">
        <v>410.96377862000003</v>
      </c>
      <c r="JE41" s="41">
        <v>386.41325718000002</v>
      </c>
      <c r="JF41" s="41">
        <v>474.91550068999999</v>
      </c>
      <c r="JG41" s="41">
        <v>0</v>
      </c>
      <c r="JH41" s="41">
        <v>914.4683923</v>
      </c>
      <c r="JI41" s="41">
        <v>449.54577681000001</v>
      </c>
      <c r="JJ41" s="41">
        <v>482.43120548000002</v>
      </c>
      <c r="JK41" s="41">
        <v>488.79546907999998</v>
      </c>
      <c r="JL41" s="41">
        <v>447.93489684999997</v>
      </c>
      <c r="JM41" s="41">
        <v>489.82511561000001</v>
      </c>
      <c r="JN41" s="41">
        <v>489.82511561000001</v>
      </c>
      <c r="JO41" s="41">
        <v>409.05458493999998</v>
      </c>
      <c r="JP41" s="41">
        <v>465.06108752999899</v>
      </c>
      <c r="JQ41" s="41">
        <v>185.06538710000001</v>
      </c>
      <c r="JR41" s="41">
        <v>0</v>
      </c>
      <c r="JS41" s="41">
        <v>13.52232996</v>
      </c>
      <c r="JT41" s="41">
        <v>2.4389786200000003</v>
      </c>
      <c r="JU41" s="41">
        <v>0</v>
      </c>
      <c r="JV41" s="41">
        <v>12.9043501</v>
      </c>
      <c r="JW41" s="41">
        <v>2.8314765299999998</v>
      </c>
      <c r="JX41" s="41">
        <v>0</v>
      </c>
      <c r="JY41" s="41">
        <v>0</v>
      </c>
      <c r="JZ41" s="41">
        <v>0</v>
      </c>
      <c r="KA41" s="41">
        <v>0</v>
      </c>
      <c r="KB41" s="41">
        <v>0</v>
      </c>
      <c r="KC41" s="41">
        <v>4.1144457900000004</v>
      </c>
      <c r="KD41" s="41">
        <v>0</v>
      </c>
    </row>
    <row r="42" spans="1:290"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74807.616407000009</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69.313230939999997</v>
      </c>
      <c r="HY42" s="41">
        <v>69.281002920000006</v>
      </c>
      <c r="HZ42" s="41">
        <v>69.578630700000005</v>
      </c>
      <c r="IA42" s="41">
        <v>69.033136429999999</v>
      </c>
      <c r="IB42" s="41">
        <v>102.28336446</v>
      </c>
      <c r="IC42" s="41">
        <v>69.462187819999997</v>
      </c>
      <c r="ID42" s="41">
        <v>72.122698639999996</v>
      </c>
      <c r="IE42" s="41">
        <v>72.582789529999999</v>
      </c>
      <c r="IF42" s="41">
        <v>72.460722189999899</v>
      </c>
      <c r="IG42" s="41">
        <v>104.87482387999999</v>
      </c>
      <c r="IH42" s="41">
        <v>98.525705579999993</v>
      </c>
      <c r="II42" s="41">
        <v>84.408800600000006</v>
      </c>
      <c r="IJ42" s="41">
        <v>78.989832919999998</v>
      </c>
      <c r="IK42" s="41">
        <v>79.551995759999997</v>
      </c>
      <c r="IL42" s="41">
        <v>79.433065420000005</v>
      </c>
      <c r="IM42" s="41">
        <v>79.663899389999997</v>
      </c>
      <c r="IN42" s="41">
        <v>117.82861665</v>
      </c>
      <c r="IO42" s="41">
        <v>80.082954169999994</v>
      </c>
      <c r="IP42" s="41">
        <v>80.018351620000004</v>
      </c>
      <c r="IQ42" s="41">
        <v>150.33419284999999</v>
      </c>
      <c r="IR42" s="41">
        <v>82.115185049999994</v>
      </c>
      <c r="IS42" s="41">
        <v>116.400018</v>
      </c>
      <c r="IT42" s="41">
        <v>105.39244619999999</v>
      </c>
      <c r="IU42" s="41">
        <v>90.44079112</v>
      </c>
      <c r="IV42" s="41">
        <v>86.148016279999993</v>
      </c>
      <c r="IW42" s="41">
        <v>86.13486039</v>
      </c>
      <c r="IX42" s="41">
        <v>85.488632630000211</v>
      </c>
      <c r="IY42" s="41">
        <v>85.841237969999952</v>
      </c>
      <c r="IZ42" s="41">
        <v>125.21906047</v>
      </c>
      <c r="JA42" s="41">
        <v>91.068261640000003</v>
      </c>
      <c r="JB42" s="41">
        <v>85.666367800000003</v>
      </c>
      <c r="JC42" s="41">
        <v>87.285815029999995</v>
      </c>
      <c r="JD42" s="41">
        <v>85.496611689999995</v>
      </c>
      <c r="JE42" s="41">
        <v>121.38885512</v>
      </c>
      <c r="JF42" s="41">
        <v>106.99462858</v>
      </c>
      <c r="JG42" s="41">
        <v>91.347924309999996</v>
      </c>
      <c r="JH42" s="41">
        <v>92.572211129999999</v>
      </c>
      <c r="JI42" s="41">
        <v>87.357262370000001</v>
      </c>
      <c r="JJ42" s="41">
        <v>88.512032000000005</v>
      </c>
      <c r="JK42" s="41">
        <v>87.790895430000006</v>
      </c>
      <c r="JL42" s="41">
        <v>131.05776448</v>
      </c>
      <c r="JM42" s="41">
        <v>88.514740029999999</v>
      </c>
      <c r="JN42" s="41">
        <v>86.334513429999902</v>
      </c>
      <c r="JO42" s="41">
        <v>88.082695279999996</v>
      </c>
      <c r="JP42" s="41">
        <v>90.791775229999999</v>
      </c>
      <c r="JQ42" s="41">
        <v>112.1771791</v>
      </c>
      <c r="JR42" s="41">
        <v>130.04618576999999</v>
      </c>
      <c r="JS42" s="41">
        <v>93.481914419999995</v>
      </c>
      <c r="JT42" s="41">
        <v>201.41408053000001</v>
      </c>
      <c r="JU42" s="41">
        <v>88.247023999999996</v>
      </c>
      <c r="JV42" s="41">
        <v>87.735793040000004</v>
      </c>
      <c r="JW42" s="41">
        <v>98.235713709999999</v>
      </c>
      <c r="JX42" s="41">
        <v>146.53326091999998</v>
      </c>
      <c r="JY42" s="41">
        <v>100.06240656</v>
      </c>
      <c r="JZ42" s="41">
        <v>100.12450799</v>
      </c>
      <c r="KA42" s="41">
        <v>100.68864409999999</v>
      </c>
      <c r="KB42" s="41">
        <v>100.3471528</v>
      </c>
      <c r="KC42" s="41">
        <v>134.97862694</v>
      </c>
      <c r="KD42" s="41">
        <v>120.33883256999999</v>
      </c>
    </row>
    <row r="43" spans="1:290" ht="15.75" x14ac:dyDescent="0.25">
      <c r="A43" s="7" t="s">
        <v>182</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1">
        <v>3457.2108730436375</v>
      </c>
      <c r="HW43" s="41">
        <v>2482.2041951000001</v>
      </c>
      <c r="HX43" s="41">
        <v>2708.7839095900008</v>
      </c>
      <c r="HY43" s="41">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2953.3701760700005</v>
      </c>
      <c r="JG43" s="22">
        <v>2693.4296223299993</v>
      </c>
      <c r="JH43" s="22">
        <v>2546.3150182000008</v>
      </c>
      <c r="JI43" s="22">
        <v>5969.8820627899986</v>
      </c>
      <c r="JJ43" s="22">
        <v>2710.4163235400001</v>
      </c>
      <c r="JK43" s="22">
        <v>1558.5438875699999</v>
      </c>
      <c r="JL43" s="22">
        <v>3691.7174539299931</v>
      </c>
      <c r="JM43" s="22">
        <v>2404.57246725</v>
      </c>
      <c r="JN43" s="22">
        <v>5608.7440592800003</v>
      </c>
      <c r="JO43" s="22">
        <v>2786.1074531699915</v>
      </c>
      <c r="JP43" s="22">
        <v>2509.1348496300011</v>
      </c>
      <c r="JQ43" s="22">
        <v>3103.7371355299997</v>
      </c>
      <c r="JR43" s="22">
        <v>3372.2586775899999</v>
      </c>
      <c r="JS43" s="22">
        <v>4352.7906861000001</v>
      </c>
      <c r="JT43" s="22">
        <v>2676.0723145399998</v>
      </c>
      <c r="JU43" s="22">
        <v>2306.9944766999997</v>
      </c>
      <c r="JV43" s="22">
        <v>3512.3137676799997</v>
      </c>
      <c r="JW43" s="22">
        <v>2385.44025384</v>
      </c>
      <c r="JX43" s="22">
        <v>3076.6067369400002</v>
      </c>
      <c r="JY43" s="22">
        <v>4902.6734340399998</v>
      </c>
      <c r="JZ43" s="22">
        <v>2559.0174634</v>
      </c>
      <c r="KA43" s="22">
        <v>3102.0626986900002</v>
      </c>
      <c r="KB43" s="22">
        <v>3180.6175743400004</v>
      </c>
      <c r="KC43" s="22">
        <v>3603.8957478299999</v>
      </c>
      <c r="KD43" s="22">
        <v>5259.4943682799994</v>
      </c>
    </row>
    <row r="44" spans="1:290" s="196" customFormat="1" ht="16.5" thickBot="1" x14ac:dyDescent="0.3">
      <c r="A44" s="93" t="s">
        <v>188</v>
      </c>
      <c r="B44" s="94">
        <v>2501.2770794613334</v>
      </c>
      <c r="C44" s="94">
        <v>1931.8750075993335</v>
      </c>
      <c r="D44" s="94">
        <v>1770.4347517780002</v>
      </c>
      <c r="E44" s="94">
        <v>2164.2085945553331</v>
      </c>
      <c r="F44" s="94">
        <v>2203.5913893333332</v>
      </c>
      <c r="G44" s="94">
        <v>1687.9608151974346</v>
      </c>
      <c r="H44" s="94">
        <v>1830.6459670304512</v>
      </c>
      <c r="I44" s="94">
        <v>1896.733564378198</v>
      </c>
      <c r="J44" s="94">
        <v>1958.5167068121268</v>
      </c>
      <c r="K44" s="94">
        <v>1994.2202348010032</v>
      </c>
      <c r="L44" s="94">
        <v>2208.9495432265444</v>
      </c>
      <c r="M44" s="94">
        <v>2095.2077072981447</v>
      </c>
      <c r="N44" s="94">
        <v>2712.2949299640004</v>
      </c>
      <c r="O44" s="94">
        <v>1832.2064870213333</v>
      </c>
      <c r="P44" s="94">
        <v>2710.8970393320005</v>
      </c>
      <c r="Q44" s="94">
        <v>2548.3244588966663</v>
      </c>
      <c r="R44" s="94">
        <v>2404.2200649639999</v>
      </c>
      <c r="S44" s="94">
        <v>1799.9533043886668</v>
      </c>
      <c r="T44" s="94">
        <v>2002.1530154710001</v>
      </c>
      <c r="U44" s="94">
        <v>2349.9023974233332</v>
      </c>
      <c r="V44" s="94">
        <v>2293.9131594733331</v>
      </c>
      <c r="W44" s="94">
        <v>1997.6991413460003</v>
      </c>
      <c r="X44" s="94">
        <v>2088.5287821700003</v>
      </c>
      <c r="Y44" s="94">
        <v>2416.2152400913333</v>
      </c>
      <c r="Z44" s="94">
        <v>2863.0490301735995</v>
      </c>
      <c r="AA44" s="94">
        <v>2676.2888138964036</v>
      </c>
      <c r="AB44" s="94">
        <v>2940.651526048428</v>
      </c>
      <c r="AC44" s="94">
        <v>2528.3886573821624</v>
      </c>
      <c r="AD44" s="94">
        <v>2842.8444915507671</v>
      </c>
      <c r="AE44" s="94">
        <v>1933.9778563475973</v>
      </c>
      <c r="AF44" s="94">
        <v>2042.6808470755445</v>
      </c>
      <c r="AG44" s="94">
        <v>2357.7881786189764</v>
      </c>
      <c r="AH44" s="94">
        <v>2294.4271551012612</v>
      </c>
      <c r="AI44" s="94">
        <v>2676.0535739706597</v>
      </c>
      <c r="AJ44" s="94">
        <v>2637.6549105295758</v>
      </c>
      <c r="AK44" s="94">
        <v>2745.6232907278809</v>
      </c>
      <c r="AL44" s="94">
        <v>3060.5414813292705</v>
      </c>
      <c r="AM44" s="94">
        <v>2925.5772335646056</v>
      </c>
      <c r="AN44" s="94">
        <v>3200.6263767105893</v>
      </c>
      <c r="AO44" s="94">
        <v>3158.245804520016</v>
      </c>
      <c r="AP44" s="94">
        <v>3208.5045287292996</v>
      </c>
      <c r="AQ44" s="94">
        <v>2694.8180746337875</v>
      </c>
      <c r="AR44" s="94">
        <v>3000.7334593696628</v>
      </c>
      <c r="AS44" s="94">
        <v>2807.9283765803489</v>
      </c>
      <c r="AT44" s="94">
        <v>2856.4667421027793</v>
      </c>
      <c r="AU44" s="94">
        <v>2859.0667637490656</v>
      </c>
      <c r="AV44" s="94">
        <v>3493.3895670978859</v>
      </c>
      <c r="AW44" s="94">
        <v>3431.7614349193605</v>
      </c>
      <c r="AX44" s="94">
        <v>4158.4051884054988</v>
      </c>
      <c r="AY44" s="94">
        <v>3553.0600337044648</v>
      </c>
      <c r="AZ44" s="94">
        <v>3061.9119193005677</v>
      </c>
      <c r="BA44" s="94">
        <v>3386.0763537400858</v>
      </c>
      <c r="BB44" s="94">
        <v>4022.1377535812053</v>
      </c>
      <c r="BC44" s="94">
        <v>3480.446214211343</v>
      </c>
      <c r="BD44" s="94">
        <v>3262.2998282927788</v>
      </c>
      <c r="BE44" s="94">
        <v>3369.7164216676788</v>
      </c>
      <c r="BF44" s="94">
        <v>3603.169504342854</v>
      </c>
      <c r="BG44" s="94">
        <v>3266.1177238592263</v>
      </c>
      <c r="BH44" s="94">
        <v>3877.5441489762284</v>
      </c>
      <c r="BI44" s="94">
        <v>4020.0162730579073</v>
      </c>
      <c r="BJ44" s="94">
        <v>4598.7862006737723</v>
      </c>
      <c r="BK44" s="94">
        <v>4973.7057307655377</v>
      </c>
      <c r="BL44" s="94">
        <v>3977.6221727590118</v>
      </c>
      <c r="BM44" s="94">
        <v>3992.3341548779385</v>
      </c>
      <c r="BN44" s="94">
        <v>5052.947385524385</v>
      </c>
      <c r="BO44" s="94">
        <v>3253.3258325447928</v>
      </c>
      <c r="BP44" s="94">
        <v>3853.4730822489983</v>
      </c>
      <c r="BQ44" s="94">
        <v>3876.4103927547999</v>
      </c>
      <c r="BR44" s="94">
        <v>4059.1140628144308</v>
      </c>
      <c r="BS44" s="94">
        <v>4975.6159293906303</v>
      </c>
      <c r="BT44" s="94">
        <v>5112.4627751628805</v>
      </c>
      <c r="BU44" s="94">
        <v>4292.3850919911984</v>
      </c>
      <c r="BV44" s="94">
        <v>5088.3925334557471</v>
      </c>
      <c r="BW44" s="94">
        <v>5574.6616959056528</v>
      </c>
      <c r="BX44" s="94">
        <v>4536.834691824818</v>
      </c>
      <c r="BY44" s="94">
        <v>4327.6395560433666</v>
      </c>
      <c r="BZ44" s="94">
        <v>6503.5204075199999</v>
      </c>
      <c r="CA44" s="94">
        <v>4014.6935916084867</v>
      </c>
      <c r="CB44" s="94">
        <v>3738.2070855124402</v>
      </c>
      <c r="CC44" s="94">
        <v>4872.379030461816</v>
      </c>
      <c r="CD44" s="94">
        <v>4119.6211696</v>
      </c>
      <c r="CE44" s="94">
        <v>4226.0437007</v>
      </c>
      <c r="CF44" s="94">
        <v>5225.4868047600003</v>
      </c>
      <c r="CG44" s="94">
        <v>4701.6104259999993</v>
      </c>
      <c r="CH44" s="94">
        <v>5269.9430639049233</v>
      </c>
      <c r="CI44" s="94">
        <v>6015.0076595903529</v>
      </c>
      <c r="CJ44" s="94">
        <v>4744.2612889995635</v>
      </c>
      <c r="CK44" s="94">
        <v>5234.094242874713</v>
      </c>
      <c r="CL44" s="94">
        <v>6531.7868483420989</v>
      </c>
      <c r="CM44" s="94">
        <v>3851.7553216843758</v>
      </c>
      <c r="CN44" s="94">
        <v>4516.7494575654009</v>
      </c>
      <c r="CO44" s="94">
        <v>5766.2537113666003</v>
      </c>
      <c r="CP44" s="94">
        <v>4789.2057820221689</v>
      </c>
      <c r="CQ44" s="94">
        <v>5370.2610408001765</v>
      </c>
      <c r="CR44" s="94">
        <v>5965.970873633466</v>
      </c>
      <c r="CS44" s="94">
        <v>5985.91608782</v>
      </c>
      <c r="CT44" s="94">
        <v>7200.2789760002115</v>
      </c>
      <c r="CU44" s="94">
        <v>6444.8488964715534</v>
      </c>
      <c r="CV44" s="94">
        <v>5876.9586322880141</v>
      </c>
      <c r="CW44" s="94">
        <v>6261.7756179562575</v>
      </c>
      <c r="CX44" s="94">
        <v>7681.5927132092111</v>
      </c>
      <c r="CY44" s="94">
        <v>6187.6320946237083</v>
      </c>
      <c r="CZ44" s="94">
        <v>6178.7056986797206</v>
      </c>
      <c r="DA44" s="94">
        <v>6499.52870203768</v>
      </c>
      <c r="DB44" s="94">
        <v>5181.9066868174687</v>
      </c>
      <c r="DC44" s="94">
        <v>6113.1177292955845</v>
      </c>
      <c r="DD44" s="94">
        <v>8029.7991919225396</v>
      </c>
      <c r="DE44" s="94">
        <v>8567.3895977499997</v>
      </c>
      <c r="DF44" s="94">
        <v>8461.8635496386505</v>
      </c>
      <c r="DG44" s="94">
        <v>7344.0814314845129</v>
      </c>
      <c r="DH44" s="94">
        <v>6498.4663914579905</v>
      </c>
      <c r="DI44" s="94">
        <v>7272.2485414424164</v>
      </c>
      <c r="DJ44" s="94">
        <v>8667.004708753615</v>
      </c>
      <c r="DK44" s="94">
        <v>7101.4862318156147</v>
      </c>
      <c r="DL44" s="94">
        <v>7316.8807160370179</v>
      </c>
      <c r="DM44" s="94">
        <v>7820.9477751163131</v>
      </c>
      <c r="DN44" s="94">
        <v>6752.1297412300592</v>
      </c>
      <c r="DO44" s="94">
        <v>6401.2718351546673</v>
      </c>
      <c r="DP44" s="94">
        <v>8393.4998342595336</v>
      </c>
      <c r="DQ44" s="94">
        <v>8293.5028105393139</v>
      </c>
      <c r="DR44" s="94">
        <v>8317.541374456041</v>
      </c>
      <c r="DS44" s="94">
        <v>8992.7769315497899</v>
      </c>
      <c r="DT44" s="94">
        <v>6572.4783521987383</v>
      </c>
      <c r="DU44" s="94">
        <v>8615.468224884733</v>
      </c>
      <c r="DV44" s="94">
        <v>9323.6519461697662</v>
      </c>
      <c r="DW44" s="94">
        <v>8649.4849124294506</v>
      </c>
      <c r="DX44" s="94">
        <v>7445.4427284728245</v>
      </c>
      <c r="DY44" s="94">
        <v>8126.0635526520691</v>
      </c>
      <c r="DZ44" s="94">
        <v>7608.9086140521604</v>
      </c>
      <c r="EA44" s="94">
        <v>7932.2859128400205</v>
      </c>
      <c r="EB44" s="94">
        <v>9162.2124055578133</v>
      </c>
      <c r="EC44" s="94">
        <v>11170.35739608322</v>
      </c>
      <c r="ED44" s="94">
        <v>10248.253311596231</v>
      </c>
      <c r="EE44" s="94">
        <v>11249.153709776301</v>
      </c>
      <c r="EF44" s="94">
        <v>9474.7873785754655</v>
      </c>
      <c r="EG44" s="94">
        <v>10358.926156402806</v>
      </c>
      <c r="EH44" s="94">
        <v>11626.690369624497</v>
      </c>
      <c r="EI44" s="94">
        <v>9226.836628881143</v>
      </c>
      <c r="EJ44" s="94">
        <v>8959.3700149874803</v>
      </c>
      <c r="EK44" s="94">
        <v>11943.771059422419</v>
      </c>
      <c r="EL44" s="94">
        <v>9219.3691788946289</v>
      </c>
      <c r="EM44" s="94">
        <v>9152.2113510036743</v>
      </c>
      <c r="EN44" s="94">
        <v>12725.387444217818</v>
      </c>
      <c r="EO44" s="94">
        <v>13174.255291912592</v>
      </c>
      <c r="EP44" s="94">
        <v>10618.725263644526</v>
      </c>
      <c r="EQ44" s="94">
        <v>10758.628894356578</v>
      </c>
      <c r="ER44" s="94">
        <v>7887.0668943177379</v>
      </c>
      <c r="ES44" s="94">
        <v>9128.8396113269046</v>
      </c>
      <c r="ET44" s="94">
        <v>11568.891463149979</v>
      </c>
      <c r="EU44" s="94">
        <v>9398.7228271395925</v>
      </c>
      <c r="EV44" s="94">
        <v>7721.9700628850733</v>
      </c>
      <c r="EW44" s="94">
        <v>9607.0920475664279</v>
      </c>
      <c r="EX44" s="94">
        <v>7871.8581162091159</v>
      </c>
      <c r="EY44" s="94">
        <v>9491.9459701595115</v>
      </c>
      <c r="EZ44" s="94">
        <v>12051.720350381089</v>
      </c>
      <c r="FA44" s="94">
        <v>13573.611205874409</v>
      </c>
      <c r="FB44" s="94">
        <v>9725.0964446014677</v>
      </c>
      <c r="FC44" s="94">
        <v>12612.500705330725</v>
      </c>
      <c r="FD44" s="94">
        <v>8634.7472723929059</v>
      </c>
      <c r="FE44" s="94">
        <v>10484.826425371368</v>
      </c>
      <c r="FF44" s="94">
        <v>13277.785849466658</v>
      </c>
      <c r="FG44" s="94">
        <v>10621.631004199184</v>
      </c>
      <c r="FH44" s="94">
        <v>8587.5484395012372</v>
      </c>
      <c r="FI44" s="94">
        <v>11654.352500330619</v>
      </c>
      <c r="FJ44" s="94">
        <v>8987.2884842234671</v>
      </c>
      <c r="FK44" s="94">
        <v>10319.621817859181</v>
      </c>
      <c r="FL44" s="94">
        <v>12293.947478107129</v>
      </c>
      <c r="FM44" s="94">
        <v>16170.942630360894</v>
      </c>
      <c r="FN44" s="94">
        <v>13741.545253204888</v>
      </c>
      <c r="FO44" s="94">
        <v>15980.308266264823</v>
      </c>
      <c r="FP44" s="94">
        <v>10184.51279013442</v>
      </c>
      <c r="FQ44" s="94">
        <v>13018.095242181997</v>
      </c>
      <c r="FR44" s="94">
        <v>15991.178299081275</v>
      </c>
      <c r="FS44" s="94">
        <v>13157.830007570232</v>
      </c>
      <c r="FT44" s="94">
        <v>11868.426657321566</v>
      </c>
      <c r="FU44" s="94">
        <v>13708.600123595223</v>
      </c>
      <c r="FV44" s="94">
        <v>9760.5725503508147</v>
      </c>
      <c r="FW44" s="94">
        <v>13268.376105487694</v>
      </c>
      <c r="FX44" s="94">
        <v>14698.23679577035</v>
      </c>
      <c r="FY44" s="94">
        <v>17657.98698591064</v>
      </c>
      <c r="FZ44" s="94">
        <v>14075.230913443876</v>
      </c>
      <c r="GA44" s="94">
        <v>18351.214154014469</v>
      </c>
      <c r="GB44" s="94">
        <v>11754.421242315355</v>
      </c>
      <c r="GC44" s="94">
        <v>14363.173804528384</v>
      </c>
      <c r="GD44" s="94">
        <v>17611.976938099204</v>
      </c>
      <c r="GE44" s="94">
        <v>13750.805964688967</v>
      </c>
      <c r="GF44" s="94">
        <v>10959.354688489009</v>
      </c>
      <c r="GG44" s="94">
        <v>13704.134089558231</v>
      </c>
      <c r="GH44" s="94">
        <v>10366.343964435053</v>
      </c>
      <c r="GI44" s="94">
        <v>11654.546182875241</v>
      </c>
      <c r="GJ44" s="94">
        <v>15889.540341479476</v>
      </c>
      <c r="GK44" s="94">
        <v>18913.695550734879</v>
      </c>
      <c r="GL44" s="94">
        <v>14778.775283981367</v>
      </c>
      <c r="GM44" s="94">
        <v>21530.005874013597</v>
      </c>
      <c r="GN44" s="94">
        <v>11977.02032179156</v>
      </c>
      <c r="GO44" s="94">
        <v>12457.008550095636</v>
      </c>
      <c r="GP44" s="94">
        <v>18813.623716460359</v>
      </c>
      <c r="GQ44" s="94">
        <v>14661.324412394721</v>
      </c>
      <c r="GR44" s="94">
        <v>11197.038251653257</v>
      </c>
      <c r="GS44" s="94">
        <v>15639.667167183346</v>
      </c>
      <c r="GT44" s="94">
        <v>12060.496851066811</v>
      </c>
      <c r="GU44" s="94">
        <v>12424.721003417391</v>
      </c>
      <c r="GV44" s="94">
        <v>17795.219775317295</v>
      </c>
      <c r="GW44" s="94">
        <v>18560.059715805713</v>
      </c>
      <c r="GX44" s="94">
        <v>19590.770408554967</v>
      </c>
      <c r="GY44" s="94">
        <v>20313.403115334735</v>
      </c>
      <c r="GZ44" s="94">
        <v>13479.927369543731</v>
      </c>
      <c r="HA44" s="94">
        <v>14400.181243577412</v>
      </c>
      <c r="HB44" s="94">
        <v>19667.128918800809</v>
      </c>
      <c r="HC44" s="94">
        <v>14403.713224766832</v>
      </c>
      <c r="HD44" s="94">
        <v>12544.034397706089</v>
      </c>
      <c r="HE44" s="94">
        <v>16921.885539733445</v>
      </c>
      <c r="HF44" s="94">
        <v>13517.414504862978</v>
      </c>
      <c r="HG44" s="94">
        <v>14049.996755156941</v>
      </c>
      <c r="HH44" s="94">
        <v>18274.404998868817</v>
      </c>
      <c r="HI44" s="94">
        <v>21298.639691033579</v>
      </c>
      <c r="HJ44" s="94">
        <v>20005.834459700403</v>
      </c>
      <c r="HK44" s="94">
        <v>21445.356269112384</v>
      </c>
      <c r="HL44" s="94">
        <v>14499.369954502899</v>
      </c>
      <c r="HM44" s="94">
        <v>15549.191194535268</v>
      </c>
      <c r="HN44" s="94">
        <v>19630.166650075374</v>
      </c>
      <c r="HO44" s="94">
        <v>16684.064425820456</v>
      </c>
      <c r="HP44" s="94">
        <v>14132.169270775345</v>
      </c>
      <c r="HQ44" s="94">
        <v>16242.806759676063</v>
      </c>
      <c r="HR44" s="94">
        <v>12829.795912898293</v>
      </c>
      <c r="HS44" s="94">
        <v>15119.938227550831</v>
      </c>
      <c r="HT44" s="94">
        <v>16983.66091924781</v>
      </c>
      <c r="HU44" s="94">
        <v>21561.903151626044</v>
      </c>
      <c r="HV44" s="94">
        <v>17169.278242295877</v>
      </c>
      <c r="HW44" s="94">
        <v>22145.321766599318</v>
      </c>
      <c r="HX44" s="94">
        <v>13368.2018913394</v>
      </c>
      <c r="HY44" s="94">
        <v>15741.455839432962</v>
      </c>
      <c r="HZ44" s="94">
        <v>20210.180573360547</v>
      </c>
      <c r="IA44" s="94">
        <v>16576.006704770221</v>
      </c>
      <c r="IB44" s="94">
        <v>16068.818716318479</v>
      </c>
      <c r="IC44" s="94">
        <v>16291.514858573588</v>
      </c>
      <c r="ID44" s="94">
        <v>12891.545095097117</v>
      </c>
      <c r="IE44" s="94">
        <v>15856.893693077316</v>
      </c>
      <c r="IF44" s="94">
        <v>25778.463034249406</v>
      </c>
      <c r="IG44" s="94">
        <v>34737.630992850405</v>
      </c>
      <c r="IH44" s="94">
        <v>18582.579691145096</v>
      </c>
      <c r="II44" s="94">
        <v>24960.85385965864</v>
      </c>
      <c r="IJ44" s="94">
        <v>15336.837985006532</v>
      </c>
      <c r="IK44" s="94">
        <v>17996.616374543431</v>
      </c>
      <c r="IL44" s="94">
        <v>21599.712283042521</v>
      </c>
      <c r="IM44" s="94">
        <v>18121.756873541715</v>
      </c>
      <c r="IN44" s="94">
        <v>19390.787447586928</v>
      </c>
      <c r="IO44" s="94">
        <v>18105.607624716435</v>
      </c>
      <c r="IP44" s="94">
        <v>14217.622801166586</v>
      </c>
      <c r="IQ44" s="94">
        <v>17037.390839360938</v>
      </c>
      <c r="IR44" s="94">
        <v>18177.158281559219</v>
      </c>
      <c r="IS44" s="94">
        <v>24808.417212331646</v>
      </c>
      <c r="IT44" s="94">
        <v>19956.088884696423</v>
      </c>
      <c r="IU44" s="94">
        <v>27801.912707641568</v>
      </c>
      <c r="IV44" s="94">
        <v>17725.472294764997</v>
      </c>
      <c r="IW44" s="94">
        <v>18498.607719138548</v>
      </c>
      <c r="IX44" s="94">
        <v>24985.370051504447</v>
      </c>
      <c r="IY44" s="94">
        <v>20498.656358673761</v>
      </c>
      <c r="IZ44" s="94">
        <v>19901.474816594091</v>
      </c>
      <c r="JA44" s="94">
        <v>22393.017769352686</v>
      </c>
      <c r="JB44" s="94">
        <v>15009.199320043735</v>
      </c>
      <c r="JC44" s="94">
        <v>17193.154442428298</v>
      </c>
      <c r="JD44" s="94">
        <v>24871.318816287054</v>
      </c>
      <c r="JE44" s="94">
        <v>27889.394976271371</v>
      </c>
      <c r="JF44" s="94">
        <v>23930.801720212985</v>
      </c>
      <c r="JG44" s="94">
        <v>29292.282796554609</v>
      </c>
      <c r="JH44" s="94">
        <v>19681.989749482895</v>
      </c>
      <c r="JI44" s="94">
        <v>19954.839789025831</v>
      </c>
      <c r="JJ44" s="94">
        <v>27546.539604131252</v>
      </c>
      <c r="JK44" s="94">
        <v>20504.169300417703</v>
      </c>
      <c r="JL44" s="94">
        <v>21814.965136217052</v>
      </c>
      <c r="JM44" s="94">
        <v>23112.549608485635</v>
      </c>
      <c r="JN44" s="94">
        <v>17781.855041025054</v>
      </c>
      <c r="JO44" s="94">
        <v>18148.301299848856</v>
      </c>
      <c r="JP44" s="94">
        <v>25268.995249727337</v>
      </c>
      <c r="JQ44" s="94">
        <v>41293.474686333873</v>
      </c>
      <c r="JR44" s="94">
        <v>22268.329362956079</v>
      </c>
      <c r="JS44" s="94">
        <v>33396.072952069451</v>
      </c>
      <c r="JT44" s="94">
        <v>19323.902765468829</v>
      </c>
      <c r="JU44" s="94">
        <v>18771.048545422324</v>
      </c>
      <c r="JV44" s="94">
        <v>22048.013286468376</v>
      </c>
      <c r="JW44" s="94">
        <v>15718.768211756327</v>
      </c>
      <c r="JX44" s="94">
        <v>20847.595663389671</v>
      </c>
      <c r="JY44" s="94">
        <v>19290.515974063059</v>
      </c>
      <c r="JZ44" s="94">
        <v>15374.2847410949</v>
      </c>
      <c r="KA44" s="94">
        <v>20330.7022881798</v>
      </c>
      <c r="KB44" s="94">
        <v>26599.705564610409</v>
      </c>
      <c r="KC44" s="94">
        <v>29829.108542042391</v>
      </c>
      <c r="KD44" s="94">
        <v>26511.198024832353</v>
      </c>
    </row>
    <row r="45" spans="1:290" ht="15.75" x14ac:dyDescent="0.25">
      <c r="A45" s="9" t="s">
        <v>160</v>
      </c>
      <c r="B45" s="41">
        <v>2219.0989999999997</v>
      </c>
      <c r="C45" s="41">
        <v>1699.558</v>
      </c>
      <c r="D45" s="41">
        <v>1550.672</v>
      </c>
      <c r="E45" s="41">
        <v>1925.537</v>
      </c>
      <c r="F45" s="41">
        <v>1961.6490000000003</v>
      </c>
      <c r="G45" s="41">
        <v>1553.1890000000001</v>
      </c>
      <c r="H45" s="41">
        <v>1652.61</v>
      </c>
      <c r="I45" s="41">
        <v>1735.5420000000001</v>
      </c>
      <c r="J45" s="41">
        <v>1790.6486545400003</v>
      </c>
      <c r="K45" s="41">
        <v>1829.7845294900003</v>
      </c>
      <c r="L45" s="41">
        <v>2022.8302456900001</v>
      </c>
      <c r="M45" s="41">
        <v>1859.46607189</v>
      </c>
      <c r="N45" s="41">
        <v>2523.3347943799999</v>
      </c>
      <c r="O45" s="41">
        <v>1672.6220356900001</v>
      </c>
      <c r="P45" s="41">
        <v>2554.4266379299997</v>
      </c>
      <c r="Q45" s="41">
        <v>2418.5344674899998</v>
      </c>
      <c r="R45" s="41">
        <v>2245.1003144799993</v>
      </c>
      <c r="S45" s="41">
        <v>1633.1986809599998</v>
      </c>
      <c r="T45" s="41">
        <v>1700.2066716500001</v>
      </c>
      <c r="U45" s="41">
        <v>2181.8995128999995</v>
      </c>
      <c r="V45" s="41">
        <v>2119.3795910200001</v>
      </c>
      <c r="W45" s="41">
        <v>1815.94290972</v>
      </c>
      <c r="X45" s="41">
        <v>1945.0284024399998</v>
      </c>
      <c r="Y45" s="41">
        <v>1952.7175891500001</v>
      </c>
      <c r="Z45" s="41">
        <v>2501.8910000000001</v>
      </c>
      <c r="AA45" s="41">
        <v>2569.25</v>
      </c>
      <c r="AB45" s="41">
        <v>2608.0050000000001</v>
      </c>
      <c r="AC45" s="41">
        <v>2380.7750000000001</v>
      </c>
      <c r="AD45" s="41">
        <v>2561.1019999999999</v>
      </c>
      <c r="AE45" s="41">
        <v>1742.9989048100001</v>
      </c>
      <c r="AF45" s="41">
        <v>1731.9870000000001</v>
      </c>
      <c r="AG45" s="41">
        <v>2147.578</v>
      </c>
      <c r="AH45" s="41">
        <v>2002.7030000000002</v>
      </c>
      <c r="AI45" s="41">
        <v>2383.7350000000001</v>
      </c>
      <c r="AJ45" s="41">
        <v>2277.0029999999997</v>
      </c>
      <c r="AK45" s="41">
        <v>2495.9699999999998</v>
      </c>
      <c r="AL45" s="41">
        <v>2708.41</v>
      </c>
      <c r="AM45" s="41">
        <v>2542.5320000000002</v>
      </c>
      <c r="AN45" s="41">
        <v>2735.3719999999998</v>
      </c>
      <c r="AO45" s="41">
        <v>2860.1210000000001</v>
      </c>
      <c r="AP45" s="41">
        <v>2732.5441921500001</v>
      </c>
      <c r="AQ45" s="41">
        <v>2252.1271025399997</v>
      </c>
      <c r="AR45" s="41">
        <v>2142.4639999999999</v>
      </c>
      <c r="AS45" s="41">
        <v>2385.7559999999999</v>
      </c>
      <c r="AT45" s="41">
        <v>2404.3611729999998</v>
      </c>
      <c r="AU45" s="41">
        <v>2545.27</v>
      </c>
      <c r="AV45" s="41">
        <v>2754.39</v>
      </c>
      <c r="AW45" s="41">
        <v>3088.3</v>
      </c>
      <c r="AX45" s="41">
        <v>3541.4036500000002</v>
      </c>
      <c r="AY45" s="41">
        <v>2909.49748</v>
      </c>
      <c r="AZ45" s="41">
        <v>2562.48702</v>
      </c>
      <c r="BA45" s="41">
        <v>3008.5853999999999</v>
      </c>
      <c r="BB45" s="41">
        <v>3363.1406400000001</v>
      </c>
      <c r="BC45" s="41">
        <v>2968.4019499999999</v>
      </c>
      <c r="BD45" s="41">
        <v>2680.9072200000001</v>
      </c>
      <c r="BE45" s="41">
        <v>2817.2923310400001</v>
      </c>
      <c r="BF45" s="41">
        <v>3028.6387551500002</v>
      </c>
      <c r="BG45" s="41">
        <v>2903.50304654</v>
      </c>
      <c r="BH45" s="41">
        <v>3009.5684799999999</v>
      </c>
      <c r="BI45" s="41">
        <v>3622.0126799999998</v>
      </c>
      <c r="BJ45" s="41">
        <v>3913.6913500000001</v>
      </c>
      <c r="BK45" s="41">
        <v>4533.4062740999998</v>
      </c>
      <c r="BL45" s="41">
        <v>3487.0496899999998</v>
      </c>
      <c r="BM45" s="41">
        <v>3669.5032999999999</v>
      </c>
      <c r="BN45" s="41">
        <v>4171.1856799999996</v>
      </c>
      <c r="BO45" s="41">
        <v>2972.5588537799999</v>
      </c>
      <c r="BP45" s="41">
        <v>3240.962</v>
      </c>
      <c r="BQ45" s="41">
        <v>3080.7290800000001</v>
      </c>
      <c r="BR45" s="41">
        <v>3385.4380099999998</v>
      </c>
      <c r="BS45" s="41">
        <v>4419.2664095999999</v>
      </c>
      <c r="BT45" s="41">
        <v>3897.8638999999998</v>
      </c>
      <c r="BU45" s="41">
        <v>3824.6741099999999</v>
      </c>
      <c r="BV45" s="41">
        <v>4144.0354600000001</v>
      </c>
      <c r="BW45" s="41">
        <v>4353.92515</v>
      </c>
      <c r="BX45" s="41">
        <v>3785.4623200000001</v>
      </c>
      <c r="BY45" s="41">
        <v>3628.6460900000002</v>
      </c>
      <c r="BZ45" s="41">
        <v>4985.9746999999998</v>
      </c>
      <c r="CA45" s="41">
        <v>3554.41953835</v>
      </c>
      <c r="CB45" s="41">
        <v>2995.3940859700001</v>
      </c>
      <c r="CC45" s="41">
        <v>3896.655595747</v>
      </c>
      <c r="CD45" s="41">
        <v>3386.2213767200001</v>
      </c>
      <c r="CE45" s="41">
        <v>3522.0772057200002</v>
      </c>
      <c r="CF45" s="41">
        <v>3909.3172311200001</v>
      </c>
      <c r="CG45" s="41">
        <v>4081.2796600000001</v>
      </c>
      <c r="CH45" s="41">
        <v>4433.7296399999996</v>
      </c>
      <c r="CI45" s="41">
        <v>4843.2627188599999</v>
      </c>
      <c r="CJ45" s="41">
        <v>3938.8525701499998</v>
      </c>
      <c r="CK45" s="41">
        <v>4357.8918299999996</v>
      </c>
      <c r="CL45" s="41">
        <v>5041.5977338900002</v>
      </c>
      <c r="CM45" s="41">
        <v>3331.4898807300001</v>
      </c>
      <c r="CN45" s="41">
        <v>3470.19270663</v>
      </c>
      <c r="CO45" s="41">
        <v>4467.4691885700004</v>
      </c>
      <c r="CP45" s="41">
        <v>3887.321128</v>
      </c>
      <c r="CQ45" s="41">
        <v>4156.0267445400004</v>
      </c>
      <c r="CR45" s="41">
        <v>4141.4997803300002</v>
      </c>
      <c r="CS45" s="41">
        <v>5069.4060877700003</v>
      </c>
      <c r="CT45" s="41">
        <v>5685.59051843</v>
      </c>
      <c r="CU45" s="41">
        <v>4972.1070983400004</v>
      </c>
      <c r="CV45" s="41">
        <v>4775.8630253700003</v>
      </c>
      <c r="CW45" s="41">
        <v>5198.0191664399999</v>
      </c>
      <c r="CX45" s="41">
        <v>5835.5573594899997</v>
      </c>
      <c r="CY45" s="41">
        <v>5625.7083010899996</v>
      </c>
      <c r="CZ45" s="41">
        <v>4652.7329099999997</v>
      </c>
      <c r="DA45" s="41">
        <v>4822.4531972499999</v>
      </c>
      <c r="DB45" s="41">
        <v>4058.8891594199999</v>
      </c>
      <c r="DC45" s="41">
        <v>4685.1200224800004</v>
      </c>
      <c r="DD45" s="41">
        <v>5818.0857734700003</v>
      </c>
      <c r="DE45" s="41">
        <v>7625.5181169999996</v>
      </c>
      <c r="DF45" s="41">
        <v>6441.0402663699997</v>
      </c>
      <c r="DG45" s="41">
        <v>5536.53588279</v>
      </c>
      <c r="DH45" s="41">
        <v>5228.1215152499999</v>
      </c>
      <c r="DI45" s="41">
        <v>5891.7216423500004</v>
      </c>
      <c r="DJ45" s="41">
        <v>6419.9623905600001</v>
      </c>
      <c r="DK45" s="41">
        <v>6283.6393564500004</v>
      </c>
      <c r="DL45" s="41">
        <v>5645.5601559099996</v>
      </c>
      <c r="DM45" s="41">
        <v>5713.9870227600004</v>
      </c>
      <c r="DN45" s="41">
        <v>5386.9931531599996</v>
      </c>
      <c r="DO45" s="41">
        <v>4864.4020047900003</v>
      </c>
      <c r="DP45" s="41">
        <v>5937.8276344799997</v>
      </c>
      <c r="DQ45" s="41">
        <v>7277.9303060700004</v>
      </c>
      <c r="DR45" s="41">
        <v>6399.6660290899999</v>
      </c>
      <c r="DS45" s="41">
        <v>6853.1113537900001</v>
      </c>
      <c r="DT45" s="41">
        <v>5707.8482942199998</v>
      </c>
      <c r="DU45" s="41">
        <v>7076.4945317900001</v>
      </c>
      <c r="DV45" s="41">
        <v>7285.6119299000002</v>
      </c>
      <c r="DW45" s="41">
        <v>7453.1259635500001</v>
      </c>
      <c r="DX45" s="41">
        <v>5858.64177475</v>
      </c>
      <c r="DY45" s="41">
        <v>6164.4573343800002</v>
      </c>
      <c r="DZ45" s="41">
        <v>6401.7381086200003</v>
      </c>
      <c r="EA45" s="41">
        <v>6066.9331573999998</v>
      </c>
      <c r="EB45" s="41">
        <v>7055.4461798299999</v>
      </c>
      <c r="EC45" s="41">
        <v>9915.9013699999996</v>
      </c>
      <c r="ED45" s="41">
        <v>8482.3022415800006</v>
      </c>
      <c r="EE45" s="41">
        <v>9317.5887244500009</v>
      </c>
      <c r="EF45" s="41">
        <v>7398.3600049099996</v>
      </c>
      <c r="EG45" s="41">
        <v>8559.2479213499992</v>
      </c>
      <c r="EH45" s="41">
        <v>8993.8652027299995</v>
      </c>
      <c r="EI45" s="41">
        <v>7782.7016954000001</v>
      </c>
      <c r="EJ45" s="41">
        <v>7109.91277223</v>
      </c>
      <c r="EK45" s="41">
        <v>8617.2854986500006</v>
      </c>
      <c r="EL45" s="41">
        <v>7625.4257860400003</v>
      </c>
      <c r="EM45" s="41">
        <v>7281.1849904199998</v>
      </c>
      <c r="EN45" s="41">
        <v>9120.7380900000007</v>
      </c>
      <c r="EO45" s="41">
        <v>11591.995068019998</v>
      </c>
      <c r="EP45" s="41">
        <v>8888.8486833799998</v>
      </c>
      <c r="EQ45" s="41">
        <v>8279.2141431100008</v>
      </c>
      <c r="ER45" s="41">
        <v>6611.6666827700001</v>
      </c>
      <c r="ES45" s="41">
        <v>7829.5528914799997</v>
      </c>
      <c r="ET45" s="41">
        <v>9345.4002617200003</v>
      </c>
      <c r="EU45" s="41">
        <v>8079.4398970000002</v>
      </c>
      <c r="EV45" s="41">
        <v>6232.6703862599998</v>
      </c>
      <c r="EW45" s="41">
        <v>7233.6076773599998</v>
      </c>
      <c r="EX45" s="41">
        <v>6436.3391247500003</v>
      </c>
      <c r="EY45" s="41">
        <v>7431.4635428600004</v>
      </c>
      <c r="EZ45" s="41">
        <v>9145.5033623100007</v>
      </c>
      <c r="FA45" s="41">
        <v>12046.859135680001</v>
      </c>
      <c r="FB45" s="41">
        <v>7688.1480661899996</v>
      </c>
      <c r="FC45" s="41">
        <v>9316.3544934599995</v>
      </c>
      <c r="FD45" s="41">
        <v>6967.9721504700001</v>
      </c>
      <c r="FE45" s="41">
        <v>8312.3184380399998</v>
      </c>
      <c r="FF45" s="41">
        <v>10168.832259999999</v>
      </c>
      <c r="FG45" s="41">
        <v>8903.9402819400002</v>
      </c>
      <c r="FH45" s="41">
        <v>6648.1615897900001</v>
      </c>
      <c r="FI45" s="41">
        <v>8788.5138090599994</v>
      </c>
      <c r="FJ45" s="41">
        <v>7387.6759148399997</v>
      </c>
      <c r="FK45" s="41">
        <v>7941.5009550499999</v>
      </c>
      <c r="FL45" s="41">
        <v>9476.3132140800008</v>
      </c>
      <c r="FM45" s="41">
        <v>14144.626088159999</v>
      </c>
      <c r="FN45" s="41">
        <v>11562.142245180001</v>
      </c>
      <c r="FO45" s="41">
        <v>12402.204853400001</v>
      </c>
      <c r="FP45" s="41">
        <v>8126.9554593100002</v>
      </c>
      <c r="FQ45" s="41">
        <v>10779.22632458</v>
      </c>
      <c r="FR45" s="41">
        <v>12259.142913</v>
      </c>
      <c r="FS45" s="41">
        <v>11128.18781166</v>
      </c>
      <c r="FT45" s="41">
        <v>9512.13036302</v>
      </c>
      <c r="FU45" s="41">
        <v>9802.4080832100008</v>
      </c>
      <c r="FV45" s="41">
        <v>7869.4373517200002</v>
      </c>
      <c r="FW45" s="41">
        <v>10374.8567348</v>
      </c>
      <c r="FX45" s="41">
        <v>10907.716254770001</v>
      </c>
      <c r="FY45" s="41">
        <v>15447.39901624</v>
      </c>
      <c r="FZ45" s="41">
        <v>11290.6406283</v>
      </c>
      <c r="GA45" s="41">
        <v>13816.20796464</v>
      </c>
      <c r="GB45" s="41">
        <v>9463.0374240599995</v>
      </c>
      <c r="GC45" s="41">
        <v>11859.7240191</v>
      </c>
      <c r="GD45" s="41">
        <v>13269.03982079</v>
      </c>
      <c r="GE45" s="41">
        <v>11339.23204809</v>
      </c>
      <c r="GF45" s="41">
        <v>8534.5865814499994</v>
      </c>
      <c r="GG45" s="41">
        <v>9418.3526814899997</v>
      </c>
      <c r="GH45" s="41">
        <v>8291.4657197600009</v>
      </c>
      <c r="GI45" s="41">
        <v>8766.1295718700003</v>
      </c>
      <c r="GJ45" s="41">
        <v>11725.900221440001</v>
      </c>
      <c r="GK45" s="41">
        <v>16137.499576300001</v>
      </c>
      <c r="GL45" s="41">
        <v>12303.715903550001</v>
      </c>
      <c r="GM45" s="41">
        <v>16303.376983620001</v>
      </c>
      <c r="GN45" s="41">
        <v>9491.5041985000007</v>
      </c>
      <c r="GO45" s="41">
        <v>10138.397587019999</v>
      </c>
      <c r="GP45" s="41">
        <v>14542.70676605</v>
      </c>
      <c r="GQ45" s="41">
        <v>12207.82945379</v>
      </c>
      <c r="GR45" s="41">
        <v>8796.3394457800005</v>
      </c>
      <c r="GS45" s="41">
        <v>11412.949710340001</v>
      </c>
      <c r="GT45" s="41">
        <v>9478.2715974000002</v>
      </c>
      <c r="GU45" s="41">
        <v>9503.3355698399992</v>
      </c>
      <c r="GV45" s="41">
        <v>13110.174175579999</v>
      </c>
      <c r="GW45" s="41">
        <v>16632.8</v>
      </c>
      <c r="GX45" s="41">
        <v>16050.82906326</v>
      </c>
      <c r="GY45" s="41">
        <v>17047.603272929999</v>
      </c>
      <c r="GZ45" s="41">
        <v>10248.219326009999</v>
      </c>
      <c r="HA45" s="41">
        <v>11679.03620226</v>
      </c>
      <c r="HB45" s="41">
        <v>15471.526742960001</v>
      </c>
      <c r="HC45" s="41">
        <v>11685.574110989999</v>
      </c>
      <c r="HD45" s="41">
        <v>10102.12440463</v>
      </c>
      <c r="HE45" s="41">
        <v>12198.61767367</v>
      </c>
      <c r="HF45" s="41">
        <v>10719.73420167</v>
      </c>
      <c r="HG45" s="41">
        <v>10180.15146564</v>
      </c>
      <c r="HH45" s="41">
        <v>13401.7557666799</v>
      </c>
      <c r="HI45" s="41">
        <v>18037.784464619999</v>
      </c>
      <c r="HJ45" s="41">
        <v>16509.409746450001</v>
      </c>
      <c r="HK45" s="41">
        <v>16594.46696899</v>
      </c>
      <c r="HL45" s="41">
        <v>12177.80399982</v>
      </c>
      <c r="HM45" s="41">
        <v>13131.786128219999</v>
      </c>
      <c r="HN45" s="41">
        <v>16110.747195059999</v>
      </c>
      <c r="HO45" s="41">
        <v>14052.46054104</v>
      </c>
      <c r="HP45" s="41">
        <v>11423.50142395</v>
      </c>
      <c r="HQ45" s="41">
        <v>12215.35277456</v>
      </c>
      <c r="HR45" s="41">
        <v>10247.86848633</v>
      </c>
      <c r="HS45" s="41">
        <v>11672.246236610001</v>
      </c>
      <c r="HT45" s="41">
        <v>13080.38689543</v>
      </c>
      <c r="HU45" s="41">
        <v>18479.161407510001</v>
      </c>
      <c r="HV45" s="41">
        <v>14327.23968124</v>
      </c>
      <c r="HW45" s="41">
        <v>17721.47786531</v>
      </c>
      <c r="HX45" s="41">
        <v>10891.583879620001</v>
      </c>
      <c r="HY45" s="41">
        <v>12892.969399109999</v>
      </c>
      <c r="HZ45" s="41">
        <v>17077.447991569999</v>
      </c>
      <c r="IA45" s="41">
        <v>14018.06061108</v>
      </c>
      <c r="IB45" s="41">
        <v>13016.982018999999</v>
      </c>
      <c r="IC45" s="41">
        <v>12714.47882099</v>
      </c>
      <c r="ID45" s="41">
        <v>10429.75925393</v>
      </c>
      <c r="IE45" s="41">
        <v>12605.54233176</v>
      </c>
      <c r="IF45" s="41">
        <v>22709.47355124</v>
      </c>
      <c r="IG45" s="41">
        <v>31444.134858550002</v>
      </c>
      <c r="IH45" s="41">
        <v>15252.612573869999</v>
      </c>
      <c r="II45" s="41">
        <v>19489.833164150001</v>
      </c>
      <c r="IJ45" s="41">
        <v>12273.713715669999</v>
      </c>
      <c r="IK45" s="41">
        <v>14788.557794849999</v>
      </c>
      <c r="IL45" s="41">
        <v>16702.484878610001</v>
      </c>
      <c r="IM45" s="41">
        <v>15424.02533912</v>
      </c>
      <c r="IN45" s="41">
        <v>16034.456542129999</v>
      </c>
      <c r="IO45" s="41">
        <v>13571.262215979999</v>
      </c>
      <c r="IP45" s="41">
        <v>11479.166210040001</v>
      </c>
      <c r="IQ45" s="41">
        <v>13059.65758535</v>
      </c>
      <c r="IR45" s="41">
        <v>13327.843922239999</v>
      </c>
      <c r="IS45" s="41">
        <v>21719.349039809997</v>
      </c>
      <c r="IT45" s="41">
        <v>16289.96380625</v>
      </c>
      <c r="IU45" s="41">
        <v>21155.292935760001</v>
      </c>
      <c r="IV45" s="41">
        <v>14326.133694030001</v>
      </c>
      <c r="IW45" s="41">
        <v>15028.47816698</v>
      </c>
      <c r="IX45" s="41">
        <v>18350.924855500001</v>
      </c>
      <c r="IY45" s="41">
        <v>17258.153657430001</v>
      </c>
      <c r="IZ45" s="41">
        <v>15854.11729622</v>
      </c>
      <c r="JA45" s="41">
        <v>14813.682112390001</v>
      </c>
      <c r="JB45" s="41">
        <v>11283.929219019999</v>
      </c>
      <c r="JC45" s="41">
        <v>12763.58745877</v>
      </c>
      <c r="JD45" s="41">
        <v>15896.28661834</v>
      </c>
      <c r="JE45" s="41">
        <v>23609.278105009998</v>
      </c>
      <c r="JF45" s="41">
        <v>19587.882653739998</v>
      </c>
      <c r="JG45" s="41">
        <v>21499.479126499999</v>
      </c>
      <c r="JH45" s="41">
        <v>16193.418068679999</v>
      </c>
      <c r="JI45" s="41">
        <v>15814.75174679</v>
      </c>
      <c r="JJ45" s="41">
        <v>20163.994180670001</v>
      </c>
      <c r="JK45" s="41">
        <v>15993.627963659999</v>
      </c>
      <c r="JL45" s="41">
        <v>17572.32375829</v>
      </c>
      <c r="JM45" s="41">
        <v>15923.59877364</v>
      </c>
      <c r="JN45" s="41">
        <v>14306.63473903</v>
      </c>
      <c r="JO45" s="41">
        <v>13153.639423660001</v>
      </c>
      <c r="JP45" s="41">
        <v>17718.154695379999</v>
      </c>
      <c r="JQ45" s="41">
        <v>25665.18046236</v>
      </c>
      <c r="JR45" s="41">
        <v>17845.590068090001</v>
      </c>
      <c r="JS45" s="41">
        <v>25634.046306069999</v>
      </c>
      <c r="JT45" s="41">
        <v>15138.05628907</v>
      </c>
      <c r="JU45" s="41">
        <v>14806.192310910001</v>
      </c>
      <c r="JV45" s="41">
        <v>15452.33764331</v>
      </c>
      <c r="JW45" s="41">
        <v>12608.924593209998</v>
      </c>
      <c r="JX45" s="41">
        <v>17376.46225103</v>
      </c>
      <c r="JY45" s="41">
        <v>13900.34288459</v>
      </c>
      <c r="JZ45" s="41">
        <v>11358.577485809999</v>
      </c>
      <c r="KA45" s="41">
        <v>15180.54180262</v>
      </c>
      <c r="KB45" s="41">
        <v>19985.624814520001</v>
      </c>
      <c r="KC45" s="41">
        <v>25330.161173960001</v>
      </c>
      <c r="KD45" s="41">
        <v>21699.161005180002</v>
      </c>
    </row>
    <row r="46" spans="1:290" ht="15.75" x14ac:dyDescent="0.25">
      <c r="A46" s="9" t="s">
        <v>161</v>
      </c>
      <c r="B46" s="41">
        <v>142.74600000000001</v>
      </c>
      <c r="C46" s="41">
        <v>106.44</v>
      </c>
      <c r="D46" s="41">
        <v>97.075999999999993</v>
      </c>
      <c r="E46" s="41">
        <v>121.738</v>
      </c>
      <c r="F46" s="41">
        <v>124.236</v>
      </c>
      <c r="G46" s="41">
        <v>17.047952182101312</v>
      </c>
      <c r="H46" s="41">
        <v>64.672273503117964</v>
      </c>
      <c r="I46" s="41">
        <v>36.422213802864533</v>
      </c>
      <c r="J46" s="41">
        <v>44.919080286793402</v>
      </c>
      <c r="K46" s="41">
        <v>42.376053231670284</v>
      </c>
      <c r="L46" s="41">
        <v>66.091460943877934</v>
      </c>
      <c r="M46" s="41">
        <v>44.97314204481151</v>
      </c>
      <c r="N46" s="41">
        <v>39.034000000000006</v>
      </c>
      <c r="O46" s="41">
        <v>37.439</v>
      </c>
      <c r="P46" s="41">
        <v>51.35199999999999</v>
      </c>
      <c r="Q46" s="41">
        <v>27.272000000000006</v>
      </c>
      <c r="R46" s="41">
        <v>57.012999999999977</v>
      </c>
      <c r="S46" s="41">
        <v>64.704999999999998</v>
      </c>
      <c r="T46" s="41">
        <v>184.12799999999999</v>
      </c>
      <c r="U46" s="41">
        <v>61.953000000000003</v>
      </c>
      <c r="V46" s="41">
        <v>63.349000000000018</v>
      </c>
      <c r="W46" s="41">
        <v>66.417000000000002</v>
      </c>
      <c r="X46" s="41">
        <v>27.867999999999995</v>
      </c>
      <c r="Y46" s="41">
        <v>195.54700000000003</v>
      </c>
      <c r="Z46" s="41">
        <v>78.768803833599677</v>
      </c>
      <c r="AA46" s="41">
        <v>69.95580984640354</v>
      </c>
      <c r="AB46" s="41">
        <v>29.765505998427756</v>
      </c>
      <c r="AC46" s="41">
        <v>39.289167582162435</v>
      </c>
      <c r="AD46" s="41">
        <v>67.288520730767175</v>
      </c>
      <c r="AE46" s="41">
        <v>56.100948807597234</v>
      </c>
      <c r="AF46" s="41">
        <v>70.099508905544639</v>
      </c>
      <c r="AG46" s="41">
        <v>64.25356503897649</v>
      </c>
      <c r="AH46" s="41">
        <v>51.418176291261105</v>
      </c>
      <c r="AI46" s="41">
        <v>96.487655440659026</v>
      </c>
      <c r="AJ46" s="41">
        <v>46.168693689575903</v>
      </c>
      <c r="AK46" s="41">
        <v>47.053968737881604</v>
      </c>
      <c r="AL46" s="41">
        <v>1.975481329270707</v>
      </c>
      <c r="AM46" s="41">
        <v>52.865694974605589</v>
      </c>
      <c r="AN46" s="41">
        <v>83.90337671058991</v>
      </c>
      <c r="AO46" s="41">
        <v>76.105885530015712</v>
      </c>
      <c r="AP46" s="41">
        <v>95.335336579299565</v>
      </c>
      <c r="AQ46" s="41">
        <v>73.000972093787752</v>
      </c>
      <c r="AR46" s="41">
        <v>84.688459369662866</v>
      </c>
      <c r="AS46" s="41">
        <v>27.60337658034851</v>
      </c>
      <c r="AT46" s="41">
        <v>51.29973610277942</v>
      </c>
      <c r="AU46" s="41">
        <v>49.936763749065946</v>
      </c>
      <c r="AV46" s="41">
        <v>96.47356709788609</v>
      </c>
      <c r="AW46" s="41">
        <v>43.081434919360305</v>
      </c>
      <c r="AX46" s="41">
        <v>99.468686725498742</v>
      </c>
      <c r="AY46" s="41">
        <v>100.07788011946451</v>
      </c>
      <c r="AZ46" s="41">
        <v>75.457388473567789</v>
      </c>
      <c r="BA46" s="41">
        <v>86.329183740085981</v>
      </c>
      <c r="BB46" s="41">
        <v>49.751348094504721</v>
      </c>
      <c r="BC46" s="41">
        <v>223.71714421134268</v>
      </c>
      <c r="BD46" s="41">
        <v>73.159848292778619</v>
      </c>
      <c r="BE46" s="41">
        <v>50.836906337678897</v>
      </c>
      <c r="BF46" s="41">
        <v>68.385873292853759</v>
      </c>
      <c r="BG46" s="41">
        <v>28.547390029226307</v>
      </c>
      <c r="BH46" s="41">
        <v>90.103578976228732</v>
      </c>
      <c r="BI46" s="41">
        <v>124.3466030579073</v>
      </c>
      <c r="BJ46" s="41">
        <v>119.09084067377222</v>
      </c>
      <c r="BK46" s="41">
        <v>-83.237691334462795</v>
      </c>
      <c r="BL46" s="41">
        <v>2.2947127590120715</v>
      </c>
      <c r="BM46" s="41">
        <v>64.473354877938561</v>
      </c>
      <c r="BN46" s="41">
        <v>63.652748524385515</v>
      </c>
      <c r="BO46" s="41">
        <v>-68.748189495207328</v>
      </c>
      <c r="BP46" s="41">
        <v>12.204392248998204</v>
      </c>
      <c r="BQ46" s="41">
        <v>57.025252754799823</v>
      </c>
      <c r="BR46" s="41">
        <v>6.0132814431284487E-2</v>
      </c>
      <c r="BS46" s="41">
        <v>56.661318590630628</v>
      </c>
      <c r="BT46" s="41">
        <v>60.146235162880487</v>
      </c>
      <c r="BU46" s="41">
        <v>-21.182728008801945</v>
      </c>
      <c r="BV46" s="41">
        <v>36.892633455747003</v>
      </c>
      <c r="BW46" s="41">
        <v>57.222065905652002</v>
      </c>
      <c r="BX46" s="41">
        <v>52.872308294818026</v>
      </c>
      <c r="BY46" s="41">
        <v>111.0537560433668</v>
      </c>
      <c r="BZ46" s="41">
        <v>53.353197520000037</v>
      </c>
      <c r="CA46" s="41">
        <v>73.150227558485994</v>
      </c>
      <c r="CB46" s="41">
        <v>49.597824872440015</v>
      </c>
      <c r="CC46" s="41">
        <v>89.486879894816013</v>
      </c>
      <c r="CD46" s="41">
        <v>99.109265349999987</v>
      </c>
      <c r="CE46" s="41">
        <v>82.924451360000006</v>
      </c>
      <c r="CF46" s="41">
        <v>120.01167498999999</v>
      </c>
      <c r="CG46" s="41">
        <v>113.14651599999999</v>
      </c>
      <c r="CH46" s="41">
        <v>93.361069084923997</v>
      </c>
      <c r="CI46" s="41">
        <v>100.59963317035297</v>
      </c>
      <c r="CJ46" s="41">
        <v>119.15900054956299</v>
      </c>
      <c r="CK46" s="41">
        <v>109.63432844471302</v>
      </c>
      <c r="CL46" s="41">
        <v>235.1776789520984</v>
      </c>
      <c r="CM46" s="41">
        <v>-53.453492705624001</v>
      </c>
      <c r="CN46" s="41">
        <v>75.476976605400012</v>
      </c>
      <c r="CO46" s="41">
        <v>113.37459230659999</v>
      </c>
      <c r="CP46" s="41">
        <v>106.27972870216999</v>
      </c>
      <c r="CQ46" s="41">
        <v>46.958424740176014</v>
      </c>
      <c r="CR46" s="41">
        <v>126.16279105346499</v>
      </c>
      <c r="CS46" s="41">
        <v>191.85985629000001</v>
      </c>
      <c r="CT46" s="41">
        <v>162.51643311021184</v>
      </c>
      <c r="CU46" s="41">
        <v>107.31395694155282</v>
      </c>
      <c r="CV46" s="41">
        <v>96.495796398013965</v>
      </c>
      <c r="CW46" s="41">
        <v>84.47070105625761</v>
      </c>
      <c r="CX46" s="41">
        <v>73.915732739211592</v>
      </c>
      <c r="CY46" s="41">
        <v>-71.650350886291903</v>
      </c>
      <c r="CZ46" s="41">
        <v>137.99277067972145</v>
      </c>
      <c r="DA46" s="41">
        <v>141.4140747376799</v>
      </c>
      <c r="DB46" s="41">
        <v>170.49232509746855</v>
      </c>
      <c r="DC46" s="41">
        <v>158.57000861558419</v>
      </c>
      <c r="DD46" s="41">
        <v>204.78426544253904</v>
      </c>
      <c r="DE46" s="41">
        <v>212.25346396999998</v>
      </c>
      <c r="DF46" s="41">
        <v>475.36284042865111</v>
      </c>
      <c r="DG46" s="41">
        <v>70.417489834512537</v>
      </c>
      <c r="DH46" s="41">
        <v>178.67093281799032</v>
      </c>
      <c r="DI46" s="41">
        <v>257.24142963241491</v>
      </c>
      <c r="DJ46" s="41">
        <v>177.25131621361407</v>
      </c>
      <c r="DK46" s="41">
        <v>10.713638835614745</v>
      </c>
      <c r="DL46" s="41">
        <v>91.367794987018385</v>
      </c>
      <c r="DM46" s="41">
        <v>227.36118854631249</v>
      </c>
      <c r="DN46" s="41">
        <v>186.08992511005977</v>
      </c>
      <c r="DO46" s="41">
        <v>131.25893718466645</v>
      </c>
      <c r="DP46" s="41">
        <v>194.43539101953459</v>
      </c>
      <c r="DQ46" s="41">
        <v>206.83188039931429</v>
      </c>
      <c r="DR46" s="41">
        <v>188.3625619060399</v>
      </c>
      <c r="DS46" s="41">
        <v>99.958046209789188</v>
      </c>
      <c r="DT46" s="41">
        <v>98.770069968738085</v>
      </c>
      <c r="DU46" s="41">
        <v>245.98693765473183</v>
      </c>
      <c r="DV46" s="41">
        <v>317.43856482976651</v>
      </c>
      <c r="DW46" s="41">
        <v>253.02230219945119</v>
      </c>
      <c r="DX46" s="41">
        <v>184.31659253282618</v>
      </c>
      <c r="DY46" s="41">
        <v>110.45700297206906</v>
      </c>
      <c r="DZ46" s="41">
        <v>183.34299313215973</v>
      </c>
      <c r="EA46" s="41">
        <v>278.59293217002073</v>
      </c>
      <c r="EB46" s="41">
        <v>82.965297787813427</v>
      </c>
      <c r="EC46" s="41">
        <v>175.15833408321993</v>
      </c>
      <c r="ED46" s="41">
        <v>204.73566012623058</v>
      </c>
      <c r="EE46" s="41">
        <v>57.519444986299447</v>
      </c>
      <c r="EF46" s="41">
        <v>228.86082952546622</v>
      </c>
      <c r="EG46" s="41">
        <v>239.27103440280564</v>
      </c>
      <c r="EH46" s="41">
        <v>212.20169812450001</v>
      </c>
      <c r="EI46" s="41">
        <v>263.81769470114318</v>
      </c>
      <c r="EJ46" s="41">
        <v>173.46115939748103</v>
      </c>
      <c r="EK46" s="41">
        <v>343.16973870241748</v>
      </c>
      <c r="EL46" s="41">
        <v>169.36607559462891</v>
      </c>
      <c r="EM46" s="41">
        <v>99.325298853673985</v>
      </c>
      <c r="EN46" s="41">
        <v>376.74411421781792</v>
      </c>
      <c r="EO46" s="41">
        <v>305.4953686125931</v>
      </c>
      <c r="EP46" s="41">
        <v>323.98105823452755</v>
      </c>
      <c r="EQ46" s="41">
        <v>241.06213506657724</v>
      </c>
      <c r="ER46" s="41">
        <v>214.84511619773718</v>
      </c>
      <c r="ES46" s="41">
        <v>283.52772012690355</v>
      </c>
      <c r="ET46" s="41">
        <v>431.42237818797736</v>
      </c>
      <c r="EU46" s="41">
        <v>253.86121458959354</v>
      </c>
      <c r="EV46" s="41">
        <v>98.111990315073228</v>
      </c>
      <c r="EW46" s="41">
        <v>156.55243763642761</v>
      </c>
      <c r="EX46" s="41">
        <v>206.41485590911608</v>
      </c>
      <c r="EY46" s="41">
        <v>179.23123444951023</v>
      </c>
      <c r="EZ46" s="41">
        <v>320.95123098108729</v>
      </c>
      <c r="FA46" s="41">
        <v>123.04691820440826</v>
      </c>
      <c r="FB46" s="41">
        <v>194.69300071147075</v>
      </c>
      <c r="FC46" s="41">
        <v>262.79321849072653</v>
      </c>
      <c r="FD46" s="41">
        <v>223.3459171929062</v>
      </c>
      <c r="FE46" s="41">
        <v>281.77164009136811</v>
      </c>
      <c r="FF46" s="41">
        <v>276.50174527665826</v>
      </c>
      <c r="FG46" s="41">
        <v>246.86805527918222</v>
      </c>
      <c r="FH46" s="41">
        <v>186.19573197123523</v>
      </c>
      <c r="FI46" s="41">
        <v>251.80771585061927</v>
      </c>
      <c r="FJ46" s="41">
        <v>235.19175573346854</v>
      </c>
      <c r="FK46" s="41">
        <v>220.72745158917877</v>
      </c>
      <c r="FL46" s="41">
        <v>296.26214201712952</v>
      </c>
      <c r="FM46" s="41">
        <v>585.73054627089539</v>
      </c>
      <c r="FN46" s="41">
        <v>351.82493533488753</v>
      </c>
      <c r="FO46" s="41">
        <v>299.88894068482313</v>
      </c>
      <c r="FP46" s="41">
        <v>373.31316694441904</v>
      </c>
      <c r="FQ46" s="41">
        <v>369.14956323199692</v>
      </c>
      <c r="FR46" s="41">
        <v>373.29395000127624</v>
      </c>
      <c r="FS46" s="41">
        <v>383.17195069023148</v>
      </c>
      <c r="FT46" s="41">
        <v>203.49000522156786</v>
      </c>
      <c r="FU46" s="41">
        <v>316.72447428522111</v>
      </c>
      <c r="FV46" s="41">
        <v>289.63204149081446</v>
      </c>
      <c r="FW46" s="41">
        <v>101.68836478769447</v>
      </c>
      <c r="FX46" s="41">
        <v>358.2969502003487</v>
      </c>
      <c r="FY46" s="41">
        <v>360.7928484806398</v>
      </c>
      <c r="FZ46" s="41">
        <v>410.92185490218685</v>
      </c>
      <c r="GA46" s="41">
        <v>322.81286217446723</v>
      </c>
      <c r="GB46" s="41">
        <v>237.86871933535468</v>
      </c>
      <c r="GC46" s="41">
        <v>340.87892401838337</v>
      </c>
      <c r="GD46" s="41">
        <v>320.75535164920313</v>
      </c>
      <c r="GE46" s="41">
        <v>467.46470282896775</v>
      </c>
      <c r="GF46" s="41">
        <v>254.47352547900891</v>
      </c>
      <c r="GG46" s="41">
        <v>264.14445369823312</v>
      </c>
      <c r="GH46" s="41">
        <v>258.51419793505249</v>
      </c>
      <c r="GI46" s="41">
        <v>431.25124163524094</v>
      </c>
      <c r="GJ46" s="41">
        <v>361.38118349947615</v>
      </c>
      <c r="GK46" s="41">
        <v>619.3347145448738</v>
      </c>
      <c r="GL46" s="41">
        <v>334.3133332313667</v>
      </c>
      <c r="GM46" s="41">
        <v>343.55570281359462</v>
      </c>
      <c r="GN46" s="41">
        <v>265.57697290155983</v>
      </c>
      <c r="GO46" s="41">
        <v>412.24535403563902</v>
      </c>
      <c r="GP46" s="41">
        <v>446.27610405035909</v>
      </c>
      <c r="GQ46" s="41">
        <v>479.0166296047189</v>
      </c>
      <c r="GR46" s="41">
        <v>375.66963020325579</v>
      </c>
      <c r="GS46" s="41">
        <v>426.96440378334671</v>
      </c>
      <c r="GT46" s="41">
        <v>373.62301688681043</v>
      </c>
      <c r="GU46" s="41">
        <v>340.85147870739331</v>
      </c>
      <c r="GV46" s="41">
        <v>316.92548818729597</v>
      </c>
      <c r="GW46" s="41">
        <v>515.66971580571419</v>
      </c>
      <c r="GX46" s="41">
        <v>390.85901196496502</v>
      </c>
      <c r="GY46" s="41">
        <v>375.77908846473679</v>
      </c>
      <c r="GZ46" s="41">
        <v>324.01224829373342</v>
      </c>
      <c r="HA46" s="41">
        <v>417.44316469741193</v>
      </c>
      <c r="HB46" s="41">
        <v>406.17924850080828</v>
      </c>
      <c r="HC46" s="41">
        <v>432.92081627683422</v>
      </c>
      <c r="HD46" s="41">
        <v>275.95480075608958</v>
      </c>
      <c r="HE46" s="41">
        <v>359.72085792344421</v>
      </c>
      <c r="HF46" s="41">
        <v>412.09007159297573</v>
      </c>
      <c r="HG46" s="41">
        <v>376.34140796694146</v>
      </c>
      <c r="HH46" s="41">
        <v>404.00784821891398</v>
      </c>
      <c r="HI46" s="41">
        <v>380.43883201358426</v>
      </c>
      <c r="HJ46" s="41">
        <v>427.76424310039766</v>
      </c>
      <c r="HK46" s="41">
        <v>483.04782530238174</v>
      </c>
      <c r="HL46" s="41">
        <v>454.23110246289883</v>
      </c>
      <c r="HM46" s="41">
        <v>509.48271704526735</v>
      </c>
      <c r="HN46" s="41">
        <v>532.52779419537194</v>
      </c>
      <c r="HO46" s="41">
        <v>616.28444539045847</v>
      </c>
      <c r="HP46" s="41">
        <v>470.7721881153447</v>
      </c>
      <c r="HQ46" s="41">
        <v>571.55690403606218</v>
      </c>
      <c r="HR46" s="41">
        <v>549.6284950782931</v>
      </c>
      <c r="HS46" s="41">
        <v>509.49154840083156</v>
      </c>
      <c r="HT46" s="41">
        <v>528.66656917981334</v>
      </c>
      <c r="HU46" s="41">
        <v>459.95558551604159</v>
      </c>
      <c r="HV46" s="41">
        <v>603.49910406587526</v>
      </c>
      <c r="HW46" s="41">
        <v>645.66444710931569</v>
      </c>
      <c r="HX46" s="41">
        <v>580.53327693940048</v>
      </c>
      <c r="HY46" s="41">
        <v>608.34943685296491</v>
      </c>
      <c r="HZ46" s="41">
        <v>666.0860805605497</v>
      </c>
      <c r="IA46" s="41">
        <v>647.29608450021965</v>
      </c>
      <c r="IB46" s="41">
        <v>542.38779300848023</v>
      </c>
      <c r="IC46" s="41">
        <v>592.59369125358842</v>
      </c>
      <c r="ID46" s="41">
        <v>548.03213736711587</v>
      </c>
      <c r="IE46" s="41">
        <v>600.84065996731658</v>
      </c>
      <c r="IF46" s="41">
        <v>690.16134915940609</v>
      </c>
      <c r="IG46" s="41">
        <v>804.64340067040598</v>
      </c>
      <c r="IH46" s="41">
        <v>634.78472396509778</v>
      </c>
      <c r="II46" s="41">
        <v>780.05569764863685</v>
      </c>
      <c r="IJ46" s="41">
        <v>607.58000656653405</v>
      </c>
      <c r="IK46" s="41">
        <v>680.47489916342749</v>
      </c>
      <c r="IL46" s="41">
        <v>691.32380433252172</v>
      </c>
      <c r="IM46" s="41">
        <v>705.21993498171639</v>
      </c>
      <c r="IN46" s="41">
        <v>613.18105124692829</v>
      </c>
      <c r="IO46" s="41">
        <v>643.38860812643406</v>
      </c>
      <c r="IP46" s="41">
        <v>586.64584235658447</v>
      </c>
      <c r="IQ46" s="41">
        <v>626.04866046094037</v>
      </c>
      <c r="IR46" s="41">
        <v>640.02566163921858</v>
      </c>
      <c r="IS46" s="41">
        <v>629.90457993164864</v>
      </c>
      <c r="IT46" s="41">
        <v>658.27176396642096</v>
      </c>
      <c r="IU46" s="41">
        <v>690.81007836156482</v>
      </c>
      <c r="IV46" s="41">
        <v>633.95975332499484</v>
      </c>
      <c r="IW46" s="41">
        <v>692.08010042854801</v>
      </c>
      <c r="IX46" s="41">
        <v>726.87501868444906</v>
      </c>
      <c r="IY46" s="41">
        <v>712.42651188376271</v>
      </c>
      <c r="IZ46" s="41">
        <v>636.12888055408951</v>
      </c>
      <c r="JA46" s="41">
        <v>652.59582927268855</v>
      </c>
      <c r="JB46" s="41">
        <v>749.10749983373523</v>
      </c>
      <c r="JC46" s="41">
        <v>723.76674783829719</v>
      </c>
      <c r="JD46" s="41">
        <v>791.75340296705224</v>
      </c>
      <c r="JE46" s="41">
        <v>802.30212448137672</v>
      </c>
      <c r="JF46" s="41">
        <v>841.27661746298577</v>
      </c>
      <c r="JG46" s="41">
        <v>806.58392443461457</v>
      </c>
      <c r="JH46" s="41">
        <v>782.91196716289824</v>
      </c>
      <c r="JI46" s="41">
        <v>668.15048430583204</v>
      </c>
      <c r="JJ46" s="41">
        <v>691.63919455125301</v>
      </c>
      <c r="JK46" s="41">
        <v>1108.4328727077063</v>
      </c>
      <c r="JL46" s="41">
        <v>800.51334418625083</v>
      </c>
      <c r="JM46" s="41">
        <v>759.48005078563733</v>
      </c>
      <c r="JN46" s="41">
        <v>798.19575331505564</v>
      </c>
      <c r="JO46" s="41">
        <v>762.45767915415627</v>
      </c>
      <c r="JP46" s="41">
        <v>792.23132158733836</v>
      </c>
      <c r="JQ46" s="41">
        <v>797.35106407387252</v>
      </c>
      <c r="JR46" s="41">
        <v>590.70231008607936</v>
      </c>
      <c r="JS46" s="41">
        <v>585.08215258945268</v>
      </c>
      <c r="JT46" s="41">
        <v>719.3086982688294</v>
      </c>
      <c r="JU46" s="41">
        <v>830.28197640232281</v>
      </c>
      <c r="JV46" s="41">
        <v>874.76933026837628</v>
      </c>
      <c r="JW46" s="41">
        <v>1006.1212326863299</v>
      </c>
      <c r="JX46" s="41">
        <v>855.1535635096692</v>
      </c>
      <c r="JY46" s="41">
        <v>767.15382232306069</v>
      </c>
      <c r="JZ46" s="41">
        <v>697.22596779490323</v>
      </c>
      <c r="KA46" s="41">
        <v>605.7979476498009</v>
      </c>
      <c r="KB46" s="41">
        <v>533.05139974040992</v>
      </c>
      <c r="KC46" s="41">
        <v>488.59142186238898</v>
      </c>
      <c r="KD46" s="41">
        <v>673.09172673234832</v>
      </c>
    </row>
    <row r="47" spans="1:290"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156.15880383359968</v>
      </c>
      <c r="AA47" s="41">
        <v>140.70300984640355</v>
      </c>
      <c r="AB47" s="41">
        <v>179.92550599842775</v>
      </c>
      <c r="AC47" s="41">
        <v>147.15916758216244</v>
      </c>
      <c r="AD47" s="41">
        <v>158.91852073076717</v>
      </c>
      <c r="AE47" s="41">
        <v>106.16094880759724</v>
      </c>
      <c r="AF47" s="41">
        <v>105.58950890554465</v>
      </c>
      <c r="AG47" s="41">
        <v>131.70296503897649</v>
      </c>
      <c r="AH47" s="41">
        <v>122.89597629126111</v>
      </c>
      <c r="AI47" s="41">
        <v>146.40765544065903</v>
      </c>
      <c r="AJ47" s="41">
        <v>139.1149936895759</v>
      </c>
      <c r="AK47" s="41">
        <v>137.7139687378816</v>
      </c>
      <c r="AL47" s="41">
        <v>172.614</v>
      </c>
      <c r="AM47" s="41">
        <v>163.73599999999999</v>
      </c>
      <c r="AN47" s="41">
        <v>0</v>
      </c>
      <c r="AO47" s="41">
        <v>0</v>
      </c>
      <c r="AP47" s="41">
        <v>540.32259403</v>
      </c>
      <c r="AQ47" s="41">
        <v>143.53238859999999</v>
      </c>
      <c r="AR47" s="41">
        <v>136.55000000000001</v>
      </c>
      <c r="AS47" s="41">
        <v>152.25200000000001</v>
      </c>
      <c r="AT47" s="41">
        <v>153.52050700000001</v>
      </c>
      <c r="AU47" s="41">
        <v>162.32</v>
      </c>
      <c r="AV47" s="41">
        <v>176.18</v>
      </c>
      <c r="AW47" s="41">
        <v>148</v>
      </c>
      <c r="AX47" s="41">
        <v>281.70976999999999</v>
      </c>
      <c r="AY47" s="41">
        <v>188.13469000000001</v>
      </c>
      <c r="AZ47" s="41">
        <v>164.97472200000001</v>
      </c>
      <c r="BA47" s="41">
        <v>194.03652</v>
      </c>
      <c r="BB47" s="41">
        <v>218.16557</v>
      </c>
      <c r="BC47" s="41">
        <v>189.29140000000001</v>
      </c>
      <c r="BD47" s="41">
        <v>172.19351</v>
      </c>
      <c r="BE47" s="41">
        <v>181.29046539999999</v>
      </c>
      <c r="BF47" s="41">
        <v>196.08748478000001</v>
      </c>
      <c r="BG47" s="41">
        <v>187.39699999999999</v>
      </c>
      <c r="BH47" s="41">
        <v>194.77099999999999</v>
      </c>
      <c r="BI47" s="41">
        <v>230.15434999999999</v>
      </c>
      <c r="BJ47" s="41">
        <v>261.76375999999999</v>
      </c>
      <c r="BK47" s="41">
        <v>266.20262000000002</v>
      </c>
      <c r="BL47" s="41">
        <v>227.76815999999999</v>
      </c>
      <c r="BM47" s="41">
        <v>245.86883</v>
      </c>
      <c r="BN47" s="41">
        <v>299.98448999999999</v>
      </c>
      <c r="BO47" s="41">
        <v>192.67116353</v>
      </c>
      <c r="BP47" s="41">
        <v>210.67184</v>
      </c>
      <c r="BQ47" s="41">
        <v>199.47902999999999</v>
      </c>
      <c r="BR47" s="41">
        <v>156.51659000000001</v>
      </c>
      <c r="BS47" s="41">
        <v>353.90376643000002</v>
      </c>
      <c r="BT47" s="41">
        <v>254.53733</v>
      </c>
      <c r="BU47" s="41">
        <v>156.13289</v>
      </c>
      <c r="BV47" s="41">
        <v>0</v>
      </c>
      <c r="BW47" s="41">
        <v>0</v>
      </c>
      <c r="BX47" s="41">
        <v>620.66098999999997</v>
      </c>
      <c r="BY47" s="41">
        <v>47.023530000000001</v>
      </c>
      <c r="BZ47" s="41">
        <v>326.85975000000002</v>
      </c>
      <c r="CA47" s="41">
        <v>57.438396179999998</v>
      </c>
      <c r="CB47" s="41">
        <v>743.63586996000004</v>
      </c>
      <c r="CC47" s="41">
        <v>316.15316983000002</v>
      </c>
      <c r="CD47" s="41">
        <v>232.34644999</v>
      </c>
      <c r="CE47" s="41">
        <v>142.21553</v>
      </c>
      <c r="CF47" s="41">
        <v>316.88573169</v>
      </c>
      <c r="CG47" s="41">
        <v>182.63202999999999</v>
      </c>
      <c r="CH47" s="41">
        <v>429.72660851000001</v>
      </c>
      <c r="CI47" s="41">
        <v>272.09980367999998</v>
      </c>
      <c r="CJ47" s="41">
        <v>305.71640846999998</v>
      </c>
      <c r="CK47" s="41">
        <v>284.69694607000002</v>
      </c>
      <c r="CL47" s="41">
        <v>290.68369772</v>
      </c>
      <c r="CM47" s="41">
        <v>231.19001863</v>
      </c>
      <c r="CN47" s="41">
        <v>248.77724834</v>
      </c>
      <c r="CO47" s="41">
        <v>291.20697908</v>
      </c>
      <c r="CP47" s="41">
        <v>229.6524757</v>
      </c>
      <c r="CQ47" s="41">
        <v>292.38355249</v>
      </c>
      <c r="CR47" s="41">
        <v>269.02345725999999</v>
      </c>
      <c r="CS47" s="41">
        <v>332.04181016000001</v>
      </c>
      <c r="CT47" s="41">
        <v>293.99791333000002</v>
      </c>
      <c r="CU47" s="41">
        <v>330.76793308999999</v>
      </c>
      <c r="CV47" s="41">
        <v>388.86051891</v>
      </c>
      <c r="CW47" s="41">
        <v>340.31532392999998</v>
      </c>
      <c r="CX47" s="41">
        <v>384.12253881999999</v>
      </c>
      <c r="CY47" s="41">
        <v>372.15344678999998</v>
      </c>
      <c r="CZ47" s="41">
        <v>305.59918099999999</v>
      </c>
      <c r="DA47" s="41">
        <v>314.41286652999997</v>
      </c>
      <c r="DB47" s="41">
        <v>197.23407311</v>
      </c>
      <c r="DC47" s="41">
        <v>369.52627692999999</v>
      </c>
      <c r="DD47" s="41">
        <v>294.03268217999999</v>
      </c>
      <c r="DE47" s="41">
        <v>589.03214496999999</v>
      </c>
      <c r="DF47" s="41">
        <v>409.16287806999998</v>
      </c>
      <c r="DG47" s="41">
        <v>366.85489878999999</v>
      </c>
      <c r="DH47" s="41">
        <v>354.75976644000002</v>
      </c>
      <c r="DI47" s="41">
        <v>373.47074124</v>
      </c>
      <c r="DJ47" s="41">
        <v>438.35378251999998</v>
      </c>
      <c r="DK47" s="41">
        <v>400.84516719999999</v>
      </c>
      <c r="DL47" s="41">
        <v>382.95271097</v>
      </c>
      <c r="DM47" s="41">
        <v>374.76751318999999</v>
      </c>
      <c r="DN47" s="41">
        <v>329.88826088000002</v>
      </c>
      <c r="DO47" s="41">
        <v>333.85201723</v>
      </c>
      <c r="DP47" s="41">
        <v>388.62842176999999</v>
      </c>
      <c r="DQ47" s="41">
        <v>472.60507789999997</v>
      </c>
      <c r="DR47" s="41">
        <v>420.47794698000001</v>
      </c>
      <c r="DS47" s="41">
        <v>439.34729284000002</v>
      </c>
      <c r="DT47" s="41">
        <v>387.40346018000002</v>
      </c>
      <c r="DU47" s="41">
        <v>465.5634354</v>
      </c>
      <c r="DV47" s="41">
        <v>480.51531584000003</v>
      </c>
      <c r="DW47" s="41">
        <v>414.94381812</v>
      </c>
      <c r="DX47" s="41">
        <v>457.68225604999998</v>
      </c>
      <c r="DY47" s="41">
        <v>402.80975066000002</v>
      </c>
      <c r="DZ47" s="41">
        <v>393.55532997</v>
      </c>
      <c r="EA47" s="41">
        <v>413.75731558000001</v>
      </c>
      <c r="EB47" s="41">
        <v>460.22175457999998</v>
      </c>
      <c r="EC47" s="41">
        <v>623.01495599999998</v>
      </c>
      <c r="ED47" s="41">
        <v>560.36212612000008</v>
      </c>
      <c r="EE47" s="41">
        <v>543.18669107999995</v>
      </c>
      <c r="EF47" s="41">
        <v>557.79537040000002</v>
      </c>
      <c r="EG47" s="41">
        <v>477.51805677000004</v>
      </c>
      <c r="EH47" s="41">
        <v>607.10966217999999</v>
      </c>
      <c r="EI47" s="41">
        <v>501.8000692</v>
      </c>
      <c r="EJ47" s="41">
        <v>442.48374269534526</v>
      </c>
      <c r="EK47" s="41">
        <v>489.06971688867117</v>
      </c>
      <c r="EL47" s="41">
        <v>439.30357008795283</v>
      </c>
      <c r="EM47" s="41">
        <v>496.399</v>
      </c>
      <c r="EN47" s="41">
        <v>599.49300000000005</v>
      </c>
      <c r="EO47" s="41">
        <v>630.92399999999998</v>
      </c>
      <c r="EP47" s="41">
        <v>547.95556766000004</v>
      </c>
      <c r="EQ47" s="41">
        <v>468.60874883999998</v>
      </c>
      <c r="ER47" s="41">
        <v>524.9552228</v>
      </c>
      <c r="ES47" s="41">
        <v>516.02364349000004</v>
      </c>
      <c r="ET47" s="41">
        <v>614.90323406000005</v>
      </c>
      <c r="EU47" s="41">
        <v>543.65265613999998</v>
      </c>
      <c r="EV47" s="41">
        <v>436.78971567000002</v>
      </c>
      <c r="EW47" s="41">
        <v>463.25497474999997</v>
      </c>
      <c r="EX47" s="41">
        <v>416.96904334999999</v>
      </c>
      <c r="EY47" s="41">
        <v>489.23017408999999</v>
      </c>
      <c r="EZ47" s="41">
        <v>637.11398081000004</v>
      </c>
      <c r="FA47" s="41">
        <v>626.48693244000003</v>
      </c>
      <c r="FB47" s="41">
        <v>495.07360803</v>
      </c>
      <c r="FC47" s="41">
        <v>628.72428748000004</v>
      </c>
      <c r="FD47" s="41">
        <v>484.4888444</v>
      </c>
      <c r="FE47" s="41">
        <v>514.31346817999997</v>
      </c>
      <c r="FF47" s="41">
        <v>709.79765699999996</v>
      </c>
      <c r="FG47" s="41">
        <v>586.22941121999997</v>
      </c>
      <c r="FH47" s="41">
        <v>431.07704768000002</v>
      </c>
      <c r="FI47" s="41">
        <v>577.72932172000003</v>
      </c>
      <c r="FJ47" s="41">
        <v>451.69407774000001</v>
      </c>
      <c r="FK47" s="41">
        <v>517.81888208999999</v>
      </c>
      <c r="FL47" s="41">
        <v>654.26099723000004</v>
      </c>
      <c r="FM47" s="41">
        <v>784.43796542999996</v>
      </c>
      <c r="FN47" s="41">
        <v>713.99939591999998</v>
      </c>
      <c r="FO47" s="41">
        <v>810.02412191999997</v>
      </c>
      <c r="FP47" s="41">
        <v>592.66734319</v>
      </c>
      <c r="FQ47" s="41">
        <v>709.65404516000001</v>
      </c>
      <c r="FR47" s="41">
        <v>776.62196566</v>
      </c>
      <c r="FS47" s="41">
        <v>773.08701102999999</v>
      </c>
      <c r="FT47" s="41">
        <v>587.47876622000001</v>
      </c>
      <c r="FU47" s="41">
        <v>683.02290807999998</v>
      </c>
      <c r="FV47" s="41">
        <v>515.00882468999998</v>
      </c>
      <c r="FW47" s="41">
        <v>676.94273743999997</v>
      </c>
      <c r="FX47" s="41">
        <v>677.80122964999998</v>
      </c>
      <c r="FY47" s="41">
        <v>867.98652649999997</v>
      </c>
      <c r="FZ47" s="41">
        <v>757.53076600999998</v>
      </c>
      <c r="GA47" s="41">
        <v>916.34853923000003</v>
      </c>
      <c r="GB47" s="41">
        <v>622.34700224999995</v>
      </c>
      <c r="GC47" s="41">
        <v>784.36134199000003</v>
      </c>
      <c r="GD47" s="41">
        <v>877.25266004000002</v>
      </c>
      <c r="GE47" s="41">
        <v>748.60261590000005</v>
      </c>
      <c r="GF47" s="41">
        <v>559.03140844999996</v>
      </c>
      <c r="GG47" s="41">
        <v>616.87942552000004</v>
      </c>
      <c r="GH47" s="41">
        <v>497.10513616999998</v>
      </c>
      <c r="GI47" s="41">
        <v>615.63537243999997</v>
      </c>
      <c r="GJ47" s="41">
        <v>774.47668107000004</v>
      </c>
      <c r="GK47" s="41">
        <v>871.06569770999999</v>
      </c>
      <c r="GL47" s="41">
        <v>813.71385711999994</v>
      </c>
      <c r="GM47" s="41">
        <v>1048.4356905100001</v>
      </c>
      <c r="GN47" s="41">
        <v>620.40533737999999</v>
      </c>
      <c r="GO47" s="41">
        <v>720.15729594000004</v>
      </c>
      <c r="GP47" s="41">
        <v>966.88657953999996</v>
      </c>
      <c r="GQ47" s="41">
        <v>806.66628288000004</v>
      </c>
      <c r="GR47" s="41">
        <v>574.44933587000003</v>
      </c>
      <c r="GS47" s="41">
        <v>751.08333489999995</v>
      </c>
      <c r="GT47" s="41">
        <v>621.62001167999995</v>
      </c>
      <c r="GU47" s="41">
        <v>621.62956317999999</v>
      </c>
      <c r="GV47" s="41">
        <v>864.67409788999998</v>
      </c>
      <c r="GW47" s="41">
        <v>891.84500000000003</v>
      </c>
      <c r="GX47" s="41">
        <v>1065.9176557799999</v>
      </c>
      <c r="GY47" s="41">
        <v>1138.24415546</v>
      </c>
      <c r="GZ47" s="41">
        <v>675.20081056000004</v>
      </c>
      <c r="HA47" s="41">
        <v>770.62804669000002</v>
      </c>
      <c r="HB47" s="41">
        <v>1026.9566234399999</v>
      </c>
      <c r="HC47" s="41">
        <v>770.15118258999996</v>
      </c>
      <c r="HD47" s="41">
        <v>661.46242075999999</v>
      </c>
      <c r="HE47" s="41">
        <v>803.56429962000004</v>
      </c>
      <c r="HF47" s="41">
        <v>704.39129469</v>
      </c>
      <c r="HG47" s="41">
        <v>665.72231094000006</v>
      </c>
      <c r="HH47" s="41">
        <v>881.16861294</v>
      </c>
      <c r="HI47" s="41">
        <v>967.89916731999995</v>
      </c>
      <c r="HJ47" s="41">
        <v>1084.2666167699999</v>
      </c>
      <c r="HK47" s="41">
        <v>1106.8261505599999</v>
      </c>
      <c r="HL47" s="41">
        <v>806.16027345999998</v>
      </c>
      <c r="HM47" s="41">
        <v>870.06056073000002</v>
      </c>
      <c r="HN47" s="41">
        <v>1069.9317867300001</v>
      </c>
      <c r="HO47" s="41">
        <v>930.94912662000002</v>
      </c>
      <c r="HP47" s="41">
        <v>634.85175857000002</v>
      </c>
      <c r="HQ47" s="41">
        <v>860.71661911000001</v>
      </c>
      <c r="HR47" s="41">
        <v>672.15874723000002</v>
      </c>
      <c r="HS47" s="41">
        <v>765.02805049000006</v>
      </c>
      <c r="HT47" s="41">
        <v>863.77671945999998</v>
      </c>
      <c r="HU47" s="41">
        <v>993.24411349000002</v>
      </c>
      <c r="HV47" s="41">
        <v>946.40912877999995</v>
      </c>
      <c r="HW47" s="41">
        <v>1184.7673940300001</v>
      </c>
      <c r="HX47" s="41">
        <v>719.64975833000005</v>
      </c>
      <c r="HY47" s="41">
        <v>855.50900754999998</v>
      </c>
      <c r="HZ47" s="41">
        <v>1137.62048706</v>
      </c>
      <c r="IA47" s="41">
        <v>939.85881707999999</v>
      </c>
      <c r="IB47" s="41">
        <v>681.40866724</v>
      </c>
      <c r="IC47" s="41">
        <v>845.04120234000004</v>
      </c>
      <c r="ID47" s="41">
        <v>687.18732363000004</v>
      </c>
      <c r="IE47" s="41">
        <v>834.17325653</v>
      </c>
      <c r="IF47" s="41">
        <v>0</v>
      </c>
      <c r="IG47" s="41">
        <v>3362.1164613800001</v>
      </c>
      <c r="IH47" s="41">
        <v>1015.69670303</v>
      </c>
      <c r="II47" s="41">
        <v>1245.0118429500001</v>
      </c>
      <c r="IJ47" s="41">
        <v>873.17755836999993</v>
      </c>
      <c r="IK47" s="41">
        <v>983.06393986</v>
      </c>
      <c r="IL47" s="41">
        <v>1115.0168992900001</v>
      </c>
      <c r="IM47" s="41">
        <v>966.80054465000001</v>
      </c>
      <c r="IN47" s="41">
        <v>848.16425217999995</v>
      </c>
      <c r="IO47" s="41">
        <v>879.60636758999999</v>
      </c>
      <c r="IP47" s="41">
        <v>628.45226735999995</v>
      </c>
      <c r="IQ47" s="41">
        <v>984.16708403999996</v>
      </c>
      <c r="IR47" s="41">
        <v>881.16263045000005</v>
      </c>
      <c r="IS47" s="41">
        <v>1178.5430387399999</v>
      </c>
      <c r="IT47" s="41">
        <v>1077.25245223</v>
      </c>
      <c r="IU47" s="41">
        <v>1408.30586565</v>
      </c>
      <c r="IV47" s="41">
        <v>948.34042150000005</v>
      </c>
      <c r="IW47" s="41">
        <v>994.30403665999995</v>
      </c>
      <c r="IX47" s="41">
        <v>1220.2526176399999</v>
      </c>
      <c r="IY47" s="41">
        <v>1142.70854753</v>
      </c>
      <c r="IZ47" s="41">
        <v>776.09856027000001</v>
      </c>
      <c r="JA47" s="41">
        <v>979.09404807999999</v>
      </c>
      <c r="JB47" s="41">
        <v>671.65152088000002</v>
      </c>
      <c r="JC47" s="41">
        <v>905.61566002999996</v>
      </c>
      <c r="JD47" s="41">
        <v>1053.702458</v>
      </c>
      <c r="JE47" s="41">
        <v>1290.25184825</v>
      </c>
      <c r="JF47" s="41">
        <v>1113.4745875399999</v>
      </c>
      <c r="JG47" s="41">
        <v>1367.32613165</v>
      </c>
      <c r="JH47" s="41">
        <v>1062.47349794</v>
      </c>
      <c r="JI47" s="41">
        <v>1049.5801832300001</v>
      </c>
      <c r="JJ47" s="41">
        <v>1619.79258906</v>
      </c>
      <c r="JK47" s="41">
        <v>933.03404020999994</v>
      </c>
      <c r="JL47" s="41">
        <v>999.15397388999997</v>
      </c>
      <c r="JM47" s="41">
        <v>993.63431188000004</v>
      </c>
      <c r="JN47" s="41">
        <v>872.85677178000003</v>
      </c>
      <c r="JO47" s="41">
        <v>1001.05814824</v>
      </c>
      <c r="JP47" s="41">
        <v>1035.9410653800001</v>
      </c>
      <c r="JQ47" s="41">
        <v>1547.59880886</v>
      </c>
      <c r="JR47" s="41">
        <v>1184.0263328699998</v>
      </c>
      <c r="JS47" s="41">
        <v>1643.0477489899999</v>
      </c>
      <c r="JT47" s="41">
        <v>1081.8317069500001</v>
      </c>
      <c r="JU47" s="41">
        <v>902.49143193999998</v>
      </c>
      <c r="JV47" s="41">
        <v>1118.64690636</v>
      </c>
      <c r="JW47" s="41">
        <v>838.19619952999994</v>
      </c>
      <c r="JX47" s="41">
        <v>859.58633255999985</v>
      </c>
      <c r="JY47" s="41">
        <v>917.87628339000003</v>
      </c>
      <c r="JZ47" s="41">
        <v>739.35743138999999</v>
      </c>
      <c r="KA47" s="41">
        <v>994.87665670000001</v>
      </c>
      <c r="KB47" s="41">
        <v>1318.6336565399999</v>
      </c>
      <c r="KC47" s="41">
        <v>1382.0518256099999</v>
      </c>
      <c r="KD47" s="41">
        <v>1436.9769719799999</v>
      </c>
    </row>
    <row r="48" spans="1:290"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-77.39</v>
      </c>
      <c r="AA48" s="41">
        <v>-70.747200000000007</v>
      </c>
      <c r="AB48" s="41">
        <v>-150.16</v>
      </c>
      <c r="AC48" s="41">
        <v>-107.87</v>
      </c>
      <c r="AD48" s="41">
        <v>-91.63</v>
      </c>
      <c r="AE48" s="41">
        <v>-50.06</v>
      </c>
      <c r="AF48" s="41">
        <v>-35.49</v>
      </c>
      <c r="AG48" s="41">
        <v>-67.449399999999997</v>
      </c>
      <c r="AH48" s="41">
        <v>-71.477800000000002</v>
      </c>
      <c r="AI48" s="41">
        <v>-49.92</v>
      </c>
      <c r="AJ48" s="41">
        <v>-92.946299999999994</v>
      </c>
      <c r="AK48" s="41">
        <v>-90.66</v>
      </c>
      <c r="AL48" s="41">
        <v>-170.6385186707293</v>
      </c>
      <c r="AM48" s="41">
        <v>-110.8703050253944</v>
      </c>
      <c r="AN48" s="41">
        <v>83.90337671058991</v>
      </c>
      <c r="AO48" s="41">
        <v>76.105885530015712</v>
      </c>
      <c r="AP48" s="41">
        <v>-444.98725745070044</v>
      </c>
      <c r="AQ48" s="41">
        <v>-70.531416506212238</v>
      </c>
      <c r="AR48" s="41">
        <v>-51.861540630337139</v>
      </c>
      <c r="AS48" s="41">
        <v>-124.6486234196515</v>
      </c>
      <c r="AT48" s="41">
        <v>-102.22077089722059</v>
      </c>
      <c r="AU48" s="41">
        <v>-112.38323625093405</v>
      </c>
      <c r="AV48" s="41">
        <v>-79.706432902113917</v>
      </c>
      <c r="AW48" s="41">
        <v>-104.91856508063969</v>
      </c>
      <c r="AX48" s="41">
        <v>-182.24108327450125</v>
      </c>
      <c r="AY48" s="41">
        <v>-88.056809880535496</v>
      </c>
      <c r="AZ48" s="41">
        <v>-89.517333526432225</v>
      </c>
      <c r="BA48" s="41">
        <v>-107.70733625991402</v>
      </c>
      <c r="BB48" s="41">
        <v>-168.41422190549528</v>
      </c>
      <c r="BC48" s="41">
        <v>34.425744211342675</v>
      </c>
      <c r="BD48" s="41">
        <v>-99.033661707221384</v>
      </c>
      <c r="BE48" s="41">
        <v>-130.45355906232109</v>
      </c>
      <c r="BF48" s="41">
        <v>-127.70161148714625</v>
      </c>
      <c r="BG48" s="41">
        <v>-158.84960997077368</v>
      </c>
      <c r="BH48" s="41">
        <v>-104.66742102377125</v>
      </c>
      <c r="BI48" s="41">
        <v>-105.80774694209269</v>
      </c>
      <c r="BJ48" s="41">
        <v>-142.67291932622777</v>
      </c>
      <c r="BK48" s="41">
        <v>-349.44031133446282</v>
      </c>
      <c r="BL48" s="41">
        <v>-225.47344724098792</v>
      </c>
      <c r="BM48" s="41">
        <v>-181.39547512206144</v>
      </c>
      <c r="BN48" s="41">
        <v>-236.33174147561448</v>
      </c>
      <c r="BO48" s="41">
        <v>-261.41935302520733</v>
      </c>
      <c r="BP48" s="41">
        <v>-198.4674477510018</v>
      </c>
      <c r="BQ48" s="41">
        <v>-142.45377724520017</v>
      </c>
      <c r="BR48" s="41">
        <v>-156.45645718556872</v>
      </c>
      <c r="BS48" s="41">
        <v>-297.24244783936939</v>
      </c>
      <c r="BT48" s="41">
        <v>-194.39109483711951</v>
      </c>
      <c r="BU48" s="41">
        <v>-177.31561800880195</v>
      </c>
      <c r="BV48" s="41">
        <v>36.892633455747003</v>
      </c>
      <c r="BW48" s="41">
        <v>57.222065905652002</v>
      </c>
      <c r="BX48" s="41">
        <v>-567.78868170518194</v>
      </c>
      <c r="BY48" s="41">
        <v>64.030226043366795</v>
      </c>
      <c r="BZ48" s="41">
        <v>-273.50655247999998</v>
      </c>
      <c r="CA48" s="41">
        <v>15.711831378486</v>
      </c>
      <c r="CB48" s="41">
        <v>-694.03804508756002</v>
      </c>
      <c r="CC48" s="41">
        <v>-226.66628993518401</v>
      </c>
      <c r="CD48" s="41">
        <v>-133.23718464000001</v>
      </c>
      <c r="CE48" s="41">
        <v>-59.291078640000002</v>
      </c>
      <c r="CF48" s="41">
        <v>-196.87405670000001</v>
      </c>
      <c r="CG48" s="41">
        <v>-69.485513999999995</v>
      </c>
      <c r="CH48" s="41">
        <v>-336.36553942507601</v>
      </c>
      <c r="CI48" s="41">
        <v>-171.50017050964701</v>
      </c>
      <c r="CJ48" s="41">
        <v>-186.55740792043699</v>
      </c>
      <c r="CK48" s="41">
        <v>-175.062617625287</v>
      </c>
      <c r="CL48" s="41">
        <v>-55.506018767901601</v>
      </c>
      <c r="CM48" s="41">
        <v>-284.643511335624</v>
      </c>
      <c r="CN48" s="41">
        <v>-173.30027173459999</v>
      </c>
      <c r="CO48" s="41">
        <v>-177.8323867734</v>
      </c>
      <c r="CP48" s="41">
        <v>-123.37274699783001</v>
      </c>
      <c r="CQ48" s="41">
        <v>-245.42512774982399</v>
      </c>
      <c r="CR48" s="41">
        <v>-142.860666206535</v>
      </c>
      <c r="CS48" s="41">
        <v>-140.18195387</v>
      </c>
      <c r="CT48" s="41">
        <v>-131.48148021978818</v>
      </c>
      <c r="CU48" s="41">
        <v>-223.45397614844717</v>
      </c>
      <c r="CV48" s="41">
        <v>-292.36472251198603</v>
      </c>
      <c r="CW48" s="41">
        <v>-255.84462287374237</v>
      </c>
      <c r="CX48" s="41">
        <v>-310.2068060807884</v>
      </c>
      <c r="CY48" s="41">
        <v>-443.80379767629188</v>
      </c>
      <c r="CZ48" s="41">
        <v>-167.60641032027854</v>
      </c>
      <c r="DA48" s="41">
        <v>-172.99879179232008</v>
      </c>
      <c r="DB48" s="41">
        <v>-26.74174801253146</v>
      </c>
      <c r="DC48" s="41">
        <v>-210.95626831441581</v>
      </c>
      <c r="DD48" s="41">
        <v>-89.248416737460971</v>
      </c>
      <c r="DE48" s="41">
        <v>-376.77868100000001</v>
      </c>
      <c r="DF48" s="41">
        <v>66.199962358651106</v>
      </c>
      <c r="DG48" s="41">
        <v>-296.43740895548746</v>
      </c>
      <c r="DH48" s="41">
        <v>-176.0888336220097</v>
      </c>
      <c r="DI48" s="41">
        <v>-116.22931160758506</v>
      </c>
      <c r="DJ48" s="41">
        <v>-261.10246630638591</v>
      </c>
      <c r="DK48" s="41">
        <v>-390.13152836438525</v>
      </c>
      <c r="DL48" s="41">
        <v>-291.58491598298161</v>
      </c>
      <c r="DM48" s="41">
        <v>-147.4063246436875</v>
      </c>
      <c r="DN48" s="41">
        <v>-143.79833576994025</v>
      </c>
      <c r="DO48" s="41">
        <v>-202.59308004533355</v>
      </c>
      <c r="DP48" s="41">
        <v>-194.1930307504654</v>
      </c>
      <c r="DQ48" s="41">
        <v>-265.77319750068568</v>
      </c>
      <c r="DR48" s="41">
        <v>-232.11538507396011</v>
      </c>
      <c r="DS48" s="41">
        <v>-339.38924663021083</v>
      </c>
      <c r="DT48" s="41">
        <v>-288.63339021126194</v>
      </c>
      <c r="DU48" s="41">
        <v>-219.57649774526817</v>
      </c>
      <c r="DV48" s="41">
        <v>-163.07675101023352</v>
      </c>
      <c r="DW48" s="41">
        <v>-161.92151592054881</v>
      </c>
      <c r="DX48" s="41">
        <v>-273.3656635171738</v>
      </c>
      <c r="DY48" s="41">
        <v>-292.35274768793096</v>
      </c>
      <c r="DZ48" s="41">
        <v>-210.21233683784027</v>
      </c>
      <c r="EA48" s="41">
        <v>-135.16438340997928</v>
      </c>
      <c r="EB48" s="41">
        <v>-377.25645679218655</v>
      </c>
      <c r="EC48" s="41">
        <v>-447.85662191678006</v>
      </c>
      <c r="ED48" s="41">
        <v>-355.6264659937695</v>
      </c>
      <c r="EE48" s="41">
        <v>-485.6672460937005</v>
      </c>
      <c r="EF48" s="41">
        <v>-328.93454087453381</v>
      </c>
      <c r="EG48" s="41">
        <v>-238.2470223671944</v>
      </c>
      <c r="EH48" s="41">
        <v>-394.90796405549997</v>
      </c>
      <c r="EI48" s="41">
        <v>-237.98237449885681</v>
      </c>
      <c r="EJ48" s="41">
        <v>-269.02258329786423</v>
      </c>
      <c r="EK48" s="41">
        <v>-145.89997818625369</v>
      </c>
      <c r="EL48" s="41">
        <v>-269.93749449332392</v>
      </c>
      <c r="EM48" s="41">
        <v>-397.07370114632602</v>
      </c>
      <c r="EN48" s="41">
        <v>-222.74888578218213</v>
      </c>
      <c r="EO48" s="41">
        <v>-325.42863138740688</v>
      </c>
      <c r="EP48" s="41">
        <v>-223.97450942547249</v>
      </c>
      <c r="EQ48" s="41">
        <v>-227.54661377342273</v>
      </c>
      <c r="ER48" s="41">
        <v>-310.11010660226282</v>
      </c>
      <c r="ES48" s="41">
        <v>-232.49592336309652</v>
      </c>
      <c r="ET48" s="41">
        <v>-183.48085587202269</v>
      </c>
      <c r="EU48" s="41">
        <v>-289.79144155040643</v>
      </c>
      <c r="EV48" s="41">
        <v>-338.67772535492679</v>
      </c>
      <c r="EW48" s="41">
        <v>-306.70253711357236</v>
      </c>
      <c r="EX48" s="41">
        <v>-210.55418744088391</v>
      </c>
      <c r="EY48" s="41">
        <v>-309.99893964048977</v>
      </c>
      <c r="EZ48" s="41">
        <v>-316.16274982891275</v>
      </c>
      <c r="FA48" s="41">
        <v>-503.44001423559178</v>
      </c>
      <c r="FB48" s="41">
        <v>-300.38060731852926</v>
      </c>
      <c r="FC48" s="41">
        <v>-365.93106898927351</v>
      </c>
      <c r="FD48" s="41">
        <v>-261.14292720709381</v>
      </c>
      <c r="FE48" s="41">
        <v>-232.54182808863186</v>
      </c>
      <c r="FF48" s="41">
        <v>-433.2959117233417</v>
      </c>
      <c r="FG48" s="41">
        <v>-339.36135594081776</v>
      </c>
      <c r="FH48" s="41">
        <v>-244.88131570876479</v>
      </c>
      <c r="FI48" s="41">
        <v>-325.92160586938076</v>
      </c>
      <c r="FJ48" s="41">
        <v>-216.50232200653147</v>
      </c>
      <c r="FK48" s="41">
        <v>-297.09143050082122</v>
      </c>
      <c r="FL48" s="41">
        <v>-357.99885521287052</v>
      </c>
      <c r="FM48" s="41">
        <v>-198.70741915910457</v>
      </c>
      <c r="FN48" s="41">
        <v>-362.17446058511246</v>
      </c>
      <c r="FO48" s="41">
        <v>-510.13518123517684</v>
      </c>
      <c r="FP48" s="41">
        <v>-219.35417624558096</v>
      </c>
      <c r="FQ48" s="41">
        <v>-340.50448192800309</v>
      </c>
      <c r="FR48" s="41">
        <v>-403.32801565872376</v>
      </c>
      <c r="FS48" s="41">
        <v>-389.9150603397685</v>
      </c>
      <c r="FT48" s="41">
        <v>-383.98876099843216</v>
      </c>
      <c r="FU48" s="41">
        <v>-366.29843379477887</v>
      </c>
      <c r="FV48" s="41">
        <v>-225.37678319918555</v>
      </c>
      <c r="FW48" s="41">
        <v>-575.25437265230551</v>
      </c>
      <c r="FX48" s="41">
        <v>-319.50427944965128</v>
      </c>
      <c r="FY48" s="41">
        <v>-507.19367801936016</v>
      </c>
      <c r="FZ48" s="41">
        <v>-346.60891110781313</v>
      </c>
      <c r="GA48" s="41">
        <v>-593.5356770555328</v>
      </c>
      <c r="GB48" s="41">
        <v>-384.47828291464526</v>
      </c>
      <c r="GC48" s="41">
        <v>-443.48241797161666</v>
      </c>
      <c r="GD48" s="41">
        <v>-556.49730839079689</v>
      </c>
      <c r="GE48" s="41">
        <v>-281.1379130710323</v>
      </c>
      <c r="GF48" s="41">
        <v>-304.55788297099105</v>
      </c>
      <c r="GG48" s="41">
        <v>-352.73497182176692</v>
      </c>
      <c r="GH48" s="41">
        <v>-238.59093823494746</v>
      </c>
      <c r="GI48" s="41">
        <v>-184.384130804759</v>
      </c>
      <c r="GJ48" s="41">
        <v>-413.09549757052389</v>
      </c>
      <c r="GK48" s="41">
        <v>-251.73098316512619</v>
      </c>
      <c r="GL48" s="41">
        <v>-479.40052388863324</v>
      </c>
      <c r="GM48" s="41">
        <v>-704.87998769640546</v>
      </c>
      <c r="GN48" s="41">
        <v>-354.82836447844016</v>
      </c>
      <c r="GO48" s="41">
        <v>-307.91194190436102</v>
      </c>
      <c r="GP48" s="41">
        <v>-520.61047548964086</v>
      </c>
      <c r="GQ48" s="41">
        <v>-327.64965327528114</v>
      </c>
      <c r="GR48" s="41">
        <v>-198.77970566674426</v>
      </c>
      <c r="GS48" s="41">
        <v>-324.11893111665324</v>
      </c>
      <c r="GT48" s="41">
        <v>-247.99699479318951</v>
      </c>
      <c r="GU48" s="41">
        <v>-280.77808447260668</v>
      </c>
      <c r="GV48" s="41">
        <v>-547.74860970270402</v>
      </c>
      <c r="GW48" s="41">
        <v>-376.17528419428584</v>
      </c>
      <c r="GX48" s="41">
        <v>-675.05864381503488</v>
      </c>
      <c r="GY48" s="41">
        <v>-762.46506699526321</v>
      </c>
      <c r="GZ48" s="41">
        <v>-351.18856226626662</v>
      </c>
      <c r="HA48" s="41">
        <v>-353.18488199258809</v>
      </c>
      <c r="HB48" s="41">
        <v>-620.77737493919165</v>
      </c>
      <c r="HC48" s="41">
        <v>-337.23036631316575</v>
      </c>
      <c r="HD48" s="41">
        <v>-385.5076200039104</v>
      </c>
      <c r="HE48" s="41">
        <v>-443.84344169655583</v>
      </c>
      <c r="HF48" s="41">
        <v>-292.30122309702426</v>
      </c>
      <c r="HG48" s="41">
        <v>-289.3809029730586</v>
      </c>
      <c r="HH48" s="41">
        <v>-477.16076472108603</v>
      </c>
      <c r="HI48" s="41">
        <v>-587.46033530641569</v>
      </c>
      <c r="HJ48" s="41">
        <v>-656.50237366960232</v>
      </c>
      <c r="HK48" s="41">
        <v>-623.77832525761812</v>
      </c>
      <c r="HL48" s="41">
        <v>-351.92917099710115</v>
      </c>
      <c r="HM48" s="41">
        <v>-360.57784368473267</v>
      </c>
      <c r="HN48" s="41">
        <v>-537.40399253462817</v>
      </c>
      <c r="HO48" s="41">
        <v>-314.66468122954154</v>
      </c>
      <c r="HP48" s="41">
        <v>-164.07957045465531</v>
      </c>
      <c r="HQ48" s="41">
        <v>-289.15971507393783</v>
      </c>
      <c r="HR48" s="41">
        <v>-122.53025215170692</v>
      </c>
      <c r="HS48" s="41">
        <v>-255.53650208916849</v>
      </c>
      <c r="HT48" s="41">
        <v>-335.11015028018664</v>
      </c>
      <c r="HU48" s="41">
        <v>-533.28852797395848</v>
      </c>
      <c r="HV48" s="41">
        <v>-342.91002471412469</v>
      </c>
      <c r="HW48" s="41">
        <v>-539.10294692068442</v>
      </c>
      <c r="HX48" s="41">
        <v>-139.11648139059957</v>
      </c>
      <c r="HY48" s="41">
        <v>-247.15957069703506</v>
      </c>
      <c r="HZ48" s="41">
        <v>-471.53440649945026</v>
      </c>
      <c r="IA48" s="41">
        <v>-292.56273257978035</v>
      </c>
      <c r="IB48" s="41">
        <v>-139.02087423151977</v>
      </c>
      <c r="IC48" s="41">
        <v>-252.44751108641162</v>
      </c>
      <c r="ID48" s="41">
        <v>-139.15518626288417</v>
      </c>
      <c r="IE48" s="41">
        <v>-233.33259656268342</v>
      </c>
      <c r="IF48" s="41">
        <v>690.16134915940609</v>
      </c>
      <c r="IG48" s="41">
        <v>-2557.4730607095944</v>
      </c>
      <c r="IH48" s="41">
        <v>-380.9119790649022</v>
      </c>
      <c r="II48" s="41">
        <v>-464.95614530136322</v>
      </c>
      <c r="IJ48" s="41">
        <v>-265.59755180346588</v>
      </c>
      <c r="IK48" s="41">
        <v>-302.58904069657251</v>
      </c>
      <c r="IL48" s="41">
        <v>-423.69309495747837</v>
      </c>
      <c r="IM48" s="41">
        <v>-261.58060966828361</v>
      </c>
      <c r="IN48" s="41">
        <v>-234.98320093307166</v>
      </c>
      <c r="IO48" s="41">
        <v>-236.21775946356593</v>
      </c>
      <c r="IP48" s="41">
        <v>-41.806425003415484</v>
      </c>
      <c r="IQ48" s="41">
        <v>-358.11842357905959</v>
      </c>
      <c r="IR48" s="41">
        <v>-241.13696881078147</v>
      </c>
      <c r="IS48" s="41">
        <v>-548.63845880835129</v>
      </c>
      <c r="IT48" s="41">
        <v>-418.98068826357905</v>
      </c>
      <c r="IU48" s="41">
        <v>-717.49578728843517</v>
      </c>
      <c r="IV48" s="41">
        <v>-314.38066817500521</v>
      </c>
      <c r="IW48" s="41">
        <v>-302.22393623145194</v>
      </c>
      <c r="IX48" s="41">
        <v>-493.37759895555087</v>
      </c>
      <c r="IY48" s="41">
        <v>-430.28203564623732</v>
      </c>
      <c r="IZ48" s="41">
        <v>-139.9696797159105</v>
      </c>
      <c r="JA48" s="41">
        <v>-326.49821880731145</v>
      </c>
      <c r="JB48" s="41">
        <v>77.455978953735212</v>
      </c>
      <c r="JC48" s="41">
        <v>-181.84891219170277</v>
      </c>
      <c r="JD48" s="41">
        <v>-261.94905503294774</v>
      </c>
      <c r="JE48" s="41">
        <v>-487.94972376862324</v>
      </c>
      <c r="JF48" s="41">
        <v>-272.19797007701413</v>
      </c>
      <c r="JG48" s="41">
        <v>-560.74220721538541</v>
      </c>
      <c r="JH48" s="41">
        <v>-279.56153077710178</v>
      </c>
      <c r="JI48" s="41">
        <v>-381.42969892416806</v>
      </c>
      <c r="JJ48" s="41">
        <v>-928.15339450874694</v>
      </c>
      <c r="JK48" s="41">
        <v>175.39883249770639</v>
      </c>
      <c r="JL48" s="41">
        <v>-198.64062970374914</v>
      </c>
      <c r="JM48" s="41">
        <v>-234.15426109436271</v>
      </c>
      <c r="JN48" s="41">
        <v>-74.661018464944391</v>
      </c>
      <c r="JO48" s="41">
        <v>-238.60046908584377</v>
      </c>
      <c r="JP48" s="41">
        <v>-243.7097437926617</v>
      </c>
      <c r="JQ48" s="41">
        <v>-750.24774478612744</v>
      </c>
      <c r="JR48" s="41">
        <v>-593.32402278392044</v>
      </c>
      <c r="JS48" s="41">
        <v>-1057.9655964005474</v>
      </c>
      <c r="JT48" s="41">
        <v>-362.52300868117072</v>
      </c>
      <c r="JU48" s="41">
        <v>-72.209455537677172</v>
      </c>
      <c r="JV48" s="41">
        <v>-243.87757609162372</v>
      </c>
      <c r="JW48" s="41">
        <v>167.92503315632996</v>
      </c>
      <c r="JX48" s="41">
        <v>-4.4327690503306485</v>
      </c>
      <c r="JY48" s="41">
        <v>-150.72246106693933</v>
      </c>
      <c r="JZ48" s="41">
        <v>-42.131463595096761</v>
      </c>
      <c r="KA48" s="41">
        <v>-389.07870905019911</v>
      </c>
      <c r="KB48" s="41">
        <v>-785.58225679959003</v>
      </c>
      <c r="KC48" s="41">
        <v>-893.46040374761094</v>
      </c>
      <c r="KD48" s="41">
        <v>-763.8852452476516</v>
      </c>
    </row>
    <row r="49" spans="1:290" ht="15.75" x14ac:dyDescent="0.25">
      <c r="A49" s="9" t="s">
        <v>26</v>
      </c>
      <c r="B49" s="41">
        <v>116.90307946133339</v>
      </c>
      <c r="C49" s="41">
        <v>119.17883862933338</v>
      </c>
      <c r="D49" s="41">
        <v>117.35138636800005</v>
      </c>
      <c r="E49" s="41">
        <v>115.04861712533341</v>
      </c>
      <c r="F49" s="41">
        <v>116.4929113333334</v>
      </c>
      <c r="G49" s="41">
        <v>116.9922337653334</v>
      </c>
      <c r="H49" s="41">
        <v>110.13490891733339</v>
      </c>
      <c r="I49" s="41">
        <v>121.45121256533339</v>
      </c>
      <c r="J49" s="41">
        <v>120.62516456533339</v>
      </c>
      <c r="K49" s="41">
        <v>119.0915399893334</v>
      </c>
      <c r="L49" s="41">
        <v>118.20216012266673</v>
      </c>
      <c r="M49" s="41">
        <v>188.77686709333346</v>
      </c>
      <c r="N49" s="41">
        <v>111.22984686400005</v>
      </c>
      <c r="O49" s="41">
        <v>120.84301602133338</v>
      </c>
      <c r="P49" s="41">
        <v>94.807099632000046</v>
      </c>
      <c r="Q49" s="41">
        <v>93.109434666666729</v>
      </c>
      <c r="R49" s="41">
        <v>100.61384950400003</v>
      </c>
      <c r="S49" s="41">
        <v>101.98845269866671</v>
      </c>
      <c r="T49" s="41">
        <v>96.121409280000051</v>
      </c>
      <c r="U49" s="41">
        <v>105.03007437333339</v>
      </c>
      <c r="V49" s="41">
        <v>101.14646933333339</v>
      </c>
      <c r="W49" s="41">
        <v>102.76543625600006</v>
      </c>
      <c r="X49" s="41">
        <v>107.68840520000006</v>
      </c>
      <c r="Y49" s="41">
        <v>176.55711970133345</v>
      </c>
      <c r="Z49" s="41">
        <v>227.69399999999999</v>
      </c>
      <c r="AA49" s="41">
        <v>0</v>
      </c>
      <c r="AB49" s="41">
        <v>208.46899999999999</v>
      </c>
      <c r="AC49" s="41">
        <v>45.372</v>
      </c>
      <c r="AD49" s="41">
        <v>137.36799999999999</v>
      </c>
      <c r="AE49" s="41">
        <v>47.003</v>
      </c>
      <c r="AF49" s="41">
        <v>146.42599999999999</v>
      </c>
      <c r="AG49" s="41">
        <v>48.81</v>
      </c>
      <c r="AH49" s="41">
        <v>131.75700000000001</v>
      </c>
      <c r="AI49" s="41">
        <v>34.414000000000001</v>
      </c>
      <c r="AJ49" s="41">
        <v>165.39400000000001</v>
      </c>
      <c r="AK49" s="41">
        <v>62.37</v>
      </c>
      <c r="AL49" s="41">
        <v>194.624</v>
      </c>
      <c r="AM49" s="41">
        <v>106.688</v>
      </c>
      <c r="AN49" s="41">
        <v>217.381</v>
      </c>
      <c r="AO49" s="41">
        <v>60.323999999999998</v>
      </c>
      <c r="AP49" s="41">
        <v>203.54499999999999</v>
      </c>
      <c r="AQ49" s="41">
        <v>71.94</v>
      </c>
      <c r="AR49" s="41">
        <v>209.26499999999999</v>
      </c>
      <c r="AS49" s="41">
        <v>72.078999999999994</v>
      </c>
      <c r="AT49" s="41">
        <v>214.33099999999999</v>
      </c>
      <c r="AU49" s="41">
        <v>79.2</v>
      </c>
      <c r="AV49" s="41">
        <v>219.49600000000001</v>
      </c>
      <c r="AW49" s="41">
        <v>75.900000000000006</v>
      </c>
      <c r="AX49" s="41">
        <v>289.06850168</v>
      </c>
      <c r="AY49" s="41">
        <v>112.793993585</v>
      </c>
      <c r="AZ49" s="41">
        <v>238.19587282699999</v>
      </c>
      <c r="BA49" s="41">
        <v>79.662000000000006</v>
      </c>
      <c r="BB49" s="41">
        <v>238.1164354867</v>
      </c>
      <c r="BC49" s="41">
        <v>73.260000000000005</v>
      </c>
      <c r="BD49" s="41">
        <v>241.23062999999999</v>
      </c>
      <c r="BE49" s="41">
        <v>82.962000009999997</v>
      </c>
      <c r="BF49" s="41">
        <v>249.22467379</v>
      </c>
      <c r="BG49" s="41">
        <v>77.022000000000006</v>
      </c>
      <c r="BH49" s="41">
        <v>242.95634999999999</v>
      </c>
      <c r="BI49" s="41">
        <v>79.662000000000006</v>
      </c>
      <c r="BJ49" s="41">
        <v>330.50495000000001</v>
      </c>
      <c r="BK49" s="41">
        <v>142.409998</v>
      </c>
      <c r="BL49" s="41">
        <v>269.27059000000003</v>
      </c>
      <c r="BM49" s="41">
        <v>79.727999999999994</v>
      </c>
      <c r="BN49" s="41">
        <v>284.43301700000001</v>
      </c>
      <c r="BO49" s="41">
        <v>83.82</v>
      </c>
      <c r="BP49" s="41">
        <v>273.02839</v>
      </c>
      <c r="BQ49" s="41">
        <v>87.12</v>
      </c>
      <c r="BR49" s="41">
        <v>297.17869999999999</v>
      </c>
      <c r="BS49" s="41">
        <v>91.805999999999997</v>
      </c>
      <c r="BT49" s="41">
        <v>297.28431</v>
      </c>
      <c r="BU49" s="41">
        <v>103.422</v>
      </c>
      <c r="BV49" s="41">
        <v>395.61601000000002</v>
      </c>
      <c r="BW49" s="41">
        <v>163.59634</v>
      </c>
      <c r="BX49" s="41">
        <v>294.40824352999999</v>
      </c>
      <c r="BY49" s="41">
        <v>93.06</v>
      </c>
      <c r="BZ49" s="41">
        <v>295.46947</v>
      </c>
      <c r="CA49" s="41">
        <v>100.32</v>
      </c>
      <c r="CB49" s="41">
        <v>295.01823970999999</v>
      </c>
      <c r="CC49" s="41">
        <v>100.98</v>
      </c>
      <c r="CD49" s="41">
        <v>309.40588050000002</v>
      </c>
      <c r="CE49" s="41">
        <v>109.56</v>
      </c>
      <c r="CF49" s="41">
        <v>324.71211884000002</v>
      </c>
      <c r="CG49" s="41">
        <v>121.11</v>
      </c>
      <c r="CH49" s="41">
        <v>448.11372</v>
      </c>
      <c r="CI49" s="41">
        <v>189.30529096999999</v>
      </c>
      <c r="CJ49" s="41">
        <v>306.62478815999998</v>
      </c>
      <c r="CK49" s="41">
        <v>110.68044</v>
      </c>
      <c r="CL49" s="41">
        <v>332.56716803</v>
      </c>
      <c r="CM49" s="41">
        <v>100.89459318</v>
      </c>
      <c r="CN49" s="41">
        <v>321.78518421000001</v>
      </c>
      <c r="CO49" s="41">
        <v>109.07443501</v>
      </c>
      <c r="CP49" s="41">
        <v>336.55279197999999</v>
      </c>
      <c r="CQ49" s="41">
        <v>103.45360044</v>
      </c>
      <c r="CR49" s="41">
        <v>398.2403238</v>
      </c>
      <c r="CS49" s="41">
        <v>117.87726986</v>
      </c>
      <c r="CT49" s="41">
        <v>457.17687927999998</v>
      </c>
      <c r="CU49" s="41">
        <v>187.88742278000001</v>
      </c>
      <c r="CV49" s="41">
        <v>477.80442121999999</v>
      </c>
      <c r="CW49" s="41">
        <v>139.57706573999999</v>
      </c>
      <c r="CX49" s="41">
        <v>390.15826363999997</v>
      </c>
      <c r="CY49" s="41">
        <v>118.06977206000001</v>
      </c>
      <c r="CZ49" s="41">
        <v>358.399428</v>
      </c>
      <c r="DA49" s="41">
        <v>155.21936022</v>
      </c>
      <c r="DB49" s="41">
        <v>402.14863881000002</v>
      </c>
      <c r="DC49" s="41">
        <v>161.95896310000001</v>
      </c>
      <c r="DD49" s="41">
        <v>425.31488602000002</v>
      </c>
      <c r="DE49" s="41">
        <v>166.31473066000001</v>
      </c>
      <c r="DF49" s="41">
        <v>544.10994315999994</v>
      </c>
      <c r="DG49" s="41">
        <v>300.25439048999999</v>
      </c>
      <c r="DH49" s="41">
        <v>440.04846437999998</v>
      </c>
      <c r="DI49" s="41">
        <v>175.69484507000001</v>
      </c>
      <c r="DJ49" s="41">
        <v>432.17776872000002</v>
      </c>
      <c r="DK49" s="41">
        <v>172.00329908000001</v>
      </c>
      <c r="DL49" s="41">
        <v>454.68154414999998</v>
      </c>
      <c r="DM49" s="41">
        <v>176.04881527000001</v>
      </c>
      <c r="DN49" s="41">
        <v>485.49021800999998</v>
      </c>
      <c r="DO49" s="41">
        <v>184.64682374</v>
      </c>
      <c r="DP49" s="41">
        <v>474.74226174</v>
      </c>
      <c r="DQ49" s="41">
        <v>197.11701457000001</v>
      </c>
      <c r="DR49" s="41">
        <v>663.74906083999997</v>
      </c>
      <c r="DS49" s="41">
        <v>489.57712741</v>
      </c>
      <c r="DT49" s="41">
        <v>205.39324206000001</v>
      </c>
      <c r="DU49" s="41">
        <v>333.89694904999999</v>
      </c>
      <c r="DV49" s="41">
        <v>342.16045143999997</v>
      </c>
      <c r="DW49" s="41">
        <v>340.8720553</v>
      </c>
      <c r="DX49" s="41">
        <v>339.03881553000002</v>
      </c>
      <c r="DY49" s="41">
        <v>345.98499657000002</v>
      </c>
      <c r="DZ49" s="41">
        <v>362.40760856000003</v>
      </c>
      <c r="EA49" s="41">
        <v>358.65688316000001</v>
      </c>
      <c r="EB49" s="41">
        <v>366.7622743</v>
      </c>
      <c r="EC49" s="41">
        <v>388.741803</v>
      </c>
      <c r="ED49" s="41">
        <v>380.19914225000002</v>
      </c>
      <c r="EE49" s="41">
        <v>0</v>
      </c>
      <c r="EF49" s="41">
        <v>1052.8500336</v>
      </c>
      <c r="EG49" s="41">
        <v>393.07397465000003</v>
      </c>
      <c r="EH49" s="41">
        <v>397.79013931999998</v>
      </c>
      <c r="EI49" s="41">
        <v>391.86149194000001</v>
      </c>
      <c r="EJ49" s="41">
        <v>406.68805570000001</v>
      </c>
      <c r="EK49" s="41">
        <v>420.83389004999998</v>
      </c>
      <c r="EL49" s="41">
        <v>419.98325447000002</v>
      </c>
      <c r="EM49" s="41">
        <v>437.92993043000001</v>
      </c>
      <c r="EN49" s="41">
        <v>436.93029000000001</v>
      </c>
      <c r="EO49" s="41">
        <v>434.79596649000001</v>
      </c>
      <c r="EP49" s="41">
        <v>445.13350646999999</v>
      </c>
      <c r="EQ49" s="41">
        <v>756.14561995999998</v>
      </c>
      <c r="ER49" s="41">
        <v>471.70655624</v>
      </c>
      <c r="ES49" s="41">
        <v>435.10324541</v>
      </c>
      <c r="ET49" s="41">
        <v>453.29181424200004</v>
      </c>
      <c r="EU49" s="41">
        <v>431.72238887999998</v>
      </c>
      <c r="EV49" s="41">
        <v>449.04632277000002</v>
      </c>
      <c r="EW49" s="41">
        <v>454.05194234999999</v>
      </c>
      <c r="EX49" s="41">
        <v>447.38014238</v>
      </c>
      <c r="EY49" s="41">
        <v>470.58427325000002</v>
      </c>
      <c r="EZ49" s="41">
        <v>461.66579748999999</v>
      </c>
      <c r="FA49" s="41">
        <v>464.30499379999998</v>
      </c>
      <c r="FB49" s="41">
        <v>488.29105508999999</v>
      </c>
      <c r="FC49" s="41">
        <v>853.16863894999994</v>
      </c>
      <c r="FD49" s="41">
        <v>498.67154613000002</v>
      </c>
      <c r="FE49" s="41">
        <v>494.33349105999997</v>
      </c>
      <c r="FF49" s="41">
        <v>495.59184055999998</v>
      </c>
      <c r="FG49" s="41">
        <v>503.00734390999997</v>
      </c>
      <c r="FH49" s="41">
        <v>522.29441104</v>
      </c>
      <c r="FI49" s="41">
        <v>517.27866167000002</v>
      </c>
      <c r="FJ49" s="41">
        <v>530.28331733000005</v>
      </c>
      <c r="FK49" s="41">
        <v>558.66455790999998</v>
      </c>
      <c r="FL49" s="41">
        <v>539.10646885999995</v>
      </c>
      <c r="FM49" s="41">
        <v>553.01875262999999</v>
      </c>
      <c r="FN49" s="41">
        <v>440.48764382000002</v>
      </c>
      <c r="FO49" s="41">
        <v>1140.4079933</v>
      </c>
      <c r="FP49" s="41">
        <v>598.42128881999997</v>
      </c>
      <c r="FQ49" s="41">
        <v>586.12128050000001</v>
      </c>
      <c r="FR49" s="41">
        <v>576.96706987000005</v>
      </c>
      <c r="FS49" s="41">
        <v>588.23115355000004</v>
      </c>
      <c r="FT49" s="41">
        <v>606.27463760000001</v>
      </c>
      <c r="FU49" s="41">
        <v>606.04444857999999</v>
      </c>
      <c r="FV49" s="41">
        <v>625.83377380000002</v>
      </c>
      <c r="FW49" s="41">
        <v>731.32529087</v>
      </c>
      <c r="FX49" s="41">
        <v>634.84187256999996</v>
      </c>
      <c r="FY49" s="41">
        <v>635.79159500000003</v>
      </c>
      <c r="FZ49" s="41">
        <v>602.20142142169004</v>
      </c>
      <c r="GA49" s="41">
        <v>1160.79170967</v>
      </c>
      <c r="GB49" s="41">
        <v>687.51636986000005</v>
      </c>
      <c r="GC49" s="41">
        <v>671.62695310000004</v>
      </c>
      <c r="GD49" s="41">
        <v>668.47142910000002</v>
      </c>
      <c r="GE49" s="41">
        <v>739.84876641999995</v>
      </c>
      <c r="GF49" s="41">
        <v>696.66796577000002</v>
      </c>
      <c r="GG49" s="41">
        <v>691.27358614000002</v>
      </c>
      <c r="GH49" s="41">
        <v>709.92780831000005</v>
      </c>
      <c r="GI49" s="41">
        <v>718.00845301000004</v>
      </c>
      <c r="GJ49" s="41">
        <v>710.10702456000001</v>
      </c>
      <c r="GK49" s="41">
        <v>731.27844900000002</v>
      </c>
      <c r="GL49" s="41">
        <v>739.85125817000005</v>
      </c>
      <c r="GM49" s="41">
        <v>1288.18381589</v>
      </c>
      <c r="GN49" s="41">
        <v>780.52102293999997</v>
      </c>
      <c r="GO49" s="41">
        <v>753.15954597999996</v>
      </c>
      <c r="GP49" s="41">
        <v>752.21265612000002</v>
      </c>
      <c r="GQ49" s="41">
        <v>745.36088122000001</v>
      </c>
      <c r="GR49" s="41">
        <v>801.34377572999995</v>
      </c>
      <c r="GS49" s="41">
        <v>777.67638141999998</v>
      </c>
      <c r="GT49" s="41">
        <v>796.77334307000001</v>
      </c>
      <c r="GU49" s="41">
        <v>797.99274308999998</v>
      </c>
      <c r="GV49" s="41">
        <v>811.03672466</v>
      </c>
      <c r="GW49" s="41">
        <v>0</v>
      </c>
      <c r="GX49" s="41">
        <v>1631.6476549700001</v>
      </c>
      <c r="GY49" s="41">
        <v>0</v>
      </c>
      <c r="GZ49" s="41">
        <v>1466.20139733</v>
      </c>
      <c r="HA49" s="41">
        <v>824.00943308000001</v>
      </c>
      <c r="HB49" s="41">
        <v>857.56425894999995</v>
      </c>
      <c r="HC49" s="41">
        <v>829.18853478000005</v>
      </c>
      <c r="HD49" s="41">
        <v>841.59889569999996</v>
      </c>
      <c r="HE49" s="41">
        <v>856.65433409000002</v>
      </c>
      <c r="HF49" s="41">
        <v>863.52451538000003</v>
      </c>
      <c r="HG49" s="41">
        <v>860.31514775000005</v>
      </c>
      <c r="HH49" s="41">
        <v>889.22577960000001</v>
      </c>
      <c r="HI49" s="41">
        <v>880.87147123</v>
      </c>
      <c r="HJ49" s="41">
        <v>1811.9143671799998</v>
      </c>
      <c r="HK49" s="41">
        <v>1567.45948026</v>
      </c>
      <c r="HL49" s="41">
        <v>921.19025076000003</v>
      </c>
      <c r="HM49" s="41">
        <v>901.71145219000005</v>
      </c>
      <c r="HN49" s="41">
        <v>899.71943951000003</v>
      </c>
      <c r="HO49" s="41">
        <v>888.80488350999997</v>
      </c>
      <c r="HP49" s="41">
        <v>901.85348552999994</v>
      </c>
      <c r="HQ49" s="41">
        <v>913.26879890999999</v>
      </c>
      <c r="HR49" s="41">
        <v>859.03434413000002</v>
      </c>
      <c r="HS49" s="41">
        <v>942.57062487999997</v>
      </c>
      <c r="HT49" s="41">
        <v>890.47989076800002</v>
      </c>
      <c r="HU49" s="41">
        <v>857.04835034999905</v>
      </c>
      <c r="HV49" s="41">
        <v>907.65720848000001</v>
      </c>
      <c r="HW49" s="41">
        <v>1590.1465155799999</v>
      </c>
      <c r="HX49" s="41">
        <v>941.3912646</v>
      </c>
      <c r="HY49" s="41">
        <v>924.32492006999996</v>
      </c>
      <c r="HZ49" s="41">
        <v>922.10161144000006</v>
      </c>
      <c r="IA49" s="41">
        <v>916.07970716</v>
      </c>
      <c r="IB49" s="41">
        <v>911.10483468999996</v>
      </c>
      <c r="IC49" s="41">
        <v>916.69354164000003</v>
      </c>
      <c r="ID49" s="41">
        <v>909.30989491000003</v>
      </c>
      <c r="IE49" s="41">
        <v>924.50672119000001</v>
      </c>
      <c r="IF49" s="41">
        <v>909.65495497999996</v>
      </c>
      <c r="IG49" s="41">
        <v>912.33031552</v>
      </c>
      <c r="IH49" s="41">
        <v>934.05494511999996</v>
      </c>
      <c r="II49" s="41">
        <v>1632.7971620999999</v>
      </c>
      <c r="IJ49" s="41">
        <v>945.58930321000003</v>
      </c>
      <c r="IK49" s="41">
        <v>935.20204846000001</v>
      </c>
      <c r="IL49" s="41">
        <v>941.47173011999996</v>
      </c>
      <c r="IM49" s="41">
        <v>925.79947073999995</v>
      </c>
      <c r="IN49" s="41">
        <v>948.52772868</v>
      </c>
      <c r="IO49" s="41">
        <v>932.50880574999996</v>
      </c>
      <c r="IP49" s="41">
        <v>950.01689733000001</v>
      </c>
      <c r="IQ49" s="41">
        <v>961.54652508000004</v>
      </c>
      <c r="IR49" s="41">
        <v>946.45198501000004</v>
      </c>
      <c r="IS49" s="41">
        <v>964.83274587999995</v>
      </c>
      <c r="IT49" s="41">
        <v>981.43337600999996</v>
      </c>
      <c r="IU49" s="41">
        <v>1698.0521825000001</v>
      </c>
      <c r="IV49" s="41">
        <v>974.73441132999994</v>
      </c>
      <c r="IW49" s="41">
        <v>965.35639354</v>
      </c>
      <c r="IX49" s="41">
        <v>952.22460535000005</v>
      </c>
      <c r="IY49" s="41">
        <v>962.03396555999996</v>
      </c>
      <c r="IZ49" s="41">
        <v>958.40804370000001</v>
      </c>
      <c r="JA49" s="41">
        <v>956.10852316</v>
      </c>
      <c r="JB49" s="41">
        <v>960.87978822000002</v>
      </c>
      <c r="JC49" s="41">
        <v>983.61986628</v>
      </c>
      <c r="JD49" s="41">
        <v>1423.51130556</v>
      </c>
      <c r="JE49" s="41">
        <v>941.69164477000004</v>
      </c>
      <c r="JF49" s="41">
        <v>1367.7893329799999</v>
      </c>
      <c r="JG49" s="41">
        <v>1251.5553162000001</v>
      </c>
      <c r="JH49" s="41">
        <v>966.86953731999995</v>
      </c>
      <c r="JI49" s="41">
        <v>955.23706546999995</v>
      </c>
      <c r="JJ49" s="41">
        <v>941.73613115000001</v>
      </c>
      <c r="JK49" s="41">
        <v>1118.1111450400001</v>
      </c>
      <c r="JL49" s="41">
        <v>951.93031845999997</v>
      </c>
      <c r="JM49" s="41">
        <v>932.06429963999994</v>
      </c>
      <c r="JN49" s="41">
        <v>948.83030130999998</v>
      </c>
      <c r="JO49" s="41">
        <v>939.11325613999998</v>
      </c>
      <c r="JP49" s="41">
        <v>937.61329082999998</v>
      </c>
      <c r="JQ49" s="41">
        <v>950.23643584000001</v>
      </c>
      <c r="JR49" s="41">
        <v>1579.2206702999999</v>
      </c>
      <c r="JS49" s="41">
        <v>1188.18017781</v>
      </c>
      <c r="JT49" s="41">
        <v>1017.72114701</v>
      </c>
      <c r="JU49" s="41">
        <v>1026.95649886</v>
      </c>
      <c r="JV49" s="41">
        <v>940.78976557999999</v>
      </c>
      <c r="JW49" s="41">
        <v>961.29527480999991</v>
      </c>
      <c r="JX49" s="41">
        <v>924.68051137999998</v>
      </c>
      <c r="JY49" s="41">
        <v>937.42780126000002</v>
      </c>
      <c r="JZ49" s="41">
        <v>983.55518914000004</v>
      </c>
      <c r="KA49" s="41">
        <v>989.01698584999997</v>
      </c>
      <c r="KB49" s="41">
        <v>1021.6329249400001</v>
      </c>
      <c r="KC49" s="41">
        <v>1051.1037129199999</v>
      </c>
      <c r="KD49" s="41">
        <v>1714.08971507</v>
      </c>
    </row>
    <row r="50" spans="1:290" ht="15.75" x14ac:dyDescent="0.25">
      <c r="A50" s="9" t="s">
        <v>388</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9.8328539999999993</v>
      </c>
      <c r="Y50" s="41">
        <v>58.419996359999999</v>
      </c>
      <c r="Z50" s="41">
        <v>28.050226339999998</v>
      </c>
      <c r="AA50" s="41">
        <v>28.480004050000002</v>
      </c>
      <c r="AB50" s="41">
        <v>40.376020050000001</v>
      </c>
      <c r="AC50" s="41">
        <v>39.4564898</v>
      </c>
      <c r="AD50" s="41">
        <v>51.21097082</v>
      </c>
      <c r="AE50" s="41">
        <v>55.129811850000003</v>
      </c>
      <c r="AF50" s="41">
        <v>58.26233817</v>
      </c>
      <c r="AG50" s="41">
        <v>60.925613579999997</v>
      </c>
      <c r="AH50" s="41">
        <v>76.819978809999995</v>
      </c>
      <c r="AI50" s="41">
        <v>89.020918530000003</v>
      </c>
      <c r="AJ50" s="41">
        <v>96.741216840000007</v>
      </c>
      <c r="AK50" s="41">
        <v>101.87932198999999</v>
      </c>
      <c r="AL50" s="41">
        <v>106.41475912999999</v>
      </c>
      <c r="AM50" s="41">
        <v>186.27056723000001</v>
      </c>
      <c r="AN50" s="41">
        <v>106.84340905000001</v>
      </c>
      <c r="AO50" s="41">
        <v>104.44462473999999</v>
      </c>
      <c r="AP50" s="41">
        <v>114.70396348</v>
      </c>
      <c r="AQ50" s="41">
        <v>235.44098433000002</v>
      </c>
      <c r="AR50" s="41">
        <v>112.77130187</v>
      </c>
      <c r="AS50" s="41">
        <v>246.05818384999998</v>
      </c>
      <c r="AT50" s="41">
        <v>119.67263403</v>
      </c>
      <c r="AU50" s="41">
        <v>120.72280784</v>
      </c>
      <c r="AV50" s="41">
        <v>298.17843275000001</v>
      </c>
      <c r="AW50" s="41">
        <v>145.05273635</v>
      </c>
      <c r="AX50" s="41">
        <v>156.43146911000002</v>
      </c>
      <c r="AY50" s="41">
        <v>362.91451782999997</v>
      </c>
      <c r="AZ50" s="41">
        <v>121.13343472999999</v>
      </c>
      <c r="BA50" s="41">
        <v>126.75680996000001</v>
      </c>
      <c r="BB50" s="41">
        <v>286.72343645000001</v>
      </c>
      <c r="BC50" s="41">
        <v>124.58666828</v>
      </c>
      <c r="BD50" s="41">
        <v>148.01881442000001</v>
      </c>
      <c r="BE50" s="41">
        <v>366.19230513999997</v>
      </c>
      <c r="BF50" s="41">
        <v>152.92475374</v>
      </c>
      <c r="BG50" s="41">
        <v>163.43570253000001</v>
      </c>
      <c r="BH50" s="41">
        <v>254.77474856000001</v>
      </c>
      <c r="BI50" s="41">
        <v>0</v>
      </c>
      <c r="BJ50" s="41">
        <v>124.84089044</v>
      </c>
      <c r="BK50" s="41">
        <v>301.19402564000001</v>
      </c>
      <c r="BL50" s="41">
        <v>137.38649253999998</v>
      </c>
      <c r="BM50" s="41">
        <v>132.587582</v>
      </c>
      <c r="BN50" s="41">
        <v>418.05074851999996</v>
      </c>
      <c r="BO50" s="41">
        <v>173.50463857999998</v>
      </c>
      <c r="BP50" s="41">
        <v>194.29465863999999</v>
      </c>
      <c r="BQ50" s="41">
        <v>557.41597130999992</v>
      </c>
      <c r="BR50" s="41">
        <v>226.91458935000003</v>
      </c>
      <c r="BS50" s="41">
        <v>258.87896047999999</v>
      </c>
      <c r="BT50" s="41">
        <v>749.93555965999997</v>
      </c>
      <c r="BU50" s="41">
        <v>89.517557299999993</v>
      </c>
      <c r="BV50" s="41">
        <v>0</v>
      </c>
      <c r="BW50" s="41">
        <v>912.22435052999992</v>
      </c>
      <c r="BX50" s="41">
        <v>336.87050920000001</v>
      </c>
      <c r="BY50" s="41">
        <v>328.36781716000002</v>
      </c>
      <c r="BZ50" s="41">
        <v>1077.4883302999999</v>
      </c>
      <c r="CA50" s="41">
        <v>228.40863905</v>
      </c>
      <c r="CB50" s="41">
        <v>237.88208251</v>
      </c>
      <c r="CC50" s="41">
        <v>691.15285879999999</v>
      </c>
      <c r="CD50" s="41">
        <v>263.61490674000004</v>
      </c>
      <c r="CE50" s="41">
        <v>298.07111122000003</v>
      </c>
      <c r="CF50" s="41">
        <v>835.52975726</v>
      </c>
      <c r="CG50" s="41">
        <v>266.45769511000003</v>
      </c>
      <c r="CH50" s="41">
        <v>272.50044706</v>
      </c>
      <c r="CI50" s="41">
        <v>879.26278911999998</v>
      </c>
      <c r="CJ50" s="41">
        <v>376.90190404000003</v>
      </c>
      <c r="CK50" s="41">
        <v>249.14352933000001</v>
      </c>
      <c r="CL50" s="41">
        <v>915.29698440000004</v>
      </c>
      <c r="CM50" s="41">
        <v>457.16643472999999</v>
      </c>
      <c r="CN50" s="41">
        <v>385.80872227999998</v>
      </c>
      <c r="CO50" s="41">
        <v>1066.00745813</v>
      </c>
      <c r="CP50" s="41">
        <v>447.74434862999999</v>
      </c>
      <c r="CQ50" s="41">
        <v>555.36817125000005</v>
      </c>
      <c r="CR50" s="41">
        <v>1281.7225159499999</v>
      </c>
      <c r="CS50" s="41">
        <v>584.81365342000004</v>
      </c>
      <c r="CT50" s="41">
        <v>419.40497111000002</v>
      </c>
      <c r="CU50" s="41">
        <v>1171.5526560400001</v>
      </c>
      <c r="CV50" s="41">
        <v>524.84344298999997</v>
      </c>
      <c r="CW50" s="41">
        <v>403.76620780000002</v>
      </c>
      <c r="CX50" s="41">
        <v>1376.2087716200001</v>
      </c>
      <c r="CY50" s="41">
        <v>508.81014110000001</v>
      </c>
      <c r="CZ50" s="41">
        <v>569.42439999999999</v>
      </c>
      <c r="DA50" s="41">
        <v>1372.23783802</v>
      </c>
      <c r="DB50" s="41">
        <v>542.28263632000005</v>
      </c>
      <c r="DC50" s="41">
        <v>571.98032445000001</v>
      </c>
      <c r="DD50" s="41">
        <v>1562.56692466</v>
      </c>
      <c r="DE50" s="41">
        <v>547.50166910999997</v>
      </c>
      <c r="DF50" s="41">
        <v>539.86960478000003</v>
      </c>
      <c r="DG50" s="41">
        <v>1430.0661415699999</v>
      </c>
      <c r="DH50" s="41">
        <v>645.44596342</v>
      </c>
      <c r="DI50" s="41">
        <v>526.56161338000004</v>
      </c>
      <c r="DJ50" s="41">
        <v>1631.6390247500001</v>
      </c>
      <c r="DK50" s="41">
        <v>627.23990670000001</v>
      </c>
      <c r="DL50" s="41">
        <v>657.26872658000002</v>
      </c>
      <c r="DM50" s="41">
        <v>1697.20176524</v>
      </c>
      <c r="DN50" s="41">
        <v>685.49239483999997</v>
      </c>
      <c r="DO50" s="41">
        <v>668.49627238000005</v>
      </c>
      <c r="DP50" s="41">
        <v>1765.0354659899999</v>
      </c>
      <c r="DQ50" s="41">
        <v>590.61405826999999</v>
      </c>
      <c r="DR50" s="41">
        <v>573.66310272999999</v>
      </c>
      <c r="DS50" s="41">
        <v>1541.0980636100001</v>
      </c>
      <c r="DT50" s="41">
        <v>553.69713082999999</v>
      </c>
      <c r="DU50" s="41">
        <v>517.32715599000005</v>
      </c>
      <c r="DV50" s="41">
        <v>1369.8520000000001</v>
      </c>
      <c r="DW50" s="41">
        <v>594.29613658000005</v>
      </c>
      <c r="DX50" s="41">
        <v>590.14911589999997</v>
      </c>
      <c r="DY50" s="41">
        <v>1496.55712348</v>
      </c>
      <c r="DZ50" s="41">
        <v>654.05350842999997</v>
      </c>
      <c r="EA50" s="41">
        <v>647.49927783999999</v>
      </c>
      <c r="EB50" s="41">
        <v>1633.41045981</v>
      </c>
      <c r="EC50" s="41">
        <v>668.15757599999995</v>
      </c>
      <c r="ED50" s="41">
        <v>697.30980512999997</v>
      </c>
      <c r="EE50" s="41">
        <v>1867.86959073</v>
      </c>
      <c r="EF50" s="41">
        <v>783.09334693000005</v>
      </c>
      <c r="EG50" s="41">
        <v>699.27448000000004</v>
      </c>
      <c r="EH50" s="41">
        <v>2015.2248402299999</v>
      </c>
      <c r="EI50" s="41">
        <v>781.98410503000002</v>
      </c>
      <c r="EJ50" s="41">
        <v>887.94522956000003</v>
      </c>
      <c r="EK50" s="41">
        <v>2551.6921212500001</v>
      </c>
      <c r="EL50" s="41">
        <v>993.50224648999995</v>
      </c>
      <c r="EM50" s="41">
        <v>935.07225129999995</v>
      </c>
      <c r="EN50" s="41">
        <v>2763.4207200000001</v>
      </c>
      <c r="EO50" s="41">
        <v>818.79107507000003</v>
      </c>
      <c r="EP50" s="41">
        <v>667.26304263999998</v>
      </c>
      <c r="EQ50" s="41">
        <v>1475.73645315</v>
      </c>
      <c r="ER50" s="41">
        <v>573.63831330999994</v>
      </c>
      <c r="ES50" s="41">
        <v>539.70537810999997</v>
      </c>
      <c r="ET50" s="41">
        <v>1328.74156659</v>
      </c>
      <c r="EU50" s="41">
        <v>622.00924779000002</v>
      </c>
      <c r="EV50" s="41">
        <v>676.78580959999999</v>
      </c>
      <c r="EW50" s="41">
        <v>1750.8265225299999</v>
      </c>
      <c r="EX50" s="41">
        <v>764.78865840000003</v>
      </c>
      <c r="EY50" s="41">
        <v>796.05361404999996</v>
      </c>
      <c r="EZ50" s="41">
        <v>2100.2461166200001</v>
      </c>
      <c r="FA50" s="41">
        <v>917.29032576999998</v>
      </c>
      <c r="FB50" s="41">
        <v>879.24190515999999</v>
      </c>
      <c r="FC50" s="41">
        <v>2169.48600308</v>
      </c>
      <c r="FD50" s="41">
        <v>932.08605020000005</v>
      </c>
      <c r="FE50" s="41">
        <v>872.86856621000004</v>
      </c>
      <c r="FF50" s="41">
        <v>2324.2066290900002</v>
      </c>
      <c r="FG50" s="41">
        <v>956.13658967000003</v>
      </c>
      <c r="FH50" s="41">
        <v>832.23112809999998</v>
      </c>
      <c r="FI50" s="41">
        <v>2085.5823616100001</v>
      </c>
      <c r="FJ50" s="41">
        <v>816.14684879000004</v>
      </c>
      <c r="FK50" s="41">
        <v>836.00881761999995</v>
      </c>
      <c r="FL50" s="41">
        <v>1933.9026446400001</v>
      </c>
      <c r="FM50" s="41">
        <v>842.99654940999994</v>
      </c>
      <c r="FN50" s="41">
        <v>852.75240095000004</v>
      </c>
      <c r="FO50" s="41">
        <v>2124.7735729800002</v>
      </c>
      <c r="FP50" s="41">
        <v>1071.4735802099999</v>
      </c>
      <c r="FQ50" s="41">
        <v>791.30866847000004</v>
      </c>
      <c r="FR50" s="41">
        <v>2767.3286204599999</v>
      </c>
      <c r="FS50" s="41">
        <v>1043.95157397</v>
      </c>
      <c r="FT50" s="41">
        <v>961.26317208</v>
      </c>
      <c r="FU50" s="41">
        <v>2967.29603817</v>
      </c>
      <c r="FV50" s="41">
        <v>934.70546234000005</v>
      </c>
      <c r="FW50" s="41">
        <v>1186.33594745</v>
      </c>
      <c r="FX50" s="41">
        <v>2732.0530989099998</v>
      </c>
      <c r="FY50" s="41">
        <v>1161.0679192699999</v>
      </c>
      <c r="FZ50" s="41">
        <v>1271.834288</v>
      </c>
      <c r="GA50" s="41">
        <v>3033.90614035</v>
      </c>
      <c r="GB50" s="41">
        <v>1349.4378692099999</v>
      </c>
      <c r="GC50" s="41">
        <v>1181.42214885</v>
      </c>
      <c r="GD50" s="41">
        <v>3337.7709503999999</v>
      </c>
      <c r="GE50" s="41">
        <v>1188.4185855400001</v>
      </c>
      <c r="GF50" s="41">
        <v>1134.33579837</v>
      </c>
      <c r="GG50" s="41">
        <v>3313.8554276199998</v>
      </c>
      <c r="GH50" s="41">
        <v>1053.9213077100001</v>
      </c>
      <c r="GI50" s="41">
        <v>1355.10893607</v>
      </c>
      <c r="GJ50" s="41">
        <v>3027.89843982</v>
      </c>
      <c r="GK50" s="41">
        <v>1366.7020328999999</v>
      </c>
      <c r="GL50" s="41">
        <v>1347.0680729600001</v>
      </c>
      <c r="GM50" s="41">
        <v>3578.9613697700001</v>
      </c>
      <c r="GN50" s="41">
        <v>1425.2533183999999</v>
      </c>
      <c r="GO50" s="41">
        <v>1076.1795337399999</v>
      </c>
      <c r="GP50" s="41">
        <v>3051.0252203300001</v>
      </c>
      <c r="GQ50" s="41">
        <v>1202.0497206299999</v>
      </c>
      <c r="GR50" s="41">
        <v>1204.7897560500001</v>
      </c>
      <c r="GS50" s="41">
        <v>2999.0734103899999</v>
      </c>
      <c r="GT50" s="41">
        <v>1347.3694272299999</v>
      </c>
      <c r="GU50" s="41">
        <v>1379.0588931299999</v>
      </c>
      <c r="GV50" s="41">
        <v>3479.6547312399998</v>
      </c>
      <c r="GW50" s="41">
        <v>1350.645</v>
      </c>
      <c r="GX50" s="41">
        <v>1339.33365454</v>
      </c>
      <c r="GY50" s="41">
        <v>2853.4524127899999</v>
      </c>
      <c r="GZ50" s="41">
        <v>1420.4066168700001</v>
      </c>
      <c r="HA50" s="41">
        <v>1460.61327536</v>
      </c>
      <c r="HB50" s="41">
        <v>2914.1577597999999</v>
      </c>
      <c r="HC50" s="41">
        <v>1439.2562524800001</v>
      </c>
      <c r="HD50" s="41">
        <v>1307.4365833500001</v>
      </c>
      <c r="HE50" s="41">
        <v>3479.5539269699998</v>
      </c>
      <c r="HF50" s="41">
        <v>1454.50997044</v>
      </c>
      <c r="HG50" s="41">
        <v>2103.5718997700001</v>
      </c>
      <c r="HH50" s="41">
        <v>3474.8155341299998</v>
      </c>
      <c r="HI50" s="41">
        <v>1903.88772864</v>
      </c>
      <c r="HJ50" s="41">
        <v>1198.5376723500001</v>
      </c>
      <c r="HK50" s="41">
        <v>2751.5713305300001</v>
      </c>
      <c r="HL50" s="41">
        <v>924.33430384999997</v>
      </c>
      <c r="HM50" s="41">
        <v>980.32945454000003</v>
      </c>
      <c r="HN50" s="41">
        <v>2056.8269249300001</v>
      </c>
      <c r="HO50" s="41">
        <v>1102.4073289400001</v>
      </c>
      <c r="HP50" s="41">
        <v>1194.1953345899999</v>
      </c>
      <c r="HQ50" s="41">
        <v>2507.5447653900001</v>
      </c>
      <c r="HR50" s="41">
        <v>1109.4902501199999</v>
      </c>
      <c r="HS50" s="41">
        <v>1008.8867946</v>
      </c>
      <c r="HT50" s="41">
        <v>2360.7320310999999</v>
      </c>
      <c r="HU50" s="41">
        <v>1642.0673640499999</v>
      </c>
      <c r="HV50" s="41">
        <v>910.16718407999997</v>
      </c>
      <c r="HW50" s="41">
        <v>2151.7836366900001</v>
      </c>
      <c r="HX50" s="41">
        <v>928.82006292999995</v>
      </c>
      <c r="HY50" s="41">
        <v>874.32790428999999</v>
      </c>
      <c r="HZ50" s="41">
        <v>1519.3722719800001</v>
      </c>
      <c r="IA50" s="41">
        <v>971.35491723999996</v>
      </c>
      <c r="IB50" s="41">
        <v>1071.32090436</v>
      </c>
      <c r="IC50" s="41">
        <v>2048.2627854799998</v>
      </c>
      <c r="ID50" s="41">
        <v>953.61949374999995</v>
      </c>
      <c r="IE50" s="41">
        <v>1009.32396681</v>
      </c>
      <c r="IF50" s="41">
        <v>1358.67297601</v>
      </c>
      <c r="IG50" s="41">
        <v>1443.7166819399999</v>
      </c>
      <c r="IH50" s="41">
        <v>1150.70258784</v>
      </c>
      <c r="II50" s="41">
        <v>3031.83201955</v>
      </c>
      <c r="IJ50" s="41">
        <v>1488.6462464599999</v>
      </c>
      <c r="IK50" s="41">
        <v>1176.7034609299999</v>
      </c>
      <c r="IL50" s="41">
        <v>3227.11004284</v>
      </c>
      <c r="IM50" s="41">
        <v>1052.21121191</v>
      </c>
      <c r="IN50" s="41">
        <v>1340.4376738999999</v>
      </c>
      <c r="IO50" s="41">
        <v>2927.5331861499999</v>
      </c>
      <c r="IP50" s="41">
        <v>1119.24002341</v>
      </c>
      <c r="IQ50" s="41">
        <v>1174.13111151</v>
      </c>
      <c r="IR50" s="41">
        <v>3127.7926865300001</v>
      </c>
      <c r="IS50" s="41">
        <v>1368.4248977300001</v>
      </c>
      <c r="IT50" s="41">
        <v>1421.5671219400001</v>
      </c>
      <c r="IU50" s="41">
        <v>4247.1695012800001</v>
      </c>
      <c r="IV50" s="41">
        <v>1753.54144408</v>
      </c>
      <c r="IW50" s="41">
        <v>1421.8109554499999</v>
      </c>
      <c r="IX50" s="41">
        <v>4938.3023009500002</v>
      </c>
      <c r="IY50" s="41">
        <v>1547.7127389299999</v>
      </c>
      <c r="IZ50" s="41">
        <v>2049.9041290700002</v>
      </c>
      <c r="JA50" s="41">
        <v>5953.4243426900002</v>
      </c>
      <c r="JB50" s="41">
        <v>1910.5102912</v>
      </c>
      <c r="JC50" s="41">
        <v>1709.74273238</v>
      </c>
      <c r="JD50" s="41">
        <v>6610.8452278000004</v>
      </c>
      <c r="JE50" s="41">
        <v>2405.5858841200002</v>
      </c>
      <c r="JF50" s="41">
        <v>1737.96249622</v>
      </c>
      <c r="JG50" s="41">
        <v>5712.0281930399997</v>
      </c>
      <c r="JH50" s="41">
        <v>1722.91808042</v>
      </c>
      <c r="JI50" s="41">
        <v>2287.60208285</v>
      </c>
      <c r="JJ50" s="41">
        <v>5731.4612109999998</v>
      </c>
      <c r="JK50" s="41">
        <v>2264.1564184200001</v>
      </c>
      <c r="JL50" s="41">
        <v>2274.96609016</v>
      </c>
      <c r="JM50" s="41">
        <v>5476.7035662400003</v>
      </c>
      <c r="JN50" s="41">
        <v>1615.87204099</v>
      </c>
      <c r="JO50" s="41">
        <v>2294.7960913900001</v>
      </c>
      <c r="JP50" s="41">
        <v>5669.6304089900004</v>
      </c>
      <c r="JQ50" s="41">
        <v>1994.76772196</v>
      </c>
      <c r="JR50" s="41">
        <v>1904.0238021099999</v>
      </c>
      <c r="JS50" s="41">
        <v>5965.3972425100001</v>
      </c>
      <c r="JT50" s="41">
        <v>2430.7368045799999</v>
      </c>
      <c r="JU50" s="41">
        <v>1905.14381802</v>
      </c>
      <c r="JV50" s="41">
        <v>4761.9907997</v>
      </c>
      <c r="JW50" s="41">
        <v>1127.1800363900002</v>
      </c>
      <c r="JX50" s="41">
        <v>1554.1551663</v>
      </c>
      <c r="JY50" s="41">
        <v>3666.5234671999997</v>
      </c>
      <c r="JZ50" s="41">
        <v>2200.9867112699999</v>
      </c>
      <c r="KA50" s="41">
        <v>2400.98121532</v>
      </c>
      <c r="KB50" s="41">
        <v>4903.2615625100007</v>
      </c>
      <c r="KC50" s="41">
        <v>2810.2553927499998</v>
      </c>
      <c r="KD50" s="41">
        <v>2186.9101444499997</v>
      </c>
    </row>
    <row r="51" spans="1:290"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404.15260382000002</v>
      </c>
      <c r="CL51" s="41">
        <v>1.1156741299999999</v>
      </c>
      <c r="CM51" s="41">
        <v>8.7424383300000006</v>
      </c>
      <c r="CN51" s="41">
        <v>254.84307669</v>
      </c>
      <c r="CO51" s="41">
        <v>2.6131859300000002</v>
      </c>
      <c r="CP51" s="41">
        <v>3.2244912700000001</v>
      </c>
      <c r="CQ51" s="41">
        <v>434.47560800000002</v>
      </c>
      <c r="CR51" s="41">
        <v>0</v>
      </c>
      <c r="CS51" s="41">
        <v>0</v>
      </c>
      <c r="CT51" s="41">
        <v>439.93708070999998</v>
      </c>
      <c r="CU51" s="41">
        <v>0</v>
      </c>
      <c r="CV51" s="41">
        <v>0</v>
      </c>
      <c r="CW51" s="41">
        <v>430.09280108000002</v>
      </c>
      <c r="CX51" s="41">
        <v>0</v>
      </c>
      <c r="CY51" s="41">
        <v>0</v>
      </c>
      <c r="CZ51" s="41">
        <v>453.47455000000002</v>
      </c>
      <c r="DA51" s="41">
        <v>0</v>
      </c>
      <c r="DB51" s="41">
        <v>0</v>
      </c>
      <c r="DC51" s="41">
        <v>452.54952278000002</v>
      </c>
      <c r="DD51" s="41">
        <v>0</v>
      </c>
      <c r="DE51" s="41">
        <v>0</v>
      </c>
      <c r="DF51" s="41">
        <v>446.57550246</v>
      </c>
      <c r="DG51" s="41">
        <v>0</v>
      </c>
      <c r="DH51" s="41">
        <v>0</v>
      </c>
      <c r="DI51" s="41">
        <v>414.88682664999999</v>
      </c>
      <c r="DJ51" s="41">
        <v>0</v>
      </c>
      <c r="DK51" s="41">
        <v>0</v>
      </c>
      <c r="DL51" s="41">
        <v>462.03297558000003</v>
      </c>
      <c r="DM51" s="41">
        <v>0</v>
      </c>
      <c r="DN51" s="41">
        <v>0</v>
      </c>
      <c r="DO51" s="41">
        <v>457.82820392999997</v>
      </c>
      <c r="DP51" s="41">
        <v>0</v>
      </c>
      <c r="DQ51" s="41">
        <v>0</v>
      </c>
      <c r="DR51" s="41">
        <v>479.05919153000002</v>
      </c>
      <c r="DS51" s="41">
        <v>0</v>
      </c>
      <c r="DT51" s="41">
        <v>0</v>
      </c>
      <c r="DU51" s="41">
        <v>434.48458675000001</v>
      </c>
      <c r="DV51" s="41">
        <v>0</v>
      </c>
      <c r="DW51" s="41">
        <v>0</v>
      </c>
      <c r="DX51" s="41">
        <v>465.94717592000001</v>
      </c>
      <c r="DY51" s="41">
        <v>0</v>
      </c>
      <c r="DZ51" s="41">
        <v>0</v>
      </c>
      <c r="EA51" s="41">
        <v>470.75696728000003</v>
      </c>
      <c r="EB51" s="41">
        <v>0</v>
      </c>
      <c r="EC51" s="41">
        <v>0</v>
      </c>
      <c r="ED51" s="41">
        <v>471.58337349999999</v>
      </c>
      <c r="EE51" s="41">
        <v>0</v>
      </c>
      <c r="EF51" s="41">
        <v>0</v>
      </c>
      <c r="EG51" s="41">
        <v>460.4053394</v>
      </c>
      <c r="EH51" s="41">
        <v>0</v>
      </c>
      <c r="EI51" s="41">
        <v>0</v>
      </c>
      <c r="EJ51" s="41">
        <v>370.67812201999999</v>
      </c>
      <c r="EK51" s="41">
        <v>0</v>
      </c>
      <c r="EL51" s="41">
        <v>0</v>
      </c>
      <c r="EM51" s="41">
        <v>276.21271350000001</v>
      </c>
      <c r="EN51" s="41">
        <v>0</v>
      </c>
      <c r="EO51" s="41">
        <v>0</v>
      </c>
      <c r="EP51" s="41">
        <v>273.88880836999999</v>
      </c>
      <c r="EQ51" s="41">
        <v>0</v>
      </c>
      <c r="ER51" s="41">
        <v>0</v>
      </c>
      <c r="ES51" s="41">
        <v>28.169640860000001</v>
      </c>
      <c r="ET51" s="41">
        <v>0</v>
      </c>
      <c r="EU51" s="41">
        <v>0</v>
      </c>
      <c r="EV51" s="41">
        <v>253.95473541999999</v>
      </c>
      <c r="EW51" s="41">
        <v>0</v>
      </c>
      <c r="EX51" s="41">
        <v>0</v>
      </c>
      <c r="EY51" s="41">
        <v>406.40036660999999</v>
      </c>
      <c r="EZ51" s="41">
        <v>0</v>
      </c>
      <c r="FA51" s="41">
        <v>0</v>
      </c>
      <c r="FB51" s="41">
        <v>453.10036052999999</v>
      </c>
      <c r="FC51" s="41">
        <v>0</v>
      </c>
      <c r="FD51" s="41">
        <v>0</v>
      </c>
      <c r="FE51" s="41">
        <v>454.70691288</v>
      </c>
      <c r="FF51" s="41">
        <v>0</v>
      </c>
      <c r="FG51" s="41">
        <v>0</v>
      </c>
      <c r="FH51" s="41">
        <v>388.65081694000003</v>
      </c>
      <c r="FI51" s="41">
        <v>0</v>
      </c>
      <c r="FJ51" s="41">
        <v>0</v>
      </c>
      <c r="FK51" s="41">
        <v>479.26858636999998</v>
      </c>
      <c r="FL51" s="41">
        <v>0</v>
      </c>
      <c r="FM51" s="41">
        <v>0</v>
      </c>
      <c r="FN51" s="41">
        <v>477.41079414000001</v>
      </c>
      <c r="FO51" s="41">
        <v>0</v>
      </c>
      <c r="FP51" s="41">
        <v>0</v>
      </c>
      <c r="FQ51" s="41">
        <v>477.58935958000001</v>
      </c>
      <c r="FR51" s="41">
        <v>0</v>
      </c>
      <c r="FS51" s="41">
        <v>0</v>
      </c>
      <c r="FT51" s="41">
        <v>565.08633583000005</v>
      </c>
      <c r="FU51" s="41">
        <v>0</v>
      </c>
      <c r="FV51" s="41">
        <v>0</v>
      </c>
      <c r="FW51" s="41">
        <v>589.61976960000004</v>
      </c>
      <c r="FX51" s="41">
        <v>0</v>
      </c>
      <c r="FY51" s="41">
        <v>0</v>
      </c>
      <c r="FZ51" s="41">
        <v>447.93187879999999</v>
      </c>
      <c r="GA51" s="41">
        <v>0</v>
      </c>
      <c r="GB51" s="41">
        <v>0</v>
      </c>
      <c r="GC51" s="41">
        <v>292.18296475</v>
      </c>
      <c r="GD51" s="41">
        <v>0</v>
      </c>
      <c r="GE51" s="41">
        <v>0</v>
      </c>
      <c r="GF51" s="41">
        <v>320.79038816000002</v>
      </c>
      <c r="GG51" s="41">
        <v>0</v>
      </c>
      <c r="GH51" s="41">
        <v>0</v>
      </c>
      <c r="GI51" s="41">
        <v>56.977183150000002</v>
      </c>
      <c r="GJ51" s="41">
        <v>0</v>
      </c>
      <c r="GK51" s="41">
        <v>0</v>
      </c>
      <c r="GL51" s="41">
        <v>1.7381209799999999</v>
      </c>
      <c r="GM51" s="41">
        <v>0</v>
      </c>
      <c r="GN51" s="41">
        <v>0</v>
      </c>
      <c r="GO51" s="41">
        <v>55.581048170000003</v>
      </c>
      <c r="GP51" s="41">
        <v>0</v>
      </c>
      <c r="GQ51" s="41">
        <v>0</v>
      </c>
      <c r="GR51" s="41">
        <v>0</v>
      </c>
      <c r="GS51" s="41">
        <v>0</v>
      </c>
      <c r="GT51" s="41">
        <v>0</v>
      </c>
      <c r="GU51" s="41">
        <v>0</v>
      </c>
      <c r="GV51" s="41">
        <v>0</v>
      </c>
      <c r="GW51" s="41">
        <v>0</v>
      </c>
      <c r="GX51" s="41">
        <v>116.082503</v>
      </c>
      <c r="GY51" s="41">
        <v>0</v>
      </c>
      <c r="GZ51" s="41">
        <v>0</v>
      </c>
      <c r="HA51" s="41">
        <v>0</v>
      </c>
      <c r="HB51" s="41">
        <v>0</v>
      </c>
      <c r="HC51" s="41">
        <v>0</v>
      </c>
      <c r="HD51" s="41">
        <v>0</v>
      </c>
      <c r="HE51" s="41">
        <v>0</v>
      </c>
      <c r="HF51" s="41">
        <v>0</v>
      </c>
      <c r="HG51" s="41">
        <v>0</v>
      </c>
      <c r="HH51" s="41">
        <v>0</v>
      </c>
      <c r="HI51" s="41">
        <v>0</v>
      </c>
      <c r="HJ51" s="41">
        <v>2.2481230000000001</v>
      </c>
      <c r="HK51" s="41">
        <v>5.5971359999999999</v>
      </c>
      <c r="HL51" s="41">
        <v>0</v>
      </c>
      <c r="HM51" s="41">
        <v>0</v>
      </c>
      <c r="HN51" s="41">
        <v>0</v>
      </c>
      <c r="HO51" s="41">
        <v>0</v>
      </c>
      <c r="HP51" s="41">
        <v>112.75699333999999</v>
      </c>
      <c r="HQ51" s="41">
        <v>0</v>
      </c>
      <c r="HR51" s="41">
        <v>0</v>
      </c>
      <c r="HS51" s="41">
        <v>327.35612208999999</v>
      </c>
      <c r="HT51" s="41">
        <v>0</v>
      </c>
      <c r="HU51" s="41">
        <v>0</v>
      </c>
      <c r="HV51" s="41">
        <v>321.82685867999999</v>
      </c>
      <c r="HW51" s="41">
        <v>0</v>
      </c>
      <c r="HX51" s="41">
        <v>0</v>
      </c>
      <c r="HY51" s="41">
        <v>413.21714029999998</v>
      </c>
      <c r="HZ51" s="41">
        <v>0</v>
      </c>
      <c r="IA51" s="41">
        <v>0</v>
      </c>
      <c r="IB51" s="41">
        <v>501.74840526999998</v>
      </c>
      <c r="IC51" s="41">
        <v>0</v>
      </c>
      <c r="ID51" s="41">
        <v>0</v>
      </c>
      <c r="IE51" s="41">
        <v>2.4888832399999998</v>
      </c>
      <c r="IF51" s="41">
        <v>0</v>
      </c>
      <c r="IG51" s="41">
        <v>0</v>
      </c>
      <c r="IH51" s="41">
        <v>433.47614078999999</v>
      </c>
      <c r="II51" s="41">
        <v>0</v>
      </c>
      <c r="IJ51" s="41">
        <v>0</v>
      </c>
      <c r="IK51" s="41">
        <v>396.38360431000001</v>
      </c>
      <c r="IL51" s="41">
        <v>0</v>
      </c>
      <c r="IM51" s="41">
        <v>0</v>
      </c>
      <c r="IN51" s="41">
        <v>424.61917347000002</v>
      </c>
      <c r="IO51" s="41">
        <v>0</v>
      </c>
      <c r="IP51" s="41">
        <v>0</v>
      </c>
      <c r="IQ51" s="41">
        <v>444.23532733000002</v>
      </c>
      <c r="IR51" s="41">
        <v>0</v>
      </c>
      <c r="IS51" s="41">
        <v>0</v>
      </c>
      <c r="IT51" s="41">
        <v>424.68242363000002</v>
      </c>
      <c r="IU51" s="41">
        <v>0</v>
      </c>
      <c r="IV51" s="41">
        <v>0</v>
      </c>
      <c r="IW51" s="41">
        <v>372.73878077000001</v>
      </c>
      <c r="IX51" s="41">
        <v>0</v>
      </c>
      <c r="IY51" s="41">
        <v>0</v>
      </c>
      <c r="IZ51" s="41">
        <v>371.75428699000003</v>
      </c>
      <c r="JA51" s="41">
        <v>0</v>
      </c>
      <c r="JB51" s="41">
        <v>0</v>
      </c>
      <c r="JC51" s="41">
        <v>187.58593673999999</v>
      </c>
      <c r="JD51" s="41">
        <v>0</v>
      </c>
      <c r="JE51" s="41">
        <v>0</v>
      </c>
      <c r="JF51" s="41">
        <v>217.30425088999999</v>
      </c>
      <c r="JG51" s="41">
        <v>0</v>
      </c>
      <c r="JH51" s="41">
        <v>0</v>
      </c>
      <c r="JI51" s="41">
        <v>211.78833133000001</v>
      </c>
      <c r="JJ51" s="41">
        <v>0</v>
      </c>
      <c r="JK51" s="41">
        <v>0</v>
      </c>
      <c r="JL51" s="41">
        <v>198.13430562079995</v>
      </c>
      <c r="JM51" s="41">
        <v>0</v>
      </c>
      <c r="JN51" s="41">
        <v>0</v>
      </c>
      <c r="JO51" s="41">
        <v>193.60822919469999</v>
      </c>
      <c r="JP51" s="41">
        <v>0</v>
      </c>
      <c r="JQ51" s="41">
        <v>0</v>
      </c>
      <c r="JR51" s="41">
        <v>206.40695431999998</v>
      </c>
      <c r="JS51" s="41">
        <v>0</v>
      </c>
      <c r="JT51" s="41">
        <v>0</v>
      </c>
      <c r="JU51" s="41">
        <v>186.58025802</v>
      </c>
      <c r="JV51" s="41">
        <v>0</v>
      </c>
      <c r="JW51" s="41">
        <v>0</v>
      </c>
      <c r="JX51" s="41">
        <v>119.78983674</v>
      </c>
      <c r="JY51" s="41">
        <v>0</v>
      </c>
      <c r="JZ51" s="41">
        <v>0</v>
      </c>
      <c r="KA51" s="41">
        <v>177.26888337</v>
      </c>
      <c r="KB51" s="41">
        <v>0</v>
      </c>
      <c r="KC51" s="41">
        <v>0</v>
      </c>
      <c r="KD51" s="41">
        <v>92.9004513</v>
      </c>
    </row>
    <row r="52" spans="1:290" ht="15.75" x14ac:dyDescent="0.25">
      <c r="A52" s="9" t="s">
        <v>27</v>
      </c>
      <c r="B52" s="41">
        <v>22.529000000000423</v>
      </c>
      <c r="C52" s="41">
        <v>6.6981689700000828</v>
      </c>
      <c r="D52" s="41">
        <v>5.3353654100000796</v>
      </c>
      <c r="E52" s="41">
        <v>1.8849774299998217</v>
      </c>
      <c r="F52" s="41">
        <v>1.2134779999995544</v>
      </c>
      <c r="G52" s="41">
        <v>0.73162924999984114</v>
      </c>
      <c r="H52" s="41">
        <v>3.22878460999992</v>
      </c>
      <c r="I52" s="41">
        <v>3.3181380099999558</v>
      </c>
      <c r="J52" s="41">
        <v>2.3238074199998948</v>
      </c>
      <c r="K52" s="41">
        <v>2.9681120899993942</v>
      </c>
      <c r="L52" s="41">
        <v>1.8256764699997916</v>
      </c>
      <c r="M52" s="41">
        <v>1.9916262700000402</v>
      </c>
      <c r="N52" s="41">
        <v>38.69628872000024</v>
      </c>
      <c r="O52" s="41">
        <v>1.3024353099997796</v>
      </c>
      <c r="P52" s="41">
        <v>10.311301770000512</v>
      </c>
      <c r="Q52" s="41">
        <v>9.4085567399998808</v>
      </c>
      <c r="R52" s="41">
        <v>1.4929009800005986</v>
      </c>
      <c r="S52" s="41">
        <v>6.1170730000426943E-2</v>
      </c>
      <c r="T52" s="41">
        <v>21.696934540999948</v>
      </c>
      <c r="U52" s="41">
        <v>1.0198101500006658</v>
      </c>
      <c r="V52" s="41">
        <v>10.038099119999572</v>
      </c>
      <c r="W52" s="41">
        <v>12.573795370000141</v>
      </c>
      <c r="X52" s="41">
        <v>-1.8888794699998801</v>
      </c>
      <c r="Y52" s="41">
        <v>32.973534880000088</v>
      </c>
      <c r="Z52" s="41">
        <v>26.645</v>
      </c>
      <c r="AA52" s="41">
        <v>8.602999999999998</v>
      </c>
      <c r="AB52" s="41">
        <v>54.035999999999994</v>
      </c>
      <c r="AC52" s="41">
        <v>23.496000000000002</v>
      </c>
      <c r="AD52" s="41">
        <v>25.875</v>
      </c>
      <c r="AE52" s="41">
        <v>32.745190880000003</v>
      </c>
      <c r="AF52" s="41">
        <v>35.905999999999999</v>
      </c>
      <c r="AG52" s="41">
        <v>36.221000000000011</v>
      </c>
      <c r="AH52" s="41">
        <v>31.728999999999999</v>
      </c>
      <c r="AI52" s="41">
        <v>72.396000000000001</v>
      </c>
      <c r="AJ52" s="41">
        <v>52.347999999999999</v>
      </c>
      <c r="AK52" s="41">
        <v>38.349999999999994</v>
      </c>
      <c r="AL52" s="41">
        <v>49.117240870000018</v>
      </c>
      <c r="AM52" s="41">
        <v>37.220971359999993</v>
      </c>
      <c r="AN52" s="41">
        <v>57.126590949999994</v>
      </c>
      <c r="AO52" s="41">
        <v>57.250294249999996</v>
      </c>
      <c r="AP52" s="41">
        <v>62.376036520000014</v>
      </c>
      <c r="AQ52" s="41">
        <v>62.30901566999998</v>
      </c>
      <c r="AR52" s="41">
        <v>451.54469813000003</v>
      </c>
      <c r="AS52" s="41">
        <v>76.431816150000031</v>
      </c>
      <c r="AT52" s="41">
        <v>66.802198969999992</v>
      </c>
      <c r="AU52" s="41">
        <v>63.937192159999995</v>
      </c>
      <c r="AV52" s="41">
        <v>124.85156724999996</v>
      </c>
      <c r="AW52" s="41">
        <v>79.427263649999986</v>
      </c>
      <c r="AX52" s="41">
        <v>72.032880889999973</v>
      </c>
      <c r="AY52" s="41">
        <v>67.776162170000021</v>
      </c>
      <c r="AZ52" s="41">
        <v>64.638203270000005</v>
      </c>
      <c r="BA52" s="41">
        <v>84.74296004</v>
      </c>
      <c r="BB52" s="41">
        <v>84.405893549999973</v>
      </c>
      <c r="BC52" s="41">
        <v>90.480451719999991</v>
      </c>
      <c r="BD52" s="41">
        <v>118.98331558000001</v>
      </c>
      <c r="BE52" s="41">
        <v>52.432879140000011</v>
      </c>
      <c r="BF52" s="41">
        <v>103.99544836999999</v>
      </c>
      <c r="BG52" s="41">
        <v>93.609584759999962</v>
      </c>
      <c r="BH52" s="41">
        <v>280.14099143999999</v>
      </c>
      <c r="BI52" s="41">
        <v>193.99499</v>
      </c>
      <c r="BJ52" s="41">
        <v>110.65816955999999</v>
      </c>
      <c r="BK52" s="41">
        <v>79.933124359999965</v>
      </c>
      <c r="BL52" s="41">
        <v>81.620687460000028</v>
      </c>
      <c r="BM52" s="41">
        <v>46.04191800000001</v>
      </c>
      <c r="BN52" s="41">
        <v>115.62519148000001</v>
      </c>
      <c r="BO52" s="41">
        <v>92.190529680000026</v>
      </c>
      <c r="BP52" s="41">
        <v>132.98364136000001</v>
      </c>
      <c r="BQ52" s="41">
        <v>94.120088690000102</v>
      </c>
      <c r="BR52" s="41">
        <v>149.52263065</v>
      </c>
      <c r="BS52" s="41">
        <v>149.00324072000001</v>
      </c>
      <c r="BT52" s="41">
        <v>107.23277034</v>
      </c>
      <c r="BU52" s="41">
        <v>295.95415270000001</v>
      </c>
      <c r="BV52" s="41">
        <v>511.84843000000001</v>
      </c>
      <c r="BW52" s="41">
        <v>87.69378947000007</v>
      </c>
      <c r="BX52" s="41">
        <v>67.221310799999969</v>
      </c>
      <c r="BY52" s="41">
        <v>166.51189283999997</v>
      </c>
      <c r="BZ52" s="41">
        <v>91.234709700000167</v>
      </c>
      <c r="CA52" s="41">
        <v>58.395186649999999</v>
      </c>
      <c r="CB52" s="41">
        <v>160.31485245000002</v>
      </c>
      <c r="CC52" s="41">
        <v>94.103696020000029</v>
      </c>
      <c r="CD52" s="41">
        <v>61.269740289999959</v>
      </c>
      <c r="CE52" s="41">
        <v>213.41093239999998</v>
      </c>
      <c r="CF52" s="41">
        <v>35.91602254999998</v>
      </c>
      <c r="CG52" s="41">
        <v>119.61655488999997</v>
      </c>
      <c r="CH52" s="41">
        <v>22.238187759999999</v>
      </c>
      <c r="CI52" s="41">
        <v>2.57722747</v>
      </c>
      <c r="CJ52" s="41">
        <v>2.7230260999999998</v>
      </c>
      <c r="CK52" s="41">
        <v>2.5915112800000002</v>
      </c>
      <c r="CL52" s="41">
        <v>6.0316089399999573</v>
      </c>
      <c r="CM52" s="41">
        <v>6.9154674200000006</v>
      </c>
      <c r="CN52" s="41">
        <v>8.6427911500000008</v>
      </c>
      <c r="CO52" s="41">
        <v>7.7148514199999996</v>
      </c>
      <c r="CP52" s="41">
        <v>8.0832934400000003</v>
      </c>
      <c r="CQ52" s="41">
        <v>73.978491829999996</v>
      </c>
      <c r="CR52" s="41">
        <v>18.3454625</v>
      </c>
      <c r="CS52" s="41">
        <v>21.959220479999999</v>
      </c>
      <c r="CT52" s="41">
        <v>35.65309336</v>
      </c>
      <c r="CU52" s="41">
        <v>5.9877623699999996</v>
      </c>
      <c r="CV52" s="41">
        <v>1.9519463100000001</v>
      </c>
      <c r="CW52" s="41">
        <v>5.8496758399999997</v>
      </c>
      <c r="CX52" s="41">
        <v>5.7525857199999999</v>
      </c>
      <c r="CY52" s="41">
        <v>6.6942312599999996</v>
      </c>
      <c r="CZ52" s="41">
        <v>6.6816399999999998</v>
      </c>
      <c r="DA52" s="41">
        <v>8.2042318099999996</v>
      </c>
      <c r="DB52" s="41">
        <v>8.0939271700000006</v>
      </c>
      <c r="DC52" s="41">
        <v>82.938887870000002</v>
      </c>
      <c r="DD52" s="41">
        <v>19.047342329999999</v>
      </c>
      <c r="DE52" s="41">
        <v>15.801617009999999</v>
      </c>
      <c r="DF52" s="41">
        <v>14.90539244</v>
      </c>
      <c r="DG52" s="41">
        <v>6.8075267999999998</v>
      </c>
      <c r="DH52" s="41">
        <v>6.1795155900000003</v>
      </c>
      <c r="DI52" s="41">
        <v>6.1421843599999999</v>
      </c>
      <c r="DJ52" s="41">
        <v>5.9742085100000004</v>
      </c>
      <c r="DK52" s="41">
        <v>7.8900307500000002</v>
      </c>
      <c r="DL52" s="41">
        <v>5.9695188300000002</v>
      </c>
      <c r="DM52" s="41">
        <v>6.3489833000000004</v>
      </c>
      <c r="DN52" s="41">
        <v>8.0640501100000002</v>
      </c>
      <c r="DO52" s="41">
        <v>94.639593129999994</v>
      </c>
      <c r="DP52" s="41">
        <v>21.45908103</v>
      </c>
      <c r="DQ52" s="41">
        <v>21.00955123</v>
      </c>
      <c r="DR52" s="41">
        <v>13.041428359999999</v>
      </c>
      <c r="DS52" s="41">
        <v>9.0323405300000008</v>
      </c>
      <c r="DT52" s="41">
        <v>6.7696151200000001</v>
      </c>
      <c r="DU52" s="41">
        <v>7.27806365</v>
      </c>
      <c r="DV52" s="41">
        <v>8.5890000000000004</v>
      </c>
      <c r="DW52" s="41">
        <v>8.1684547999999992</v>
      </c>
      <c r="DX52" s="41">
        <v>7.3492538400000003</v>
      </c>
      <c r="DY52" s="41">
        <v>8.6070952500000004</v>
      </c>
      <c r="DZ52" s="41">
        <v>7.3663953099999997</v>
      </c>
      <c r="EA52" s="41">
        <v>109.84669499</v>
      </c>
      <c r="EB52" s="41">
        <v>23.628193830000001</v>
      </c>
      <c r="EC52" s="41">
        <v>22.398313000000002</v>
      </c>
      <c r="ED52" s="41">
        <v>12.123089009999999</v>
      </c>
      <c r="EE52" s="41">
        <v>6.17594961</v>
      </c>
      <c r="EF52" s="41">
        <v>11.623163610000001</v>
      </c>
      <c r="EG52" s="41">
        <v>7.6534066000000003</v>
      </c>
      <c r="EH52" s="41">
        <v>7.6084892200000001</v>
      </c>
      <c r="EI52" s="41">
        <v>6.4716418100000004</v>
      </c>
      <c r="EJ52" s="41">
        <v>10.684676079999999</v>
      </c>
      <c r="EK52" s="41">
        <v>10.789810770000001</v>
      </c>
      <c r="EL52" s="41">
        <v>11.0918163</v>
      </c>
      <c r="EM52" s="41">
        <v>122.4861665</v>
      </c>
      <c r="EN52" s="41">
        <v>27.55423</v>
      </c>
      <c r="EO52" s="41">
        <v>23.17781372</v>
      </c>
      <c r="EP52" s="41">
        <v>19.61016455</v>
      </c>
      <c r="EQ52" s="41">
        <v>6.4705430699999997</v>
      </c>
      <c r="ER52" s="41">
        <v>15.2102258</v>
      </c>
      <c r="ES52" s="41">
        <v>12.78073534</v>
      </c>
      <c r="ET52" s="41">
        <v>10.035442409999973</v>
      </c>
      <c r="EU52" s="41">
        <v>11.690078879999987</v>
      </c>
      <c r="EV52" s="41">
        <v>11.40081852</v>
      </c>
      <c r="EW52" s="41">
        <v>12.05346769</v>
      </c>
      <c r="EX52" s="41">
        <v>16.935334770000001</v>
      </c>
      <c r="EY52" s="41">
        <v>208.21293894000007</v>
      </c>
      <c r="EZ52" s="41">
        <v>23.35384298</v>
      </c>
      <c r="FA52" s="41">
        <v>22.10983242</v>
      </c>
      <c r="FB52" s="41">
        <v>21.622056919999977</v>
      </c>
      <c r="FC52" s="41">
        <v>10.698351349999999</v>
      </c>
      <c r="FD52" s="41">
        <v>12.6716084</v>
      </c>
      <c r="FE52" s="41">
        <v>68.827377090000027</v>
      </c>
      <c r="FF52" s="41">
        <v>12.65337454</v>
      </c>
      <c r="FG52" s="41">
        <v>11.6787334</v>
      </c>
      <c r="FH52" s="41">
        <v>10.01476166</v>
      </c>
      <c r="FI52" s="41">
        <v>11.169952139999999</v>
      </c>
      <c r="FJ52" s="41">
        <v>17.99064753</v>
      </c>
      <c r="FK52" s="41">
        <v>283.45144931999999</v>
      </c>
      <c r="FL52" s="41">
        <v>48.36300851</v>
      </c>
      <c r="FM52" s="41">
        <v>44.570693890000001</v>
      </c>
      <c r="FN52" s="41">
        <v>56.927233780000002</v>
      </c>
      <c r="FO52" s="41">
        <v>13.032905899999999</v>
      </c>
      <c r="FP52" s="41">
        <v>14.34929485</v>
      </c>
      <c r="FQ52" s="41">
        <v>14.70004582</v>
      </c>
      <c r="FR52" s="41">
        <v>14.44574575</v>
      </c>
      <c r="FS52" s="41">
        <v>14.2875177</v>
      </c>
      <c r="FT52" s="41">
        <v>20.182143570000001</v>
      </c>
      <c r="FU52" s="41">
        <v>16.127079349999999</v>
      </c>
      <c r="FV52" s="41">
        <v>40.963920999999999</v>
      </c>
      <c r="FW52" s="41">
        <v>284.54999798</v>
      </c>
      <c r="FX52" s="41">
        <v>65.328619320000001</v>
      </c>
      <c r="FY52" s="41">
        <v>52.935606919999998</v>
      </c>
      <c r="FZ52" s="41">
        <v>51.700842020000003</v>
      </c>
      <c r="GA52" s="41">
        <v>17.495477180000002</v>
      </c>
      <c r="GB52" s="41">
        <v>16.56085985</v>
      </c>
      <c r="GC52" s="41">
        <v>17.338794709999998</v>
      </c>
      <c r="GD52" s="41">
        <v>15.93938616</v>
      </c>
      <c r="GE52" s="41">
        <v>15.841861809999999</v>
      </c>
      <c r="GF52" s="41">
        <v>18.500429260000001</v>
      </c>
      <c r="GG52" s="41">
        <v>16.507940609999999</v>
      </c>
      <c r="GH52" s="41">
        <v>52.514930720000002</v>
      </c>
      <c r="GI52" s="41">
        <v>327.07079714000002</v>
      </c>
      <c r="GJ52" s="41">
        <v>64.253472160000001</v>
      </c>
      <c r="GK52" s="41">
        <v>58.880777989999999</v>
      </c>
      <c r="GL52" s="41">
        <v>52.088595089999998</v>
      </c>
      <c r="GM52" s="41">
        <v>15.92800192</v>
      </c>
      <c r="GN52" s="41">
        <v>14.164809050000001</v>
      </c>
      <c r="GO52" s="41">
        <v>21.445481149999999</v>
      </c>
      <c r="GP52" s="41">
        <v>21.402969909999999</v>
      </c>
      <c r="GQ52" s="41">
        <v>27.06772715</v>
      </c>
      <c r="GR52" s="41">
        <v>18.895643889999999</v>
      </c>
      <c r="GS52" s="41">
        <v>23.003261250000001</v>
      </c>
      <c r="GT52" s="41">
        <v>64.459466479999946</v>
      </c>
      <c r="GU52" s="41">
        <v>403.48231865000002</v>
      </c>
      <c r="GV52" s="41">
        <v>77.428655649999996</v>
      </c>
      <c r="GW52" s="41">
        <v>60.945</v>
      </c>
      <c r="GX52" s="41">
        <v>62.018520819999999</v>
      </c>
      <c r="GY52" s="41">
        <v>36.568341150000002</v>
      </c>
      <c r="GZ52" s="41">
        <v>21.087781039999999</v>
      </c>
      <c r="HA52" s="41">
        <v>19.079168179999897</v>
      </c>
      <c r="HB52" s="41">
        <v>17.700908590000001</v>
      </c>
      <c r="HC52" s="41">
        <v>16.77351024</v>
      </c>
      <c r="HD52" s="41">
        <v>16.919713269999999</v>
      </c>
      <c r="HE52" s="41">
        <v>27.338747080000001</v>
      </c>
      <c r="HF52" s="41">
        <v>67.555745779999995</v>
      </c>
      <c r="HG52" s="41">
        <v>529.61683402999995</v>
      </c>
      <c r="HH52" s="41">
        <v>104.60007023999999</v>
      </c>
      <c r="HI52" s="41">
        <v>95.657194529999998</v>
      </c>
      <c r="HJ52" s="41">
        <v>55.960307620000002</v>
      </c>
      <c r="HK52" s="41">
        <v>43.213528029999999</v>
      </c>
      <c r="HL52" s="41">
        <v>21.810297609999999</v>
      </c>
      <c r="HM52" s="41">
        <v>25.881442539999998</v>
      </c>
      <c r="HN52" s="41">
        <v>30.345296380000001</v>
      </c>
      <c r="HO52" s="41">
        <v>24.10722694</v>
      </c>
      <c r="HP52" s="41">
        <v>29.08984525</v>
      </c>
      <c r="HQ52" s="41">
        <v>35.083516779999997</v>
      </c>
      <c r="HR52" s="41">
        <v>63.774337240000001</v>
      </c>
      <c r="HS52" s="41">
        <v>659.38690097000006</v>
      </c>
      <c r="HT52" s="41">
        <v>123.39553277</v>
      </c>
      <c r="HU52" s="41">
        <v>123.67044420000001</v>
      </c>
      <c r="HV52" s="41">
        <v>98.888205749999997</v>
      </c>
      <c r="HW52" s="41">
        <v>36.24930191</v>
      </c>
      <c r="HX52" s="41">
        <v>25.87340725</v>
      </c>
      <c r="HY52" s="41">
        <v>28.267038809999999</v>
      </c>
      <c r="HZ52" s="41">
        <v>25.172617809999998</v>
      </c>
      <c r="IA52" s="41">
        <v>23.215384790000002</v>
      </c>
      <c r="IB52" s="41">
        <v>25.27475999</v>
      </c>
      <c r="IC52" s="41">
        <v>19.486019209999998</v>
      </c>
      <c r="ID52" s="41">
        <v>50.824315140000003</v>
      </c>
      <c r="IE52" s="41">
        <v>714.19113011000002</v>
      </c>
      <c r="IF52" s="41">
        <v>110.50020286</v>
      </c>
      <c r="IG52" s="41">
        <v>132.80573616999999</v>
      </c>
      <c r="IH52" s="41">
        <v>176.94871956</v>
      </c>
      <c r="II52" s="41">
        <v>26.335816210000001</v>
      </c>
      <c r="IJ52" s="41">
        <v>21.308713099999999</v>
      </c>
      <c r="IK52" s="41">
        <v>19.294566830000001</v>
      </c>
      <c r="IL52" s="41">
        <v>37.321827140000003</v>
      </c>
      <c r="IM52" s="41">
        <v>14.50091679</v>
      </c>
      <c r="IN52" s="41">
        <v>29.565278159999998</v>
      </c>
      <c r="IO52" s="41">
        <v>30.914808709999999</v>
      </c>
      <c r="IP52" s="41">
        <v>82.553828030000005</v>
      </c>
      <c r="IQ52" s="41">
        <v>771.77162963000001</v>
      </c>
      <c r="IR52" s="41">
        <v>135.04402614</v>
      </c>
      <c r="IS52" s="41">
        <v>125.90594898000001</v>
      </c>
      <c r="IT52" s="41">
        <v>180.1703929</v>
      </c>
      <c r="IU52" s="41">
        <v>10.58800974</v>
      </c>
      <c r="IV52" s="41">
        <v>37.102992</v>
      </c>
      <c r="IW52" s="41">
        <v>18.143321969999999</v>
      </c>
      <c r="IX52" s="41">
        <v>17.043271019999999</v>
      </c>
      <c r="IY52" s="41">
        <v>18.329484870000002</v>
      </c>
      <c r="IZ52" s="41">
        <v>31.162180060000001</v>
      </c>
      <c r="JA52" s="41">
        <v>17.206961840000002</v>
      </c>
      <c r="JB52" s="41">
        <v>104.77252177</v>
      </c>
      <c r="JC52" s="41">
        <v>824.85170042000004</v>
      </c>
      <c r="JD52" s="41">
        <v>148.92226162</v>
      </c>
      <c r="JE52" s="41">
        <v>130.53721788999999</v>
      </c>
      <c r="JF52" s="41">
        <v>178.58636892000001</v>
      </c>
      <c r="JG52" s="41">
        <v>22.63623638</v>
      </c>
      <c r="JH52" s="41">
        <v>15.8720959</v>
      </c>
      <c r="JI52" s="41">
        <v>17.310078279999999</v>
      </c>
      <c r="JJ52" s="41">
        <v>17.708886759999999</v>
      </c>
      <c r="JK52" s="41">
        <v>19.84090059</v>
      </c>
      <c r="JL52" s="41">
        <v>17.097319500000001</v>
      </c>
      <c r="JM52" s="41">
        <v>20.702918180000001</v>
      </c>
      <c r="JN52" s="41">
        <v>112.32220638</v>
      </c>
      <c r="JO52" s="41">
        <v>804.68662030999997</v>
      </c>
      <c r="JP52" s="41">
        <v>151.36553294000001</v>
      </c>
      <c r="JQ52" s="41">
        <v>11885.9390021</v>
      </c>
      <c r="JR52" s="41">
        <v>142.38555805000001</v>
      </c>
      <c r="JS52" s="41">
        <v>23.367073089999998</v>
      </c>
      <c r="JT52" s="41">
        <v>18.079826539999999</v>
      </c>
      <c r="JU52" s="41">
        <v>15.893683210000001</v>
      </c>
      <c r="JV52" s="41">
        <v>18.125747609999998</v>
      </c>
      <c r="JW52" s="41">
        <v>15.247074660000001</v>
      </c>
      <c r="JX52" s="41">
        <v>17.354334429999998</v>
      </c>
      <c r="JY52" s="41">
        <v>19.06799869</v>
      </c>
      <c r="JZ52" s="41">
        <v>133.93938707999999</v>
      </c>
      <c r="KA52" s="41">
        <v>977.09545336999997</v>
      </c>
      <c r="KB52" s="41">
        <v>156.1348629</v>
      </c>
      <c r="KC52" s="41">
        <v>148.99684055</v>
      </c>
      <c r="KD52" s="41">
        <v>145.0449821</v>
      </c>
    </row>
    <row r="53" spans="1:290" s="196" customFormat="1" ht="16.5" thickBot="1" x14ac:dyDescent="0.3">
      <c r="A53" s="93" t="s">
        <v>28</v>
      </c>
      <c r="B53" s="94">
        <v>9789.2069415086662</v>
      </c>
      <c r="C53" s="94">
        <v>9664.378597750665</v>
      </c>
      <c r="D53" s="94">
        <v>11298.622444592002</v>
      </c>
      <c r="E53" s="94">
        <v>11223.963087864669</v>
      </c>
      <c r="F53" s="94">
        <v>10304.621721046669</v>
      </c>
      <c r="G53" s="94">
        <v>10136.096014712566</v>
      </c>
      <c r="H53" s="94">
        <v>11417.354842439549</v>
      </c>
      <c r="I53" s="94">
        <v>11496.620786021802</v>
      </c>
      <c r="J53" s="94">
        <v>10813.389473867868</v>
      </c>
      <c r="K53" s="94">
        <v>11502.864994788999</v>
      </c>
      <c r="L53" s="94">
        <v>10782.737111263456</v>
      </c>
      <c r="M53" s="94">
        <v>16338.89776989185</v>
      </c>
      <c r="N53" s="94">
        <v>12678.146536906002</v>
      </c>
      <c r="O53" s="94">
        <v>11366.984853028665</v>
      </c>
      <c r="P53" s="94">
        <v>15103.527161118</v>
      </c>
      <c r="Q53" s="94">
        <v>13121.37552815333</v>
      </c>
      <c r="R53" s="94">
        <v>11113.731786266002</v>
      </c>
      <c r="S53" s="94">
        <v>10674.840703551334</v>
      </c>
      <c r="T53" s="94">
        <v>11742.199890249</v>
      </c>
      <c r="U53" s="94">
        <v>18014.00633356766</v>
      </c>
      <c r="V53" s="94">
        <v>11142.029371457671</v>
      </c>
      <c r="W53" s="94">
        <v>11114.474172145001</v>
      </c>
      <c r="X53" s="94">
        <v>12457.895297230998</v>
      </c>
      <c r="Y53" s="94">
        <v>17830.684563618666</v>
      </c>
      <c r="Z53" s="94">
        <v>12131.854171646395</v>
      </c>
      <c r="AA53" s="94">
        <v>13408.241389653595</v>
      </c>
      <c r="AB53" s="94">
        <v>16807.264386128572</v>
      </c>
      <c r="AC53" s="94">
        <v>13696.089493947833</v>
      </c>
      <c r="AD53" s="94">
        <v>11670.356270109238</v>
      </c>
      <c r="AE53" s="94">
        <v>15728.870235822398</v>
      </c>
      <c r="AF53" s="94">
        <v>15883.637058144452</v>
      </c>
      <c r="AG53" s="94">
        <v>15290.587943728129</v>
      </c>
      <c r="AH53" s="94">
        <v>15801.696940815749</v>
      </c>
      <c r="AI53" s="94">
        <v>13798.495219399336</v>
      </c>
      <c r="AJ53" s="94">
        <v>14504.572589159421</v>
      </c>
      <c r="AK53" s="94">
        <v>20122.436741152116</v>
      </c>
      <c r="AL53" s="94">
        <v>15244.294012097733</v>
      </c>
      <c r="AM53" s="94">
        <v>14092.504675039296</v>
      </c>
      <c r="AN53" s="94">
        <v>16872.267386454416</v>
      </c>
      <c r="AO53" s="94">
        <v>15837.031618041981</v>
      </c>
      <c r="AP53" s="94">
        <v>15976.621672181696</v>
      </c>
      <c r="AQ53" s="94">
        <v>15504.222424885213</v>
      </c>
      <c r="AR53" s="94">
        <v>15558.314425267339</v>
      </c>
      <c r="AS53" s="94">
        <v>17880.991866796656</v>
      </c>
      <c r="AT53" s="94">
        <v>15891.138483076216</v>
      </c>
      <c r="AU53" s="94">
        <v>17026.883449692934</v>
      </c>
      <c r="AV53" s="94">
        <v>16536.050004634115</v>
      </c>
      <c r="AW53" s="94">
        <v>21933.946598881645</v>
      </c>
      <c r="AX53" s="94">
        <v>18388.333198935507</v>
      </c>
      <c r="AY53" s="94">
        <v>14778.604095316046</v>
      </c>
      <c r="AZ53" s="94">
        <v>18454.489894680431</v>
      </c>
      <c r="BA53" s="94">
        <v>21069.93483319792</v>
      </c>
      <c r="BB53" s="94">
        <v>19281.558928219794</v>
      </c>
      <c r="BC53" s="94">
        <v>17316.664042379656</v>
      </c>
      <c r="BD53" s="94">
        <v>18605.306949718226</v>
      </c>
      <c r="BE53" s="94">
        <v>19091.062227728315</v>
      </c>
      <c r="BF53" s="94">
        <v>17482.017158169234</v>
      </c>
      <c r="BG53" s="94">
        <v>20107.181409340315</v>
      </c>
      <c r="BH53" s="94">
        <v>18187.037968976791</v>
      </c>
      <c r="BI53" s="94">
        <v>24618.089068546858</v>
      </c>
      <c r="BJ53" s="94">
        <v>24480.076681961822</v>
      </c>
      <c r="BK53" s="94">
        <v>18869.619286495374</v>
      </c>
      <c r="BL53" s="94">
        <v>19302.769004566417</v>
      </c>
      <c r="BM53" s="94">
        <v>22681.134755663068</v>
      </c>
      <c r="BN53" s="94">
        <v>19736.055831267622</v>
      </c>
      <c r="BO53" s="94">
        <v>18929.00440767621</v>
      </c>
      <c r="BP53" s="94">
        <v>23150.182103353</v>
      </c>
      <c r="BQ53" s="94">
        <v>20106.000082425209</v>
      </c>
      <c r="BR53" s="94">
        <v>24846.319833266567</v>
      </c>
      <c r="BS53" s="94">
        <v>24846.836557410374</v>
      </c>
      <c r="BT53" s="94">
        <v>21685.098012818118</v>
      </c>
      <c r="BU53" s="94">
        <v>29405.175491108799</v>
      </c>
      <c r="BV53" s="94">
        <v>27170.125991803354</v>
      </c>
      <c r="BW53" s="94">
        <v>21997.947576345341</v>
      </c>
      <c r="BX53" s="94">
        <v>21584.132524507182</v>
      </c>
      <c r="BY53" s="94">
        <v>27666.656912067632</v>
      </c>
      <c r="BZ53" s="94">
        <v>22941.453540851006</v>
      </c>
      <c r="CA53" s="94">
        <v>20973.638204411516</v>
      </c>
      <c r="CB53" s="94">
        <v>25722.442442118558</v>
      </c>
      <c r="CC53" s="94">
        <v>23249.933626379181</v>
      </c>
      <c r="CD53" s="94">
        <v>23930.49512842</v>
      </c>
      <c r="CE53" s="94">
        <v>27398.722468331998</v>
      </c>
      <c r="CF53" s="94">
        <v>24439.298241619988</v>
      </c>
      <c r="CG53" s="94">
        <v>32127.597526451995</v>
      </c>
      <c r="CH53" s="94">
        <v>29362.556800089675</v>
      </c>
      <c r="CI53" s="94">
        <v>25384.790618265455</v>
      </c>
      <c r="CJ53" s="94">
        <v>28156.645923043725</v>
      </c>
      <c r="CK53" s="94">
        <v>29614.284467524383</v>
      </c>
      <c r="CL53" s="94">
        <v>26329.528993073101</v>
      </c>
      <c r="CM53" s="94">
        <v>29415.974269096525</v>
      </c>
      <c r="CN53" s="94">
        <v>30261.874103174898</v>
      </c>
      <c r="CO53" s="94">
        <v>27704.720488220886</v>
      </c>
      <c r="CP53" s="94">
        <v>29545.119562632834</v>
      </c>
      <c r="CQ53" s="94">
        <v>30352.259058574418</v>
      </c>
      <c r="CR53" s="94">
        <v>27402.317926124044</v>
      </c>
      <c r="CS53" s="94">
        <v>41422.011568569615</v>
      </c>
      <c r="CT53" s="94">
        <v>34211.826477699593</v>
      </c>
      <c r="CU53" s="94">
        <v>28715.289935058649</v>
      </c>
      <c r="CV53" s="94">
        <v>32350.254983688385</v>
      </c>
      <c r="CW53" s="94">
        <v>36486.334760092133</v>
      </c>
      <c r="CX53" s="94">
        <v>29201.237163793499</v>
      </c>
      <c r="CY53" s="94">
        <v>34203.669942001601</v>
      </c>
      <c r="CZ53" s="94">
        <v>33965.180553967781</v>
      </c>
      <c r="DA53" s="94">
        <v>32726.26157700333</v>
      </c>
      <c r="DB53" s="94">
        <v>31487.013556277227</v>
      </c>
      <c r="DC53" s="94">
        <v>35270.564257006015</v>
      </c>
      <c r="DD53" s="94">
        <v>31764.838426829461</v>
      </c>
      <c r="DE53" s="94">
        <v>47216.074733559981</v>
      </c>
      <c r="DF53" s="94">
        <v>37123.578738402648</v>
      </c>
      <c r="DG53" s="94">
        <v>31206.511336603478</v>
      </c>
      <c r="DH53" s="94">
        <v>34934.207130617709</v>
      </c>
      <c r="DI53" s="94">
        <v>41601.911264564893</v>
      </c>
      <c r="DJ53" s="94">
        <v>33464.854392210589</v>
      </c>
      <c r="DK53" s="94">
        <v>37252.004681913488</v>
      </c>
      <c r="DL53" s="94">
        <v>37479.415124564068</v>
      </c>
      <c r="DM53" s="94">
        <v>37555.16099849248</v>
      </c>
      <c r="DN53" s="94">
        <v>37960.016990663644</v>
      </c>
      <c r="DO53" s="94">
        <v>40376.592203350345</v>
      </c>
      <c r="DP53" s="94">
        <v>34288.25358708336</v>
      </c>
      <c r="DQ53" s="94">
        <v>49244.115394929482</v>
      </c>
      <c r="DR53" s="94">
        <v>43776.204050093962</v>
      </c>
      <c r="DS53" s="94">
        <v>34134.978608120218</v>
      </c>
      <c r="DT53" s="94">
        <v>41075.784248931261</v>
      </c>
      <c r="DU53" s="94">
        <v>46342.836542323254</v>
      </c>
      <c r="DV53" s="94">
        <v>38864.300841070224</v>
      </c>
      <c r="DW53" s="94">
        <v>40772.504863863564</v>
      </c>
      <c r="DX53" s="94">
        <v>43417.726458777186</v>
      </c>
      <c r="DY53" s="94">
        <v>40508.803209149926</v>
      </c>
      <c r="DZ53" s="94">
        <v>41674.838654327839</v>
      </c>
      <c r="EA53" s="94">
        <v>46721.141261569966</v>
      </c>
      <c r="EB53" s="94">
        <v>43325.319970070821</v>
      </c>
      <c r="EC53" s="94">
        <v>55820.997400749133</v>
      </c>
      <c r="ED53" s="94">
        <v>54297.314383697048</v>
      </c>
      <c r="EE53" s="94">
        <v>38798.68998682042</v>
      </c>
      <c r="EF53" s="94">
        <v>46124.917506274549</v>
      </c>
      <c r="EG53" s="94">
        <v>53108.397648517202</v>
      </c>
      <c r="EH53" s="94">
        <v>43140.097879265508</v>
      </c>
      <c r="EI53" s="94">
        <v>46908.35223916886</v>
      </c>
      <c r="EJ53" s="94">
        <v>53819.733091472532</v>
      </c>
      <c r="EK53" s="94">
        <v>46439.235445537575</v>
      </c>
      <c r="EL53" s="94">
        <v>50713.788481515359</v>
      </c>
      <c r="EM53" s="94">
        <v>56448.656230026332</v>
      </c>
      <c r="EN53" s="94">
        <v>42445.058323532168</v>
      </c>
      <c r="EO53" s="94">
        <v>56012.642179517396</v>
      </c>
      <c r="EP53" s="94">
        <v>52172.629654655473</v>
      </c>
      <c r="EQ53" s="94">
        <v>37480.478228413413</v>
      </c>
      <c r="ER53" s="94">
        <v>47930.215968592245</v>
      </c>
      <c r="ES53" s="94">
        <v>53657.283181053084</v>
      </c>
      <c r="ET53" s="94">
        <v>44678.939949470019</v>
      </c>
      <c r="EU53" s="94">
        <v>45544.729843530411</v>
      </c>
      <c r="EV53" s="94">
        <v>52512.287464214925</v>
      </c>
      <c r="EW53" s="94">
        <v>51109.826672883559</v>
      </c>
      <c r="EX53" s="94">
        <v>45529.498197320907</v>
      </c>
      <c r="EY53" s="94">
        <v>59813.907235350467</v>
      </c>
      <c r="EZ53" s="94">
        <v>62084.248707368883</v>
      </c>
      <c r="FA53" s="94">
        <v>65931.828140115598</v>
      </c>
      <c r="FB53" s="94">
        <v>64097.67473262854</v>
      </c>
      <c r="FC53" s="94">
        <v>44386.668702029267</v>
      </c>
      <c r="FD53" s="94">
        <v>53821.350993197077</v>
      </c>
      <c r="FE53" s="94">
        <v>67987.954141118622</v>
      </c>
      <c r="FF53" s="94">
        <v>52127.311124563355</v>
      </c>
      <c r="FG53" s="94">
        <v>50748.618489120818</v>
      </c>
      <c r="FH53" s="94">
        <v>59876.16508446879</v>
      </c>
      <c r="FI53" s="94">
        <v>58059.407387509382</v>
      </c>
      <c r="FJ53" s="94">
        <v>130105.36336010652</v>
      </c>
      <c r="FK53" s="94">
        <v>63649.981345190827</v>
      </c>
      <c r="FL53" s="94">
        <v>58691.608704002851</v>
      </c>
      <c r="FM53" s="94">
        <v>81608.976380546083</v>
      </c>
      <c r="FN53" s="94">
        <v>77043.644736185117</v>
      </c>
      <c r="FO53" s="94">
        <v>50804.01584660518</v>
      </c>
      <c r="FP53" s="94">
        <v>63154.926468235542</v>
      </c>
      <c r="FQ53" s="94">
        <v>76150.999451768002</v>
      </c>
      <c r="FR53" s="94">
        <v>59406.137068018696</v>
      </c>
      <c r="FS53" s="94">
        <v>70342.294977599799</v>
      </c>
      <c r="FT53" s="94">
        <v>78085.57297804844</v>
      </c>
      <c r="FU53" s="94">
        <v>61069.552285624777</v>
      </c>
      <c r="FV53" s="94">
        <v>68534.276708039179</v>
      </c>
      <c r="FW53" s="94">
        <v>73261.33242714229</v>
      </c>
      <c r="FX53" s="94">
        <v>64852.853060719659</v>
      </c>
      <c r="FY53" s="94">
        <v>82528.801572059354</v>
      </c>
      <c r="FZ53" s="94">
        <v>88210.205164116138</v>
      </c>
      <c r="GA53" s="94">
        <v>59220.410177995524</v>
      </c>
      <c r="GB53" s="94">
        <v>71155.433215794648</v>
      </c>
      <c r="GC53" s="94">
        <v>82266.022077620612</v>
      </c>
      <c r="GD53" s="94">
        <v>63803.171987590802</v>
      </c>
      <c r="GE53" s="94">
        <v>66105.826478351053</v>
      </c>
      <c r="GF53" s="94">
        <v>77154.358303320943</v>
      </c>
      <c r="GG53" s="94">
        <v>67870.194623521762</v>
      </c>
      <c r="GH53" s="94">
        <v>70879.395674224957</v>
      </c>
      <c r="GI53" s="94">
        <v>79220.857681754729</v>
      </c>
      <c r="GJ53" s="94">
        <v>67000.217394450534</v>
      </c>
      <c r="GK53" s="94">
        <v>95608.88881733513</v>
      </c>
      <c r="GL53" s="94">
        <v>102452.37418239865</v>
      </c>
      <c r="GM53" s="94">
        <v>54447.843944196415</v>
      </c>
      <c r="GN53" s="94">
        <v>67856.691921998427</v>
      </c>
      <c r="GO53" s="94">
        <v>91775.887517824347</v>
      </c>
      <c r="GP53" s="94">
        <v>73511.909157689661</v>
      </c>
      <c r="GQ53" s="94">
        <v>75629.025386325302</v>
      </c>
      <c r="GR53" s="94">
        <v>86079.942511126734</v>
      </c>
      <c r="GS53" s="94">
        <v>73373.184052986646</v>
      </c>
      <c r="GT53" s="94">
        <v>74708.747083423208</v>
      </c>
      <c r="GU53" s="94">
        <v>87737.4409959326</v>
      </c>
      <c r="GV53" s="94">
        <v>108469.2861701027</v>
      </c>
      <c r="GW53" s="94">
        <v>101045.9447378843</v>
      </c>
      <c r="GX53" s="94">
        <v>105188.29955305504</v>
      </c>
      <c r="GY53" s="94">
        <v>66555.135438095254</v>
      </c>
      <c r="GZ53" s="94">
        <v>80204.007743806287</v>
      </c>
      <c r="HA53" s="94">
        <v>97591.633364832582</v>
      </c>
      <c r="HB53" s="94">
        <v>70441.5864573992</v>
      </c>
      <c r="HC53" s="94">
        <v>78499.231227913144</v>
      </c>
      <c r="HD53" s="94">
        <v>88462.974824453908</v>
      </c>
      <c r="HE53" s="94">
        <v>82829.898568866542</v>
      </c>
      <c r="HF53" s="94">
        <v>78000.06176582702</v>
      </c>
      <c r="HG53" s="94">
        <v>91812.718268443045</v>
      </c>
      <c r="HH53" s="94">
        <v>84068.083928381151</v>
      </c>
      <c r="HI53" s="94">
        <v>99359.001031906417</v>
      </c>
      <c r="HJ53" s="94">
        <v>105386.71719593961</v>
      </c>
      <c r="HK53" s="94">
        <v>70171.121158277601</v>
      </c>
      <c r="HL53" s="94">
        <v>82792.528434607113</v>
      </c>
      <c r="HM53" s="94">
        <v>101810.96313036473</v>
      </c>
      <c r="HN53" s="94">
        <v>77426.595281254631</v>
      </c>
      <c r="HO53" s="94">
        <v>81248.524299849538</v>
      </c>
      <c r="HP53" s="94">
        <v>91168.527365314672</v>
      </c>
      <c r="HQ53" s="94">
        <v>79199.682688603905</v>
      </c>
      <c r="HR53" s="94">
        <v>82693.759906541789</v>
      </c>
      <c r="HS53" s="94">
        <v>87866.945531909136</v>
      </c>
      <c r="HT53" s="94">
        <v>75038.926261482207</v>
      </c>
      <c r="HU53" s="94">
        <v>108300.79554372397</v>
      </c>
      <c r="HV53" s="94">
        <v>124029.58034525777</v>
      </c>
      <c r="HW53" s="94">
        <v>67460.634744960698</v>
      </c>
      <c r="HX53" s="94">
        <v>84821.356112515772</v>
      </c>
      <c r="HY53" s="94">
        <v>103682.78579456704</v>
      </c>
      <c r="HZ53" s="94">
        <v>76288.758914465128</v>
      </c>
      <c r="IA53" s="94">
        <v>83752.416787339767</v>
      </c>
      <c r="IB53" s="94">
        <v>91816.475095321555</v>
      </c>
      <c r="IC53" s="94">
        <v>75023.026970356412</v>
      </c>
      <c r="ID53" s="94">
        <v>80763.075683712887</v>
      </c>
      <c r="IE53" s="94">
        <v>132023.41102330264</v>
      </c>
      <c r="IF53" s="94">
        <v>74538.4067262506</v>
      </c>
      <c r="IG53" s="94">
        <v>93917.635461591592</v>
      </c>
      <c r="IH53" s="94">
        <v>118792.17573077491</v>
      </c>
      <c r="II53" s="94">
        <v>68999.983792791347</v>
      </c>
      <c r="IJ53" s="94">
        <v>87502.497449940478</v>
      </c>
      <c r="IK53" s="94">
        <v>108028.00560966486</v>
      </c>
      <c r="IL53" s="94">
        <v>77726.097274907472</v>
      </c>
      <c r="IM53" s="94">
        <v>86637.54436171829</v>
      </c>
      <c r="IN53" s="94">
        <v>89117.568511453093</v>
      </c>
      <c r="IO53" s="94">
        <v>91562.298059163557</v>
      </c>
      <c r="IP53" s="94">
        <v>89716.734331600965</v>
      </c>
      <c r="IQ53" s="94">
        <v>103225.46715795906</v>
      </c>
      <c r="IR53" s="94">
        <v>106620.01541052182</v>
      </c>
      <c r="IS53" s="94">
        <v>126817.88914930349</v>
      </c>
      <c r="IT53" s="94">
        <v>136199.77099937364</v>
      </c>
      <c r="IU53" s="94">
        <v>78261.887052138423</v>
      </c>
      <c r="IV53" s="94">
        <v>89627.668342791992</v>
      </c>
      <c r="IW53" s="94">
        <v>120737.73097670145</v>
      </c>
      <c r="IX53" s="94">
        <v>87777.720197561051</v>
      </c>
      <c r="IY53" s="94">
        <v>88393.780613546245</v>
      </c>
      <c r="IZ53" s="94">
        <v>106473.44251572588</v>
      </c>
      <c r="JA53" s="94">
        <v>92561.454735802574</v>
      </c>
      <c r="JB53" s="94">
        <v>96607.867809516261</v>
      </c>
      <c r="JC53" s="94">
        <v>114825.05570726175</v>
      </c>
      <c r="JD53" s="94">
        <v>99371.714916702942</v>
      </c>
      <c r="JE53" s="94">
        <v>116676.36766606499</v>
      </c>
      <c r="JF53" s="94">
        <v>136843.18904106703</v>
      </c>
      <c r="JG53" s="94">
        <v>85372.682232205407</v>
      </c>
      <c r="JH53" s="94">
        <v>94415.111804677115</v>
      </c>
      <c r="JI53" s="94">
        <v>124700.14141007417</v>
      </c>
      <c r="JJ53" s="94">
        <v>90777.029505628729</v>
      </c>
      <c r="JK53" s="94">
        <v>92466.811731902271</v>
      </c>
      <c r="JL53" s="94">
        <v>114240.34660834291</v>
      </c>
      <c r="JM53" s="94">
        <v>94198.547347594344</v>
      </c>
      <c r="JN53" s="94">
        <v>102976.37175629495</v>
      </c>
      <c r="JO53" s="94">
        <v>116646.44431146112</v>
      </c>
      <c r="JP53" s="94">
        <v>101850.98218006265</v>
      </c>
      <c r="JQ53" s="94">
        <v>192292.56860045608</v>
      </c>
      <c r="JR53" s="94">
        <v>151698.86791494393</v>
      </c>
      <c r="JS53" s="94">
        <v>82397.332352860511</v>
      </c>
      <c r="JT53" s="94">
        <v>91756.705173681185</v>
      </c>
      <c r="JU53" s="94">
        <v>82077.057768247658</v>
      </c>
      <c r="JV53" s="94">
        <v>54004.999492301627</v>
      </c>
      <c r="JW53" s="94">
        <v>64969.221302023667</v>
      </c>
      <c r="JX53" s="94">
        <v>90251.181523940366</v>
      </c>
      <c r="JY53" s="94">
        <v>102126.50420423692</v>
      </c>
      <c r="JZ53" s="94">
        <v>106621.48314826512</v>
      </c>
      <c r="KA53" s="94">
        <v>133242.72698071014</v>
      </c>
      <c r="KB53" s="94">
        <v>113159.96726142957</v>
      </c>
      <c r="KC53" s="94">
        <v>131654.69307040761</v>
      </c>
      <c r="KD53" s="94">
        <v>155292.65003311762</v>
      </c>
    </row>
    <row r="54" spans="1:290"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c r="JZ54" s="100"/>
      <c r="KA54" s="100"/>
      <c r="KB54" s="100"/>
      <c r="KC54" s="100"/>
      <c r="KD54" s="100"/>
    </row>
    <row r="55" spans="1:290"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c r="JW55" s="91"/>
      <c r="JX55" s="91"/>
      <c r="JY55" s="91"/>
      <c r="JZ55" s="91"/>
      <c r="KA55" s="91"/>
      <c r="KB55" s="91"/>
      <c r="KC55" s="91"/>
      <c r="KD55" s="91"/>
    </row>
    <row r="56" spans="1:290" s="196" customFormat="1" x14ac:dyDescent="0.25">
      <c r="A56" s="184" t="s">
        <v>491</v>
      </c>
      <c r="B56" s="41">
        <v>3558.9</v>
      </c>
      <c r="C56" s="41">
        <v>3328.8999999999996</v>
      </c>
      <c r="D56" s="41">
        <v>3321.2</v>
      </c>
      <c r="E56" s="41">
        <v>3398.1</v>
      </c>
      <c r="F56" s="41">
        <v>3473.2309999999998</v>
      </c>
      <c r="G56" s="41">
        <v>3473.1</v>
      </c>
      <c r="H56" s="41">
        <v>3592.21</v>
      </c>
      <c r="I56" s="41">
        <v>3575.68</v>
      </c>
      <c r="J56" s="41">
        <v>3646.326</v>
      </c>
      <c r="K56" s="41">
        <v>3667.1550000000002</v>
      </c>
      <c r="L56" s="41">
        <v>3639.81</v>
      </c>
      <c r="M56" s="41">
        <v>5586.1449999999995</v>
      </c>
      <c r="N56" s="41">
        <v>3701.1030000000005</v>
      </c>
      <c r="O56" s="41">
        <v>3562.4070000000002</v>
      </c>
      <c r="P56" s="41">
        <v>3591.8740000000003</v>
      </c>
      <c r="Q56" s="41">
        <v>3507.9589999999998</v>
      </c>
      <c r="R56" s="41">
        <v>3781.4029999999998</v>
      </c>
      <c r="S56" s="41">
        <v>3698.5410000000002</v>
      </c>
      <c r="T56" s="41">
        <v>3516.94</v>
      </c>
      <c r="U56" s="41">
        <v>3836.82</v>
      </c>
      <c r="V56" s="41">
        <v>3656.6120000000001</v>
      </c>
      <c r="W56" s="41">
        <v>3660.4500000000003</v>
      </c>
      <c r="X56" s="41">
        <v>3396.9250000000002</v>
      </c>
      <c r="Y56" s="41">
        <v>6372.7683211399999</v>
      </c>
      <c r="Z56" s="41">
        <v>3560.73989777</v>
      </c>
      <c r="AA56" s="41">
        <v>3588.4614368400003</v>
      </c>
      <c r="AB56" s="41">
        <v>3716.2988759899999</v>
      </c>
      <c r="AC56" s="41">
        <v>3842.7328395499994</v>
      </c>
      <c r="AD56" s="41">
        <v>3763.5040545900001</v>
      </c>
      <c r="AE56" s="41">
        <v>3854.8925231199996</v>
      </c>
      <c r="AF56" s="41">
        <v>3918.2788380000002</v>
      </c>
      <c r="AG56" s="41">
        <v>3933.5892360000007</v>
      </c>
      <c r="AH56" s="41">
        <v>3914.2824870000004</v>
      </c>
      <c r="AI56" s="41">
        <v>3900.603564</v>
      </c>
      <c r="AJ56" s="41">
        <v>3932.8535199999992</v>
      </c>
      <c r="AK56" s="41">
        <v>7139.0463200000004</v>
      </c>
      <c r="AL56" s="41">
        <v>3945.9743196375002</v>
      </c>
      <c r="AM56" s="41">
        <v>4083.0652937275008</v>
      </c>
      <c r="AN56" s="41">
        <v>4333.32793709</v>
      </c>
      <c r="AO56" s="41">
        <v>4169.3535540325001</v>
      </c>
      <c r="AP56" s="41">
        <v>4372.2271433000005</v>
      </c>
      <c r="AQ56" s="41">
        <v>4419.682247875</v>
      </c>
      <c r="AR56" s="41">
        <v>4546.5715593744999</v>
      </c>
      <c r="AS56" s="41">
        <v>4661.7069273550005</v>
      </c>
      <c r="AT56" s="41">
        <v>4500.5556305249993</v>
      </c>
      <c r="AU56" s="41">
        <v>4495.1677477549993</v>
      </c>
      <c r="AV56" s="41">
        <v>4517.3036086925003</v>
      </c>
      <c r="AW56" s="41">
        <v>7670.1977837924987</v>
      </c>
      <c r="AX56" s="41">
        <v>4619.5501922000003</v>
      </c>
      <c r="AY56" s="41">
        <v>4779.7172442699994</v>
      </c>
      <c r="AZ56" s="41">
        <v>4647.4312184099999</v>
      </c>
      <c r="BA56" s="41">
        <v>4782.34416538</v>
      </c>
      <c r="BB56" s="41">
        <v>4918.4148612200006</v>
      </c>
      <c r="BC56" s="41">
        <v>5042.4009629999991</v>
      </c>
      <c r="BD56" s="41">
        <v>4983.8480567799998</v>
      </c>
      <c r="BE56" s="41">
        <v>5052.2008657400002</v>
      </c>
      <c r="BF56" s="41">
        <v>4911.4753781999971</v>
      </c>
      <c r="BG56" s="41">
        <v>5072.3473330899997</v>
      </c>
      <c r="BH56" s="41">
        <v>5086.2124710700009</v>
      </c>
      <c r="BI56" s="41">
        <v>8595.9470942899989</v>
      </c>
      <c r="BJ56" s="41">
        <v>5131.2462848500008</v>
      </c>
      <c r="BK56" s="41">
        <v>5183.7827170500004</v>
      </c>
      <c r="BL56" s="41">
        <v>5180.2275727500009</v>
      </c>
      <c r="BM56" s="41">
        <v>5371.3253185700005</v>
      </c>
      <c r="BN56" s="41">
        <v>5536.6482886200019</v>
      </c>
      <c r="BO56" s="41">
        <v>5289.2044364799995</v>
      </c>
      <c r="BP56" s="41">
        <v>5776.5483673099998</v>
      </c>
      <c r="BQ56" s="41">
        <v>5806.0350024699992</v>
      </c>
      <c r="BR56" s="41">
        <v>5756.3736889600023</v>
      </c>
      <c r="BS56" s="41">
        <v>6091.3820333999975</v>
      </c>
      <c r="BT56" s="41">
        <v>5831.5718976200014</v>
      </c>
      <c r="BU56" s="41">
        <v>10073.333809529999</v>
      </c>
      <c r="BV56" s="41">
        <v>5461.3569812400019</v>
      </c>
      <c r="BW56" s="41">
        <v>6111.4896985599999</v>
      </c>
      <c r="BX56" s="41">
        <v>5712.1949453899997</v>
      </c>
      <c r="BY56" s="41">
        <v>5850.1977265099977</v>
      </c>
      <c r="BZ56" s="41">
        <v>6046.6971842800003</v>
      </c>
      <c r="CA56" s="41">
        <v>6171.4693876299989</v>
      </c>
      <c r="CB56" s="41">
        <v>6407.2017415800001</v>
      </c>
      <c r="CC56" s="41">
        <v>6534.5227886899993</v>
      </c>
      <c r="CD56" s="41">
        <v>6603.4260838600012</v>
      </c>
      <c r="CE56" s="41">
        <v>6965.4933816800003</v>
      </c>
      <c r="CF56" s="41">
        <v>6568.4909816000018</v>
      </c>
      <c r="CG56" s="41">
        <v>12297.609078509997</v>
      </c>
      <c r="CH56" s="41">
        <v>5849.9595761199998</v>
      </c>
      <c r="CI56" s="41">
        <v>7112.8224693300017</v>
      </c>
      <c r="CJ56" s="41">
        <v>7138.2054444500009</v>
      </c>
      <c r="CK56" s="41">
        <v>7198.2382008700006</v>
      </c>
      <c r="CL56" s="41">
        <v>7275.8103876399982</v>
      </c>
      <c r="CM56" s="41">
        <v>7899.9468147100015</v>
      </c>
      <c r="CN56" s="41">
        <v>7509.2506103700007</v>
      </c>
      <c r="CO56" s="41">
        <v>7583.3611976699995</v>
      </c>
      <c r="CP56" s="41">
        <v>7439.5485964399995</v>
      </c>
      <c r="CQ56" s="41">
        <v>7758.7491605200012</v>
      </c>
      <c r="CR56" s="41">
        <v>7680.7624665700014</v>
      </c>
      <c r="CS56" s="41">
        <v>13318.72734768</v>
      </c>
      <c r="CT56" s="41">
        <v>8046.9858254399987</v>
      </c>
      <c r="CU56" s="41">
        <v>7370.9812298299967</v>
      </c>
      <c r="CV56" s="41">
        <v>8236.1418422099996</v>
      </c>
      <c r="CW56" s="41">
        <v>8598.3268590000007</v>
      </c>
      <c r="CX56" s="41">
        <v>8187.7905837800008</v>
      </c>
      <c r="CY56" s="41">
        <v>8589.0639465899985</v>
      </c>
      <c r="CZ56" s="41">
        <v>8474.5177731900003</v>
      </c>
      <c r="DA56" s="41">
        <v>8952.3739102299987</v>
      </c>
      <c r="DB56" s="41">
        <v>8748.1605388472017</v>
      </c>
      <c r="DC56" s="41">
        <v>8699.0415188328025</v>
      </c>
      <c r="DD56" s="41">
        <v>9044.0706418800019</v>
      </c>
      <c r="DE56" s="41">
        <v>15486.641908229998</v>
      </c>
      <c r="DF56" s="41">
        <v>8203.7292898999985</v>
      </c>
      <c r="DG56" s="41">
        <v>9318.6044095800007</v>
      </c>
      <c r="DH56" s="41">
        <v>9193.853091160001</v>
      </c>
      <c r="DI56" s="41">
        <v>9280.9002363099971</v>
      </c>
      <c r="DJ56" s="41">
        <v>9573.3079676299967</v>
      </c>
      <c r="DK56" s="41">
        <v>9655.5444245629969</v>
      </c>
      <c r="DL56" s="41">
        <v>9733.9931606899991</v>
      </c>
      <c r="DM56" s="41">
        <v>10020.340240220001</v>
      </c>
      <c r="DN56" s="41">
        <v>10419.85226586</v>
      </c>
      <c r="DO56" s="41">
        <v>10314.51388269</v>
      </c>
      <c r="DP56" s="41">
        <v>10414.486547899998</v>
      </c>
      <c r="DQ56" s="41">
        <v>17391.06507646</v>
      </c>
      <c r="DR56" s="41">
        <v>9477.2316675900001</v>
      </c>
      <c r="DS56" s="41">
        <v>10436.750954260004</v>
      </c>
      <c r="DT56" s="41">
        <v>10533.992189919996</v>
      </c>
      <c r="DU56" s="41">
        <v>10622.06314255</v>
      </c>
      <c r="DV56" s="41">
        <v>10837.472708499999</v>
      </c>
      <c r="DW56" s="41">
        <v>10928.846077270004</v>
      </c>
      <c r="DX56" s="41">
        <v>11195.118857199999</v>
      </c>
      <c r="DY56" s="41">
        <v>11684.036108002001</v>
      </c>
      <c r="DZ56" s="41">
        <v>11392.625685499999</v>
      </c>
      <c r="EA56" s="41">
        <v>11711.91171022</v>
      </c>
      <c r="EB56" s="41">
        <v>11763.446511179998</v>
      </c>
      <c r="EC56" s="41">
        <v>19828.293068639996</v>
      </c>
      <c r="ED56" s="41">
        <v>11206.899320480004</v>
      </c>
      <c r="EE56" s="41">
        <v>11927.514107109999</v>
      </c>
      <c r="EF56" s="41">
        <v>12133.965379510002</v>
      </c>
      <c r="EG56" s="41">
        <v>12641.572999989998</v>
      </c>
      <c r="EH56" s="41">
        <v>12650.01709867</v>
      </c>
      <c r="EI56" s="41">
        <v>12942.76122316</v>
      </c>
      <c r="EJ56" s="41">
        <v>13230.212241580004</v>
      </c>
      <c r="EK56" s="41">
        <v>13193.239158679997</v>
      </c>
      <c r="EL56" s="41">
        <v>13430.014523969998</v>
      </c>
      <c r="EM56" s="41">
        <v>13475.722740589998</v>
      </c>
      <c r="EN56" s="41">
        <v>13559.183496700001</v>
      </c>
      <c r="EO56" s="41">
        <v>22964.169131320003</v>
      </c>
      <c r="EP56" s="41">
        <v>12031.813877959996</v>
      </c>
      <c r="EQ56" s="41">
        <v>13169.187449309999</v>
      </c>
      <c r="ER56" s="41">
        <v>14209.62144123</v>
      </c>
      <c r="ES56" s="41">
        <v>14089.74418399</v>
      </c>
      <c r="ET56" s="41">
        <v>14400.792223460001</v>
      </c>
      <c r="EU56" s="41">
        <v>14063.858455830001</v>
      </c>
      <c r="EV56" s="41">
        <v>14287.35317371</v>
      </c>
      <c r="EW56" s="41">
        <v>14400.17219863</v>
      </c>
      <c r="EX56" s="41">
        <v>14091.006906129998</v>
      </c>
      <c r="EY56" s="41">
        <v>14864.895126959997</v>
      </c>
      <c r="EZ56" s="41">
        <v>16808.455208719999</v>
      </c>
      <c r="FA56" s="41">
        <v>25591.54393476</v>
      </c>
      <c r="FB56" s="41">
        <v>14076.015821329998</v>
      </c>
      <c r="FC56" s="41">
        <v>15207.342867599998</v>
      </c>
      <c r="FD56" s="41">
        <v>15882.924007890004</v>
      </c>
      <c r="FE56" s="41">
        <v>16330.056188898478</v>
      </c>
      <c r="FF56" s="41">
        <v>16581.717814787255</v>
      </c>
      <c r="FG56" s="41">
        <v>16580.28675901</v>
      </c>
      <c r="FH56" s="41">
        <v>16844.421611469996</v>
      </c>
      <c r="FI56" s="41">
        <v>17330.644483119999</v>
      </c>
      <c r="FJ56" s="41">
        <v>17127.532943039998</v>
      </c>
      <c r="FK56" s="41">
        <v>17563.590081931001</v>
      </c>
      <c r="FL56" s="41">
        <v>17920.116232444856</v>
      </c>
      <c r="FM56" s="41">
        <v>30523.72964542</v>
      </c>
      <c r="FN56" s="41">
        <v>17115.823142030004</v>
      </c>
      <c r="FO56" s="41">
        <v>17777.634159679994</v>
      </c>
      <c r="FP56" s="41">
        <v>18020.198683549999</v>
      </c>
      <c r="FQ56" s="41">
        <v>18546.18449791001</v>
      </c>
      <c r="FR56" s="41">
        <v>19039.806666000004</v>
      </c>
      <c r="FS56" s="41">
        <v>19612.101582529998</v>
      </c>
      <c r="FT56" s="41">
        <v>19756.075256580003</v>
      </c>
      <c r="FU56" s="41">
        <v>20450.898764069996</v>
      </c>
      <c r="FV56" s="41">
        <v>19793.396571910005</v>
      </c>
      <c r="FW56" s="41">
        <v>20521.630536330002</v>
      </c>
      <c r="FX56" s="41">
        <v>20558.998021739997</v>
      </c>
      <c r="FY56" s="41">
        <v>34699.193312859999</v>
      </c>
      <c r="FZ56" s="41">
        <v>19597.725330179997</v>
      </c>
      <c r="GA56" s="41">
        <v>18802.34188408</v>
      </c>
      <c r="GB56" s="41">
        <v>22221.373466660007</v>
      </c>
      <c r="GC56" s="41">
        <v>21765.568725210003</v>
      </c>
      <c r="GD56" s="41">
        <v>21820.890605910001</v>
      </c>
      <c r="GE56" s="41">
        <v>21631.891697677002</v>
      </c>
      <c r="GF56" s="41">
        <v>22283.993015060001</v>
      </c>
      <c r="GG56" s="41">
        <v>22534.62601914999</v>
      </c>
      <c r="GH56" s="41">
        <v>21610.744346997461</v>
      </c>
      <c r="GI56" s="41">
        <v>22381.271576160001</v>
      </c>
      <c r="GJ56" s="41">
        <v>22477.647868310003</v>
      </c>
      <c r="GK56" s="41">
        <v>38636.614162529993</v>
      </c>
      <c r="GL56" s="41">
        <v>21411.011665789996</v>
      </c>
      <c r="GM56" s="41">
        <v>21915.535265489998</v>
      </c>
      <c r="GN56" s="41">
        <v>22657.141018879993</v>
      </c>
      <c r="GO56" s="41">
        <v>25266.914283809998</v>
      </c>
      <c r="GP56" s="41">
        <v>24379.296505170001</v>
      </c>
      <c r="GQ56" s="41">
        <v>24081.026166540014</v>
      </c>
      <c r="GR56" s="41">
        <v>24668.68207499</v>
      </c>
      <c r="GS56" s="41">
        <v>24881.252093610005</v>
      </c>
      <c r="GT56" s="41">
        <v>25025.062131340004</v>
      </c>
      <c r="GU56" s="41">
        <v>25443.438749610003</v>
      </c>
      <c r="GV56" s="41">
        <v>25674.19347903</v>
      </c>
      <c r="GW56" s="41">
        <v>41743.431705090006</v>
      </c>
      <c r="GX56" s="41">
        <v>24529.83831544</v>
      </c>
      <c r="GY56" s="41">
        <v>25318.3699695</v>
      </c>
      <c r="GZ56" s="41">
        <v>25029.297998699996</v>
      </c>
      <c r="HA56" s="41">
        <v>26799.263138760009</v>
      </c>
      <c r="HB56" s="41">
        <v>26603.840854680002</v>
      </c>
      <c r="HC56" s="41">
        <v>26878.244983980003</v>
      </c>
      <c r="HD56" s="41">
        <v>26817.023526310008</v>
      </c>
      <c r="HE56" s="41">
        <v>27875.562600000001</v>
      </c>
      <c r="HF56" s="41">
        <v>27526.458446419991</v>
      </c>
      <c r="HG56" s="41">
        <v>27589.146054449993</v>
      </c>
      <c r="HH56" s="41">
        <v>28818.749624030002</v>
      </c>
      <c r="HI56" s="41">
        <v>43717.337319999999</v>
      </c>
      <c r="HJ56" s="41">
        <v>25916.192759080008</v>
      </c>
      <c r="HK56" s="41">
        <v>26989.602844859994</v>
      </c>
      <c r="HL56" s="41">
        <v>27037.932489019993</v>
      </c>
      <c r="HM56" s="41">
        <v>30452.127624889985</v>
      </c>
      <c r="HN56" s="41">
        <v>28320.167713680006</v>
      </c>
      <c r="HO56" s="41">
        <v>27600.012727459991</v>
      </c>
      <c r="HP56" s="41">
        <v>27992.425459250015</v>
      </c>
      <c r="HQ56" s="41">
        <v>27965.679252429971</v>
      </c>
      <c r="HR56" s="41">
        <v>27307.853812990055</v>
      </c>
      <c r="HS56" s="41">
        <v>26041.355376859963</v>
      </c>
      <c r="HT56" s="41">
        <v>25953.235282190009</v>
      </c>
      <c r="HU56" s="41">
        <v>48695.418558800011</v>
      </c>
      <c r="HV56" s="41">
        <v>27111.31939882</v>
      </c>
      <c r="HW56" s="41">
        <v>28014.727510059998</v>
      </c>
      <c r="HX56" s="41">
        <v>28525.901245870005</v>
      </c>
      <c r="HY56" s="41">
        <v>30431.434293699986</v>
      </c>
      <c r="HZ56" s="41">
        <v>28248.413889139996</v>
      </c>
      <c r="IA56" s="41">
        <v>28488.075148380005</v>
      </c>
      <c r="IB56" s="41">
        <v>27468.410124940008</v>
      </c>
      <c r="IC56" s="41">
        <v>28527.009404759989</v>
      </c>
      <c r="ID56" s="41">
        <v>27691.323691640002</v>
      </c>
      <c r="IE56" s="41">
        <v>28257.779922359994</v>
      </c>
      <c r="IF56" s="41">
        <v>28563.432020479999</v>
      </c>
      <c r="IG56" s="41">
        <v>46809.492016620003</v>
      </c>
      <c r="IH56" s="41">
        <v>26897.466571140005</v>
      </c>
      <c r="II56" s="41">
        <v>28401.97367666</v>
      </c>
      <c r="IJ56" s="41">
        <v>29005.899922150002</v>
      </c>
      <c r="IK56" s="41">
        <v>31132.288512459996</v>
      </c>
      <c r="IL56" s="41">
        <v>29549.459795329993</v>
      </c>
      <c r="IM56" s="41">
        <v>29783.092000990007</v>
      </c>
      <c r="IN56" s="41">
        <v>29637.271858480002</v>
      </c>
      <c r="IO56" s="41">
        <v>30297.465586479997</v>
      </c>
      <c r="IP56" s="41">
        <v>30120.908147470011</v>
      </c>
      <c r="IQ56" s="41">
        <v>30186.84312885</v>
      </c>
      <c r="IR56" s="41">
        <v>30604.803674129991</v>
      </c>
      <c r="IS56" s="41">
        <v>49167.355400199995</v>
      </c>
      <c r="IT56" s="41">
        <v>28666.460921790003</v>
      </c>
      <c r="IU56" s="41">
        <v>29918.485685759999</v>
      </c>
      <c r="IV56" s="41">
        <v>29454.387840559997</v>
      </c>
      <c r="IW56" s="41">
        <v>32805.194291129999</v>
      </c>
      <c r="IX56" s="41">
        <v>30435.07467102</v>
      </c>
      <c r="IY56" s="41">
        <v>30348.700567590007</v>
      </c>
      <c r="IZ56" s="41">
        <v>30734.165092449999</v>
      </c>
      <c r="JA56" s="41">
        <v>31328.555843990001</v>
      </c>
      <c r="JB56" s="41">
        <v>30019.21407382</v>
      </c>
      <c r="JC56" s="41">
        <v>32038.780717689999</v>
      </c>
      <c r="JD56" s="41">
        <v>31933.55050786</v>
      </c>
      <c r="JE56" s="41">
        <v>53499.226789699991</v>
      </c>
      <c r="JF56" s="41">
        <v>32317.232703809994</v>
      </c>
      <c r="JG56" s="41">
        <v>31654.035722949997</v>
      </c>
      <c r="JH56" s="41">
        <v>31190.672551509993</v>
      </c>
      <c r="JI56" s="41">
        <v>34062.70595707</v>
      </c>
      <c r="JJ56" s="41">
        <v>32702.47413753</v>
      </c>
      <c r="JK56" s="41">
        <v>32757.920119729999</v>
      </c>
      <c r="JL56" s="41">
        <v>32182.186225949994</v>
      </c>
      <c r="JM56" s="41">
        <v>32979.695512190003</v>
      </c>
      <c r="JN56" s="41">
        <v>32577.099687919999</v>
      </c>
      <c r="JO56" s="41">
        <v>33944.570216539993</v>
      </c>
      <c r="JP56" s="41">
        <v>32578.747507469998</v>
      </c>
      <c r="JQ56" s="41">
        <v>54383.954245800007</v>
      </c>
      <c r="JR56" s="41">
        <v>33039.410317260001</v>
      </c>
      <c r="JS56" s="41">
        <v>32664.439359700002</v>
      </c>
      <c r="JT56" s="41">
        <v>31580.785162779997</v>
      </c>
      <c r="JU56" s="41">
        <v>22812.813768339995</v>
      </c>
      <c r="JV56" s="41">
        <v>20473.8904072</v>
      </c>
      <c r="JW56" s="41">
        <v>21776.691496390002</v>
      </c>
      <c r="JX56" s="41">
        <v>30803.660640700004</v>
      </c>
      <c r="JY56" s="41">
        <v>39929.05741678999</v>
      </c>
      <c r="JZ56" s="41">
        <v>33385.72362828999</v>
      </c>
      <c r="KA56" s="41">
        <v>41491.888253500008</v>
      </c>
      <c r="KB56" s="41">
        <v>39780.648086510002</v>
      </c>
      <c r="KC56" s="41">
        <v>57033.505078000002</v>
      </c>
      <c r="KD56" s="41">
        <v>32663.349223720008</v>
      </c>
    </row>
    <row r="57" spans="1:290" s="196" customFormat="1" x14ac:dyDescent="0.25">
      <c r="A57" s="185" t="s">
        <v>492</v>
      </c>
      <c r="B57" s="41">
        <v>3558.9</v>
      </c>
      <c r="C57" s="41">
        <v>3328.8999999999996</v>
      </c>
      <c r="D57" s="41">
        <v>3321.2</v>
      </c>
      <c r="E57" s="41">
        <v>3398.1</v>
      </c>
      <c r="F57" s="41">
        <v>3473.2309999999998</v>
      </c>
      <c r="G57" s="41">
        <v>3473.1</v>
      </c>
      <c r="H57" s="41">
        <v>3592.21</v>
      </c>
      <c r="I57" s="41">
        <v>3575.68</v>
      </c>
      <c r="J57" s="41">
        <v>3646.326</v>
      </c>
      <c r="K57" s="41">
        <v>3667.1550000000002</v>
      </c>
      <c r="L57" s="41">
        <v>3639.81</v>
      </c>
      <c r="M57" s="41">
        <v>5586.1449999999995</v>
      </c>
      <c r="N57" s="41">
        <v>3701.1030000000005</v>
      </c>
      <c r="O57" s="41">
        <v>3562.4070000000002</v>
      </c>
      <c r="P57" s="41">
        <v>3591.8740000000003</v>
      </c>
      <c r="Q57" s="41">
        <v>3507.9589999999998</v>
      </c>
      <c r="R57" s="41">
        <v>3781.4029999999998</v>
      </c>
      <c r="S57" s="41">
        <v>3698.5410000000002</v>
      </c>
      <c r="T57" s="41">
        <v>3516.94</v>
      </c>
      <c r="U57" s="41">
        <v>3836.82</v>
      </c>
      <c r="V57" s="41">
        <v>3656.6120000000001</v>
      </c>
      <c r="W57" s="41">
        <v>3660.4500000000003</v>
      </c>
      <c r="X57" s="41">
        <v>3396.9250000000002</v>
      </c>
      <c r="Y57" s="41">
        <v>6372.7683211399999</v>
      </c>
      <c r="Z57" s="41">
        <v>3560.73989777</v>
      </c>
      <c r="AA57" s="41">
        <v>3588.4614368400003</v>
      </c>
      <c r="AB57" s="41">
        <v>3716.2988759899999</v>
      </c>
      <c r="AC57" s="41">
        <v>3842.7328395499994</v>
      </c>
      <c r="AD57" s="41">
        <v>3763.5040545900001</v>
      </c>
      <c r="AE57" s="41">
        <v>3854.8925231199996</v>
      </c>
      <c r="AF57" s="41">
        <v>3918.2788380000002</v>
      </c>
      <c r="AG57" s="41">
        <v>3933.5892360000007</v>
      </c>
      <c r="AH57" s="41">
        <v>3914.2824870000004</v>
      </c>
      <c r="AI57" s="41">
        <v>3900.603564</v>
      </c>
      <c r="AJ57" s="41">
        <v>3932.8535199999992</v>
      </c>
      <c r="AK57" s="41">
        <v>7139.0463200000004</v>
      </c>
      <c r="AL57" s="41">
        <v>3945.9743196375002</v>
      </c>
      <c r="AM57" s="41">
        <v>4083.0652937275008</v>
      </c>
      <c r="AN57" s="41">
        <v>4333.32793709</v>
      </c>
      <c r="AO57" s="41">
        <v>4169.3535540325001</v>
      </c>
      <c r="AP57" s="41">
        <v>4372.2271433000005</v>
      </c>
      <c r="AQ57" s="41">
        <v>4419.682247875</v>
      </c>
      <c r="AR57" s="41">
        <v>4546.5715593744999</v>
      </c>
      <c r="AS57" s="41">
        <v>4661.7069273550005</v>
      </c>
      <c r="AT57" s="41">
        <v>4500.5556305249993</v>
      </c>
      <c r="AU57" s="41">
        <v>4495.1677477549993</v>
      </c>
      <c r="AV57" s="41">
        <v>4517.3036086925003</v>
      </c>
      <c r="AW57" s="41">
        <v>7670.1977837924987</v>
      </c>
      <c r="AX57" s="41">
        <v>4619.5501922000003</v>
      </c>
      <c r="AY57" s="41">
        <v>4779.7172442699994</v>
      </c>
      <c r="AZ57" s="41">
        <v>4647.4312184099999</v>
      </c>
      <c r="BA57" s="41">
        <v>4782.34416538</v>
      </c>
      <c r="BB57" s="41">
        <v>4918.4148612200006</v>
      </c>
      <c r="BC57" s="41">
        <v>5042.4009629999991</v>
      </c>
      <c r="BD57" s="41">
        <v>4983.8480567799998</v>
      </c>
      <c r="BE57" s="41">
        <v>5052.2008657400002</v>
      </c>
      <c r="BF57" s="41">
        <v>4911.4753781999971</v>
      </c>
      <c r="BG57" s="41">
        <v>5072.3473330899997</v>
      </c>
      <c r="BH57" s="41">
        <v>5086.2124710700009</v>
      </c>
      <c r="BI57" s="41">
        <v>8595.9470942899989</v>
      </c>
      <c r="BJ57" s="41">
        <v>5131.2462848500008</v>
      </c>
      <c r="BK57" s="41">
        <v>5183.7827170500004</v>
      </c>
      <c r="BL57" s="41">
        <v>5180.2275727500009</v>
      </c>
      <c r="BM57" s="41">
        <v>5371.3253185700005</v>
      </c>
      <c r="BN57" s="41">
        <v>5536.6482886200019</v>
      </c>
      <c r="BO57" s="41">
        <v>5289.2044364799995</v>
      </c>
      <c r="BP57" s="41">
        <v>5776.5483673099998</v>
      </c>
      <c r="BQ57" s="41">
        <v>5806.0350024699992</v>
      </c>
      <c r="BR57" s="41">
        <v>5756.3736889600023</v>
      </c>
      <c r="BS57" s="41">
        <v>6091.3820333999975</v>
      </c>
      <c r="BT57" s="41">
        <v>5831.5718976200014</v>
      </c>
      <c r="BU57" s="41">
        <v>10073.333809529999</v>
      </c>
      <c r="BV57" s="41">
        <v>5461.3569812400019</v>
      </c>
      <c r="BW57" s="41">
        <v>6111.4896985599999</v>
      </c>
      <c r="BX57" s="41">
        <v>5712.1949453899997</v>
      </c>
      <c r="BY57" s="41">
        <v>5850.1977265099977</v>
      </c>
      <c r="BZ57" s="41">
        <v>6046.6971842800003</v>
      </c>
      <c r="CA57" s="41">
        <v>6171.4693876299989</v>
      </c>
      <c r="CB57" s="41">
        <v>6407.2017415800001</v>
      </c>
      <c r="CC57" s="41">
        <v>6534.5227886899993</v>
      </c>
      <c r="CD57" s="41">
        <v>6603.4260838600012</v>
      </c>
      <c r="CE57" s="41">
        <v>6965.4933816800003</v>
      </c>
      <c r="CF57" s="41">
        <v>6568.4909816000018</v>
      </c>
      <c r="CG57" s="41">
        <v>12297.609078509997</v>
      </c>
      <c r="CH57" s="41">
        <v>5849.9595761199998</v>
      </c>
      <c r="CI57" s="41">
        <v>7112.8224693300017</v>
      </c>
      <c r="CJ57" s="41">
        <v>7138.2054444500009</v>
      </c>
      <c r="CK57" s="41">
        <v>7198.2382008700006</v>
      </c>
      <c r="CL57" s="41">
        <v>7275.8103876399982</v>
      </c>
      <c r="CM57" s="41">
        <v>7899.9468147100015</v>
      </c>
      <c r="CN57" s="41">
        <v>7509.2506103700007</v>
      </c>
      <c r="CO57" s="41">
        <v>7583.3611976699995</v>
      </c>
      <c r="CP57" s="41">
        <v>7439.5485964399995</v>
      </c>
      <c r="CQ57" s="41">
        <v>7758.7491605200012</v>
      </c>
      <c r="CR57" s="41">
        <v>7680.7624665700014</v>
      </c>
      <c r="CS57" s="41">
        <v>13318.72734768</v>
      </c>
      <c r="CT57" s="41">
        <v>8046.9858254399987</v>
      </c>
      <c r="CU57" s="41">
        <v>7370.9812298299967</v>
      </c>
      <c r="CV57" s="41">
        <v>8236.1418422099996</v>
      </c>
      <c r="CW57" s="41">
        <v>8598.3268590000007</v>
      </c>
      <c r="CX57" s="41">
        <v>8187.7905837800008</v>
      </c>
      <c r="CY57" s="41">
        <v>8589.0639465899985</v>
      </c>
      <c r="CZ57" s="41">
        <v>8474.5177731900003</v>
      </c>
      <c r="DA57" s="41">
        <v>8952.3739102299987</v>
      </c>
      <c r="DB57" s="41">
        <v>8748.1605388472017</v>
      </c>
      <c r="DC57" s="41">
        <v>8699.0415188328025</v>
      </c>
      <c r="DD57" s="41">
        <v>9044.0706418800019</v>
      </c>
      <c r="DE57" s="41">
        <v>15486.641908229998</v>
      </c>
      <c r="DF57" s="41">
        <v>8203.7292898999985</v>
      </c>
      <c r="DG57" s="41">
        <v>9318.6044095800007</v>
      </c>
      <c r="DH57" s="41">
        <v>9193.853091160001</v>
      </c>
      <c r="DI57" s="41">
        <v>9280.9002363099971</v>
      </c>
      <c r="DJ57" s="41">
        <v>9573.3079676299967</v>
      </c>
      <c r="DK57" s="41">
        <v>9655.5444245629969</v>
      </c>
      <c r="DL57" s="41">
        <v>9733.9931606899991</v>
      </c>
      <c r="DM57" s="41">
        <v>10020.340240220001</v>
      </c>
      <c r="DN57" s="41">
        <v>10419.85226586</v>
      </c>
      <c r="DO57" s="41">
        <v>10314.51388269</v>
      </c>
      <c r="DP57" s="41">
        <v>10414.486547899998</v>
      </c>
      <c r="DQ57" s="41">
        <v>17391.06507646</v>
      </c>
      <c r="DR57" s="41">
        <v>9477.2316675900001</v>
      </c>
      <c r="DS57" s="41">
        <v>10436.750954260004</v>
      </c>
      <c r="DT57" s="41">
        <v>10533.992189919996</v>
      </c>
      <c r="DU57" s="41">
        <v>10622.06314255</v>
      </c>
      <c r="DV57" s="41">
        <v>10837.472708499999</v>
      </c>
      <c r="DW57" s="41">
        <v>10928.846077270004</v>
      </c>
      <c r="DX57" s="41">
        <v>11195.118857199999</v>
      </c>
      <c r="DY57" s="41">
        <v>11684.036108002001</v>
      </c>
      <c r="DZ57" s="41">
        <v>11392.625685499999</v>
      </c>
      <c r="EA57" s="41">
        <v>11711.91171022</v>
      </c>
      <c r="EB57" s="41">
        <v>11763.446511179998</v>
      </c>
      <c r="EC57" s="41">
        <v>19828.293068639996</v>
      </c>
      <c r="ED57" s="41">
        <v>11206.899320480004</v>
      </c>
      <c r="EE57" s="41">
        <v>11927.514107109999</v>
      </c>
      <c r="EF57" s="41">
        <v>12133.965379510002</v>
      </c>
      <c r="EG57" s="41">
        <v>12641.572999989998</v>
      </c>
      <c r="EH57" s="41">
        <v>12650.01709867</v>
      </c>
      <c r="EI57" s="41">
        <v>12942.76122316</v>
      </c>
      <c r="EJ57" s="41">
        <v>13230.212241580004</v>
      </c>
      <c r="EK57" s="41">
        <v>13193.239158679997</v>
      </c>
      <c r="EL57" s="41">
        <v>13430.014523969998</v>
      </c>
      <c r="EM57" s="41">
        <v>13475.722740589998</v>
      </c>
      <c r="EN57" s="41">
        <v>13559.183496700001</v>
      </c>
      <c r="EO57" s="41">
        <v>22964.169131320003</v>
      </c>
      <c r="EP57" s="41">
        <v>12031.813877959996</v>
      </c>
      <c r="EQ57" s="41">
        <v>13169.187449309999</v>
      </c>
      <c r="ER57" s="41">
        <v>14209.62144123</v>
      </c>
      <c r="ES57" s="41">
        <v>14089.74418399</v>
      </c>
      <c r="ET57" s="41">
        <v>14400.792223460001</v>
      </c>
      <c r="EU57" s="41">
        <v>14063.858455830001</v>
      </c>
      <c r="EV57" s="41">
        <v>14287.35317371</v>
      </c>
      <c r="EW57" s="41">
        <v>14400.17219863</v>
      </c>
      <c r="EX57" s="41">
        <v>14091.006906129998</v>
      </c>
      <c r="EY57" s="41">
        <v>14864.895126959997</v>
      </c>
      <c r="EZ57" s="41">
        <v>16808.455208719999</v>
      </c>
      <c r="FA57" s="41">
        <v>25591.54393476</v>
      </c>
      <c r="FB57" s="41">
        <v>14076.015821329998</v>
      </c>
      <c r="FC57" s="41">
        <v>15207.342867599998</v>
      </c>
      <c r="FD57" s="41">
        <v>15882.924007890004</v>
      </c>
      <c r="FE57" s="41">
        <v>16330.056188898478</v>
      </c>
      <c r="FF57" s="41">
        <v>16581.717814787255</v>
      </c>
      <c r="FG57" s="41">
        <v>16580.28675901</v>
      </c>
      <c r="FH57" s="41">
        <v>16844.421611469996</v>
      </c>
      <c r="FI57" s="41">
        <v>17330.644483119999</v>
      </c>
      <c r="FJ57" s="41">
        <v>17127.532943039998</v>
      </c>
      <c r="FK57" s="41">
        <v>17563.590081931001</v>
      </c>
      <c r="FL57" s="41">
        <v>17920.116232444856</v>
      </c>
      <c r="FM57" s="41">
        <v>30523.72964542</v>
      </c>
      <c r="FN57" s="41">
        <v>17115.823142030004</v>
      </c>
      <c r="FO57" s="41">
        <v>17777.634159679994</v>
      </c>
      <c r="FP57" s="41">
        <v>18020.198683549999</v>
      </c>
      <c r="FQ57" s="41">
        <v>18546.18449791001</v>
      </c>
      <c r="FR57" s="41">
        <v>19039.806666000004</v>
      </c>
      <c r="FS57" s="41">
        <v>19612.101582529998</v>
      </c>
      <c r="FT57" s="41">
        <v>19756.075256580003</v>
      </c>
      <c r="FU57" s="41">
        <v>20450.898764069996</v>
      </c>
      <c r="FV57" s="41">
        <v>19793.396571910005</v>
      </c>
      <c r="FW57" s="41">
        <v>20521.630536330002</v>
      </c>
      <c r="FX57" s="41">
        <v>20558.998021739997</v>
      </c>
      <c r="FY57" s="41">
        <v>34699.193312859999</v>
      </c>
      <c r="FZ57" s="41">
        <v>19597.725330179997</v>
      </c>
      <c r="GA57" s="41">
        <v>18802.34188408</v>
      </c>
      <c r="GB57" s="41">
        <v>22221.373466660007</v>
      </c>
      <c r="GC57" s="41">
        <v>21765.568725210003</v>
      </c>
      <c r="GD57" s="41">
        <v>21820.890605910001</v>
      </c>
      <c r="GE57" s="41">
        <v>21631.891697677002</v>
      </c>
      <c r="GF57" s="41">
        <v>22283.993015060001</v>
      </c>
      <c r="GG57" s="41">
        <v>22534.62601914999</v>
      </c>
      <c r="GH57" s="41">
        <v>21610.744346997461</v>
      </c>
      <c r="GI57" s="41">
        <v>22381.271576160001</v>
      </c>
      <c r="GJ57" s="41">
        <v>22477.647868310003</v>
      </c>
      <c r="GK57" s="41">
        <v>36846.614162529993</v>
      </c>
      <c r="GL57" s="41">
        <v>21411.011665789996</v>
      </c>
      <c r="GM57" s="41">
        <v>21915.535265489998</v>
      </c>
      <c r="GN57" s="41">
        <v>22657.141018879993</v>
      </c>
      <c r="GO57" s="41">
        <v>23354.304283809997</v>
      </c>
      <c r="GP57" s="41">
        <v>23744.696505170003</v>
      </c>
      <c r="GQ57" s="41">
        <v>23119.786166540012</v>
      </c>
      <c r="GR57" s="41">
        <v>23860.572074989999</v>
      </c>
      <c r="GS57" s="41">
        <v>23974.202093610005</v>
      </c>
      <c r="GT57" s="41">
        <v>24045.732131340003</v>
      </c>
      <c r="GU57" s="41">
        <v>24595.908749610004</v>
      </c>
      <c r="GV57" s="41">
        <v>24710.903479029999</v>
      </c>
      <c r="GW57" s="41">
        <v>40737.471705090007</v>
      </c>
      <c r="GX57" s="41">
        <v>23561.478214610001</v>
      </c>
      <c r="GY57" s="41">
        <v>24333.8899695</v>
      </c>
      <c r="GZ57" s="41">
        <v>24026.717998699994</v>
      </c>
      <c r="HA57" s="41">
        <v>24577.493138760008</v>
      </c>
      <c r="HB57" s="41">
        <v>25282.110854680002</v>
      </c>
      <c r="HC57" s="41">
        <v>25160.664983980001</v>
      </c>
      <c r="HD57" s="41">
        <v>25258.493526310009</v>
      </c>
      <c r="HE57" s="41">
        <v>26339.802600000003</v>
      </c>
      <c r="HF57" s="41">
        <v>25804.488446419989</v>
      </c>
      <c r="HG57" s="41">
        <v>26035.156054449992</v>
      </c>
      <c r="HH57" s="41">
        <v>27129.969624030004</v>
      </c>
      <c r="HI57" s="41">
        <v>41940.867319999998</v>
      </c>
      <c r="HJ57" s="41">
        <v>24241.15907431001</v>
      </c>
      <c r="HK57" s="41">
        <v>25344.982844859995</v>
      </c>
      <c r="HL57" s="41">
        <v>25312.632489019994</v>
      </c>
      <c r="HM57" s="41">
        <v>26264.577624889986</v>
      </c>
      <c r="HN57" s="41">
        <v>26177.817713680008</v>
      </c>
      <c r="HO57" s="41">
        <v>25598.012727459991</v>
      </c>
      <c r="HP57" s="41">
        <v>25942.355459250015</v>
      </c>
      <c r="HQ57" s="41">
        <v>26081.22925242997</v>
      </c>
      <c r="HR57" s="41">
        <v>25403.563812990054</v>
      </c>
      <c r="HS57" s="41">
        <v>26041.355376859963</v>
      </c>
      <c r="HT57" s="41">
        <v>25953.235282190009</v>
      </c>
      <c r="HU57" s="41">
        <v>42504.108558800013</v>
      </c>
      <c r="HV57" s="41">
        <v>25099.539398820001</v>
      </c>
      <c r="HW57" s="41">
        <v>26105.697510059999</v>
      </c>
      <c r="HX57" s="41">
        <v>26742.811245870005</v>
      </c>
      <c r="HY57" s="41">
        <v>27110.744293699987</v>
      </c>
      <c r="HZ57" s="41">
        <v>27232.243889139998</v>
      </c>
      <c r="IA57" s="41">
        <v>27245.185148380006</v>
      </c>
      <c r="IB57" s="41">
        <v>26337.530124940007</v>
      </c>
      <c r="IC57" s="41">
        <v>27514.08940475999</v>
      </c>
      <c r="ID57" s="41">
        <v>26633.853691640001</v>
      </c>
      <c r="IE57" s="41">
        <v>27229.679922359996</v>
      </c>
      <c r="IF57" s="41">
        <v>27595.912020479998</v>
      </c>
      <c r="IG57" s="41">
        <v>45696.722016620006</v>
      </c>
      <c r="IH57" s="41">
        <v>25828.146571140005</v>
      </c>
      <c r="II57" s="41">
        <v>27392.023676659999</v>
      </c>
      <c r="IJ57" s="41">
        <v>27935.769922150001</v>
      </c>
      <c r="IK57" s="41">
        <v>28303.788512459996</v>
      </c>
      <c r="IL57" s="41">
        <v>28490.749795329994</v>
      </c>
      <c r="IM57" s="41">
        <v>28544.452000990008</v>
      </c>
      <c r="IN57" s="41">
        <v>28580.071858480002</v>
      </c>
      <c r="IO57" s="41">
        <v>29323.615586479998</v>
      </c>
      <c r="IP57" s="41">
        <v>29037.598147470009</v>
      </c>
      <c r="IQ57" s="41">
        <v>29236.333128850001</v>
      </c>
      <c r="IR57" s="41">
        <v>29936.003674129992</v>
      </c>
      <c r="IS57" s="41">
        <v>48274.925400199994</v>
      </c>
      <c r="IT57" s="41">
        <v>27776.360921790005</v>
      </c>
      <c r="IU57" s="41">
        <v>29030.825685759999</v>
      </c>
      <c r="IV57" s="41">
        <v>28587.797840559997</v>
      </c>
      <c r="IW57" s="41">
        <v>29668.904291129998</v>
      </c>
      <c r="IX57" s="41">
        <v>29569.89467102</v>
      </c>
      <c r="IY57" s="41">
        <v>29188.260567590009</v>
      </c>
      <c r="IZ57" s="41">
        <v>29773.215092449998</v>
      </c>
      <c r="JA57" s="41">
        <v>30408.685843990002</v>
      </c>
      <c r="JB57" s="41">
        <v>29033.39407382</v>
      </c>
      <c r="JC57" s="41">
        <v>30973.610717689997</v>
      </c>
      <c r="JD57" s="41">
        <v>31061.87050786</v>
      </c>
      <c r="JE57" s="41">
        <v>52574.43678969999</v>
      </c>
      <c r="JF57" s="41">
        <v>31310.202703809995</v>
      </c>
      <c r="JG57" s="41">
        <v>31083.225722949996</v>
      </c>
      <c r="JH57" s="41">
        <v>30510.222551509993</v>
      </c>
      <c r="JI57" s="41">
        <v>31712.585957070001</v>
      </c>
      <c r="JJ57" s="41">
        <v>31936.22413753</v>
      </c>
      <c r="JK57" s="41">
        <v>32015.80011973</v>
      </c>
      <c r="JL57" s="41">
        <v>31487.676225949996</v>
      </c>
      <c r="JM57" s="41">
        <v>32286.795512190001</v>
      </c>
      <c r="JN57" s="41">
        <v>31891.29968792</v>
      </c>
      <c r="JO57" s="41">
        <v>33313.040216539994</v>
      </c>
      <c r="JP57" s="41">
        <v>31883.267507469998</v>
      </c>
      <c r="JQ57" s="41">
        <v>53706.024245800007</v>
      </c>
      <c r="JR57" s="41">
        <v>32415.39031726</v>
      </c>
      <c r="JS57" s="41">
        <v>31986.679359700003</v>
      </c>
      <c r="JT57" s="41">
        <v>30959.375162779997</v>
      </c>
      <c r="JU57" s="41">
        <v>20548.123768339996</v>
      </c>
      <c r="JV57" s="41">
        <v>19886.290407200002</v>
      </c>
      <c r="JW57" s="41">
        <v>21063.391496390002</v>
      </c>
      <c r="JX57" s="41">
        <v>30169.730640700003</v>
      </c>
      <c r="JY57" s="41">
        <v>39230.817416789992</v>
      </c>
      <c r="JZ57" s="41">
        <v>32726.56362828999</v>
      </c>
      <c r="KA57" s="41">
        <v>40884.878253500006</v>
      </c>
      <c r="KB57" s="41">
        <v>39112.168086509999</v>
      </c>
      <c r="KC57" s="41">
        <v>56381.895078000001</v>
      </c>
      <c r="KD57" s="41">
        <v>32220.209223720009</v>
      </c>
    </row>
    <row r="58" spans="1:290" s="196" customFormat="1" x14ac:dyDescent="0.25">
      <c r="A58" s="185" t="s">
        <v>493</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1790</v>
      </c>
      <c r="GL58" s="41">
        <v>0</v>
      </c>
      <c r="GM58" s="41">
        <v>0</v>
      </c>
      <c r="GN58" s="41">
        <v>0</v>
      </c>
      <c r="GO58" s="41">
        <v>1912.61</v>
      </c>
      <c r="GP58" s="41">
        <v>634.6</v>
      </c>
      <c r="GQ58" s="41">
        <v>961.24</v>
      </c>
      <c r="GR58" s="41">
        <v>808.11</v>
      </c>
      <c r="GS58" s="41">
        <v>907.05</v>
      </c>
      <c r="GT58" s="41">
        <v>979.33</v>
      </c>
      <c r="GU58" s="41">
        <v>847.53</v>
      </c>
      <c r="GV58" s="41">
        <v>963.29</v>
      </c>
      <c r="GW58" s="41">
        <v>1005.96</v>
      </c>
      <c r="GX58" s="41">
        <v>968.36010082999996</v>
      </c>
      <c r="GY58" s="41">
        <v>984.48</v>
      </c>
      <c r="GZ58" s="41">
        <v>1002.58</v>
      </c>
      <c r="HA58" s="41">
        <v>2221.77</v>
      </c>
      <c r="HB58" s="41">
        <v>1321.73</v>
      </c>
      <c r="HC58" s="41">
        <v>1717.58</v>
      </c>
      <c r="HD58" s="41">
        <v>1558.53</v>
      </c>
      <c r="HE58" s="41">
        <v>1535.76</v>
      </c>
      <c r="HF58" s="41">
        <v>1721.97</v>
      </c>
      <c r="HG58" s="41">
        <v>1553.99</v>
      </c>
      <c r="HH58" s="41">
        <v>1688.78</v>
      </c>
      <c r="HI58" s="41">
        <v>1776.47</v>
      </c>
      <c r="HJ58" s="41">
        <v>1675.03368477</v>
      </c>
      <c r="HK58" s="41">
        <v>1644.62</v>
      </c>
      <c r="HL58" s="41">
        <v>1725.3</v>
      </c>
      <c r="HM58" s="41">
        <v>4187.55</v>
      </c>
      <c r="HN58" s="41">
        <v>2142.35</v>
      </c>
      <c r="HO58" s="41">
        <v>2002</v>
      </c>
      <c r="HP58" s="41">
        <v>2050.0700000000002</v>
      </c>
      <c r="HQ58" s="41">
        <v>1884.45</v>
      </c>
      <c r="HR58" s="41">
        <v>1904.29</v>
      </c>
      <c r="HS58" s="41">
        <v>0</v>
      </c>
      <c r="HT58" s="41">
        <v>0</v>
      </c>
      <c r="HU58" s="41">
        <v>6191.31</v>
      </c>
      <c r="HV58" s="41">
        <v>2011.78</v>
      </c>
      <c r="HW58" s="41">
        <v>1909.03</v>
      </c>
      <c r="HX58" s="41">
        <v>1783.09</v>
      </c>
      <c r="HY58" s="41">
        <v>3320.69</v>
      </c>
      <c r="HZ58" s="41">
        <v>1016.17</v>
      </c>
      <c r="IA58" s="41">
        <v>1242.8900000000001</v>
      </c>
      <c r="IB58" s="41">
        <v>1130.8800000000001</v>
      </c>
      <c r="IC58" s="41">
        <v>1012.92</v>
      </c>
      <c r="ID58" s="41">
        <v>1057.47</v>
      </c>
      <c r="IE58" s="41">
        <v>1028.0999999999999</v>
      </c>
      <c r="IF58" s="41">
        <v>967.52</v>
      </c>
      <c r="IG58" s="41">
        <v>1112.77</v>
      </c>
      <c r="IH58" s="41">
        <v>1069.32</v>
      </c>
      <c r="II58" s="41">
        <v>1009.95</v>
      </c>
      <c r="IJ58" s="41">
        <v>1070.1300000000001</v>
      </c>
      <c r="IK58" s="41">
        <v>2828.5</v>
      </c>
      <c r="IL58" s="41">
        <v>1058.71</v>
      </c>
      <c r="IM58" s="41">
        <v>1238.6400000000001</v>
      </c>
      <c r="IN58" s="41">
        <v>1057.2</v>
      </c>
      <c r="IO58" s="41">
        <v>973.85</v>
      </c>
      <c r="IP58" s="41">
        <v>1083.31</v>
      </c>
      <c r="IQ58" s="41">
        <v>950.51</v>
      </c>
      <c r="IR58" s="41">
        <v>668.8</v>
      </c>
      <c r="IS58" s="41">
        <v>892.43</v>
      </c>
      <c r="IT58" s="41">
        <v>890.1</v>
      </c>
      <c r="IU58" s="41">
        <v>887.66</v>
      </c>
      <c r="IV58" s="41">
        <v>866.59</v>
      </c>
      <c r="IW58" s="41">
        <v>3136.29</v>
      </c>
      <c r="IX58" s="41">
        <v>865.18</v>
      </c>
      <c r="IY58" s="41">
        <v>1160.44</v>
      </c>
      <c r="IZ58" s="41">
        <v>960.95</v>
      </c>
      <c r="JA58" s="41">
        <v>919.87</v>
      </c>
      <c r="JB58" s="41">
        <v>985.82</v>
      </c>
      <c r="JC58" s="41">
        <v>1065.17</v>
      </c>
      <c r="JD58" s="41">
        <v>871.68</v>
      </c>
      <c r="JE58" s="41">
        <v>924.79</v>
      </c>
      <c r="JF58" s="41">
        <v>1007.03</v>
      </c>
      <c r="JG58" s="41">
        <v>570.80999999999995</v>
      </c>
      <c r="JH58" s="41">
        <v>680.45</v>
      </c>
      <c r="JI58" s="41">
        <v>2350.12</v>
      </c>
      <c r="JJ58" s="41">
        <v>766.25</v>
      </c>
      <c r="JK58" s="41">
        <v>742.12</v>
      </c>
      <c r="JL58" s="41">
        <v>694.51</v>
      </c>
      <c r="JM58" s="41">
        <v>692.9</v>
      </c>
      <c r="JN58" s="41">
        <v>685.8</v>
      </c>
      <c r="JO58" s="41">
        <v>631.53</v>
      </c>
      <c r="JP58" s="41">
        <v>695.48</v>
      </c>
      <c r="JQ58" s="41">
        <v>677.93</v>
      </c>
      <c r="JR58" s="41">
        <v>624.02</v>
      </c>
      <c r="JS58" s="41">
        <v>677.76</v>
      </c>
      <c r="JT58" s="41">
        <v>621.41</v>
      </c>
      <c r="JU58" s="41">
        <v>2264.69</v>
      </c>
      <c r="JV58" s="41">
        <v>587.6</v>
      </c>
      <c r="JW58" s="41">
        <v>713.3</v>
      </c>
      <c r="JX58" s="41">
        <v>633.92999999999995</v>
      </c>
      <c r="JY58" s="41">
        <v>698.24</v>
      </c>
      <c r="JZ58" s="41">
        <v>659.16</v>
      </c>
      <c r="KA58" s="41">
        <v>607.01</v>
      </c>
      <c r="KB58" s="41">
        <v>668.48</v>
      </c>
      <c r="KC58" s="41">
        <v>651.61</v>
      </c>
      <c r="KD58" s="41">
        <v>443.14</v>
      </c>
    </row>
    <row r="59" spans="1:290" s="196" customFormat="1" x14ac:dyDescent="0.25">
      <c r="A59" s="185"/>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c r="JW59" s="41"/>
      <c r="JX59" s="41"/>
      <c r="JY59" s="41"/>
      <c r="JZ59" s="41"/>
      <c r="KA59" s="41"/>
      <c r="KB59" s="41"/>
      <c r="KC59" s="41"/>
      <c r="KD59" s="41"/>
    </row>
    <row r="60" spans="1:290" x14ac:dyDescent="0.25">
      <c r="A60" s="14" t="s">
        <v>57</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c r="GV60" s="57"/>
      <c r="GW60" s="57"/>
      <c r="GX60" s="57"/>
      <c r="GY60" s="57"/>
      <c r="GZ60" s="57"/>
      <c r="HA60" s="57"/>
      <c r="HB60" s="57"/>
      <c r="HC60" s="57"/>
      <c r="HD60" s="57"/>
      <c r="HE60" s="57"/>
      <c r="HF60" s="57"/>
      <c r="HG60" s="57"/>
      <c r="HH60" s="57"/>
      <c r="HI60" s="57"/>
      <c r="HJ60" s="57"/>
      <c r="HK60" s="57"/>
      <c r="HL60" s="57"/>
      <c r="HM60" s="57"/>
      <c r="HN60" s="57"/>
      <c r="HO60" s="57"/>
      <c r="HP60" s="58"/>
      <c r="HQ60" s="59"/>
      <c r="HR60" s="58"/>
      <c r="HS60" s="58"/>
      <c r="HT60" s="58"/>
      <c r="HU60" s="58"/>
      <c r="HV60" s="58"/>
      <c r="HW60" s="58"/>
      <c r="HX60" s="58"/>
      <c r="HY60" s="58"/>
    </row>
    <row r="61" spans="1:290" s="196" customFormat="1" ht="15.75" thickBot="1" x14ac:dyDescent="0.3">
      <c r="A61" s="102" t="s">
        <v>202</v>
      </c>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06"/>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c r="CP61" s="106"/>
      <c r="CQ61" s="106"/>
      <c r="CR61" s="106"/>
      <c r="CS61" s="106"/>
      <c r="CT61" s="106"/>
      <c r="CU61" s="106"/>
      <c r="CV61" s="106"/>
      <c r="CW61" s="106"/>
      <c r="CX61" s="106"/>
      <c r="CY61" s="106"/>
      <c r="CZ61" s="106"/>
      <c r="DA61" s="106"/>
      <c r="DB61" s="106"/>
      <c r="DC61" s="106"/>
      <c r="DD61" s="106"/>
      <c r="DE61" s="106"/>
      <c r="DF61" s="106"/>
      <c r="DG61" s="106"/>
      <c r="DH61" s="106"/>
      <c r="DI61" s="106"/>
      <c r="DJ61" s="106"/>
      <c r="DK61" s="106"/>
      <c r="DL61" s="106"/>
      <c r="DM61" s="106"/>
      <c r="DN61" s="106"/>
      <c r="DO61" s="106"/>
      <c r="DP61" s="106"/>
      <c r="DQ61" s="106"/>
      <c r="DR61" s="106"/>
      <c r="DS61" s="106"/>
      <c r="DT61" s="106"/>
      <c r="DU61" s="106"/>
      <c r="DV61" s="106"/>
      <c r="DW61" s="106"/>
      <c r="DX61" s="106"/>
      <c r="DY61" s="106"/>
      <c r="DZ61" s="106"/>
      <c r="EA61" s="106"/>
      <c r="EB61" s="106"/>
      <c r="EC61" s="106"/>
      <c r="ED61" s="106"/>
      <c r="EE61" s="106"/>
      <c r="EF61" s="106"/>
      <c r="EG61" s="106"/>
      <c r="EH61" s="106"/>
      <c r="EI61" s="106"/>
      <c r="EJ61" s="106"/>
      <c r="EK61" s="106"/>
      <c r="EL61" s="106"/>
      <c r="EM61" s="106"/>
      <c r="EN61" s="106"/>
      <c r="EO61" s="106"/>
      <c r="EP61" s="106"/>
      <c r="EQ61" s="106"/>
      <c r="ER61" s="106"/>
      <c r="ES61" s="106"/>
      <c r="ET61" s="106"/>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c r="FQ61" s="106"/>
      <c r="FR61" s="106"/>
      <c r="FS61" s="106"/>
      <c r="FT61" s="106"/>
      <c r="FU61" s="106"/>
      <c r="FV61" s="106"/>
      <c r="FW61" s="106"/>
      <c r="FX61" s="106"/>
      <c r="FY61" s="106"/>
      <c r="FZ61" s="106"/>
      <c r="GA61" s="106"/>
      <c r="GB61" s="106"/>
      <c r="GC61" s="106"/>
      <c r="GD61" s="106"/>
      <c r="GE61" s="106"/>
      <c r="GF61" s="106"/>
      <c r="GG61" s="106"/>
      <c r="GH61" s="106"/>
      <c r="GI61" s="106"/>
      <c r="GJ61" s="106"/>
      <c r="GK61" s="106"/>
      <c r="GL61" s="106"/>
      <c r="GM61" s="106"/>
      <c r="GN61" s="106"/>
      <c r="GO61" s="106"/>
      <c r="GP61" s="106"/>
      <c r="GQ61" s="106"/>
      <c r="GR61" s="106"/>
      <c r="GS61" s="106"/>
      <c r="GT61" s="106"/>
      <c r="GU61" s="106"/>
      <c r="GV61" s="106"/>
      <c r="GW61" s="106"/>
      <c r="GX61" s="106"/>
      <c r="GY61" s="106"/>
      <c r="GZ61" s="106"/>
      <c r="HA61" s="106"/>
      <c r="HB61" s="106"/>
      <c r="HC61" s="106"/>
      <c r="HD61" s="106"/>
      <c r="HE61" s="106"/>
      <c r="HF61" s="106"/>
      <c r="HG61" s="106"/>
      <c r="HH61" s="106"/>
      <c r="HI61" s="106"/>
      <c r="HJ61" s="106"/>
      <c r="HK61" s="106"/>
      <c r="HL61" s="106"/>
      <c r="HM61" s="106"/>
      <c r="HN61" s="106"/>
      <c r="HO61" s="106"/>
      <c r="HP61" s="107"/>
      <c r="HQ61" s="108"/>
      <c r="HR61" s="107"/>
      <c r="HS61" s="107"/>
      <c r="HT61" s="107"/>
      <c r="HU61" s="107"/>
      <c r="HV61" s="107"/>
      <c r="HW61" s="107"/>
      <c r="HX61" s="107"/>
      <c r="HY61" s="107"/>
      <c r="HZ61" s="95"/>
      <c r="IA61" s="95"/>
      <c r="IB61" s="95"/>
      <c r="IC61" s="95"/>
      <c r="ID61" s="95"/>
      <c r="IE61" s="95"/>
      <c r="IF61" s="95"/>
      <c r="IG61" s="95"/>
      <c r="IH61" s="95"/>
      <c r="II61" s="95"/>
      <c r="IJ61" s="95"/>
      <c r="IK61" s="95"/>
      <c r="IL61" s="95"/>
      <c r="IM61" s="95"/>
      <c r="IN61" s="95"/>
      <c r="IO61" s="95"/>
      <c r="IP61" s="95"/>
      <c r="IQ61" s="95"/>
      <c r="IR61" s="95"/>
      <c r="IS61" s="95"/>
      <c r="IT61" s="95"/>
      <c r="IU61" s="95"/>
      <c r="IV61" s="95"/>
      <c r="IW61" s="95"/>
      <c r="IX61" s="95"/>
      <c r="IY61" s="95"/>
      <c r="IZ61" s="95"/>
      <c r="JA61" s="95"/>
      <c r="JB61" s="95"/>
      <c r="JC61" s="95"/>
      <c r="JD61" s="95"/>
      <c r="JE61" s="95"/>
      <c r="JF61" s="95"/>
      <c r="JG61" s="95"/>
      <c r="JH61" s="95"/>
      <c r="JI61" s="95"/>
      <c r="JJ61" s="95"/>
      <c r="JK61" s="95"/>
      <c r="JL61" s="95"/>
      <c r="JM61" s="95"/>
      <c r="JN61" s="95"/>
      <c r="JO61" s="95"/>
      <c r="JP61" s="95"/>
      <c r="JQ61" s="95"/>
      <c r="JR61" s="95"/>
      <c r="JS61" s="95"/>
      <c r="JT61" s="95"/>
      <c r="JU61" s="95"/>
      <c r="JV61" s="95"/>
      <c r="JW61" s="95"/>
      <c r="JX61" s="95"/>
      <c r="JY61" s="95"/>
      <c r="JZ61" s="95"/>
      <c r="KA61" s="95"/>
      <c r="KB61" s="95"/>
      <c r="KC61" s="95"/>
      <c r="KD61" s="95"/>
    </row>
    <row r="62" spans="1:290" x14ac:dyDescent="0.25">
      <c r="A62" s="14" t="s">
        <v>59</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c r="GV62" s="57"/>
      <c r="GW62" s="57"/>
      <c r="GX62" s="57"/>
      <c r="GY62" s="57"/>
      <c r="GZ62" s="57"/>
      <c r="HA62" s="57"/>
      <c r="HB62" s="57"/>
      <c r="HC62" s="57"/>
      <c r="HD62" s="57"/>
      <c r="HE62" s="57"/>
      <c r="HF62" s="57"/>
      <c r="HG62" s="57"/>
      <c r="HH62" s="57"/>
      <c r="HI62" s="57"/>
      <c r="HJ62" s="57"/>
      <c r="HK62" s="57"/>
      <c r="HL62" s="57"/>
      <c r="HM62" s="57"/>
      <c r="HN62" s="57"/>
      <c r="HO62" s="57"/>
      <c r="HP62" s="58"/>
      <c r="HQ62" s="59"/>
      <c r="HR62" s="58"/>
      <c r="HS62" s="58"/>
      <c r="HT62" s="58"/>
      <c r="HU62" s="58"/>
      <c r="HV62" s="58"/>
      <c r="HW62" s="58"/>
      <c r="HX62" s="58"/>
      <c r="HY62" s="58"/>
    </row>
    <row r="63" spans="1:290" x14ac:dyDescent="0.25">
      <c r="A63" s="14" t="s">
        <v>195</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c r="GV63" s="57"/>
      <c r="GW63" s="57"/>
      <c r="GX63" s="57"/>
      <c r="GY63" s="57"/>
      <c r="GZ63" s="57"/>
      <c r="HA63" s="57"/>
      <c r="HB63" s="57"/>
      <c r="HC63" s="57"/>
      <c r="HD63" s="57"/>
      <c r="HE63" s="57"/>
      <c r="HF63" s="57"/>
      <c r="HG63" s="57"/>
      <c r="HH63" s="57"/>
      <c r="HI63" s="57"/>
      <c r="HJ63" s="57"/>
      <c r="HK63" s="57"/>
      <c r="HL63" s="57"/>
      <c r="HM63" s="57"/>
      <c r="HN63" s="57"/>
      <c r="HO63" s="57"/>
      <c r="HP63" s="58"/>
      <c r="HQ63" s="59"/>
      <c r="HR63" s="58"/>
      <c r="HS63" s="58"/>
      <c r="HT63" s="58"/>
      <c r="HU63" s="58"/>
      <c r="HV63" s="58"/>
      <c r="HW63" s="58"/>
      <c r="HX63" s="58"/>
      <c r="HY63" s="58"/>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KD69"/>
  <sheetViews>
    <sheetView showGridLines="0" zoomScale="90" zoomScaleNormal="90" workbookViewId="0">
      <pane xSplit="1" ySplit="5" topLeftCell="JV6" activePane="bottomRight" state="frozen"/>
      <selection activeCell="A57" sqref="A57"/>
      <selection pane="topRight" activeCell="A57" sqref="A57"/>
      <selection pane="bottomLeft" activeCell="A57" sqref="A57"/>
      <selection pane="bottomRight" activeCell="KD3" sqref="KD3"/>
    </sheetView>
  </sheetViews>
  <sheetFormatPr defaultRowHeight="15" x14ac:dyDescent="0.25"/>
  <cols>
    <col min="1" max="1" width="77.85546875" customWidth="1"/>
    <col min="2" max="290" width="13.7109375" customWidth="1"/>
    <col min="291" max="16384" width="9.140625" style="195"/>
  </cols>
  <sheetData>
    <row r="2" spans="1:290" ht="18.75" x14ac:dyDescent="0.25">
      <c r="A2" s="89" t="s">
        <v>224</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90" ht="17.25" x14ac:dyDescent="0.25">
      <c r="A3" s="89" t="str">
        <f>'1.1-A'!A3</f>
        <v>R$ Milhões - Valores de Jan/21 -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90"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c r="KD5" s="91">
        <v>44197</v>
      </c>
    </row>
    <row r="6" spans="1:290" s="196" customFormat="1" ht="16.5" thickBot="1" x14ac:dyDescent="0.3">
      <c r="A6" s="93" t="s">
        <v>12</v>
      </c>
      <c r="B6" s="94">
        <v>49671.347879084082</v>
      </c>
      <c r="C6" s="94">
        <v>46632.37684979225</v>
      </c>
      <c r="D6" s="94">
        <v>52288.328895853447</v>
      </c>
      <c r="E6" s="94">
        <v>53097.860754385081</v>
      </c>
      <c r="F6" s="94">
        <v>49405.456524163346</v>
      </c>
      <c r="G6" s="94">
        <v>46452.342282101432</v>
      </c>
      <c r="H6" s="94">
        <v>51932.301050857495</v>
      </c>
      <c r="I6" s="94">
        <v>52512.428007681425</v>
      </c>
      <c r="J6" s="94">
        <v>50045.945386459454</v>
      </c>
      <c r="K6" s="94">
        <v>52766.229498209665</v>
      </c>
      <c r="L6" s="94">
        <v>50704.343101397411</v>
      </c>
      <c r="M6" s="94">
        <v>71637.22699938713</v>
      </c>
      <c r="N6" s="94">
        <v>59387.710469495622</v>
      </c>
      <c r="O6" s="94">
        <v>50698.867995504217</v>
      </c>
      <c r="P6" s="94">
        <v>68194.592548630375</v>
      </c>
      <c r="Q6" s="94">
        <v>59841.05464839613</v>
      </c>
      <c r="R6" s="94">
        <v>51366.853269686726</v>
      </c>
      <c r="S6" s="94">
        <v>47393.589892538301</v>
      </c>
      <c r="T6" s="94">
        <v>52279.540530730701</v>
      </c>
      <c r="U6" s="94">
        <v>77855.250832828315</v>
      </c>
      <c r="V6" s="94">
        <v>51481.604607487701</v>
      </c>
      <c r="W6" s="94">
        <v>50231.027051728306</v>
      </c>
      <c r="X6" s="94">
        <v>55792.552336851564</v>
      </c>
      <c r="Y6" s="94">
        <v>77401.001568223408</v>
      </c>
      <c r="Z6" s="94">
        <v>56924.794811744345</v>
      </c>
      <c r="AA6" s="94">
        <v>60426.769087016328</v>
      </c>
      <c r="AB6" s="94">
        <v>73382.368278686496</v>
      </c>
      <c r="AC6" s="94">
        <v>59953.72457645258</v>
      </c>
      <c r="AD6" s="94">
        <v>53469.540615080565</v>
      </c>
      <c r="AE6" s="94">
        <v>64950.275445311978</v>
      </c>
      <c r="AF6" s="94">
        <v>65208.506463075806</v>
      </c>
      <c r="AG6" s="94">
        <v>63840.041666566751</v>
      </c>
      <c r="AH6" s="94">
        <v>65257.281079710199</v>
      </c>
      <c r="AI6" s="94">
        <v>58710.808195184276</v>
      </c>
      <c r="AJ6" s="94">
        <v>60515.344771191842</v>
      </c>
      <c r="AK6" s="94">
        <v>80247.376219415528</v>
      </c>
      <c r="AL6" s="94">
        <v>63838.516031402381</v>
      </c>
      <c r="AM6" s="94">
        <v>59273.802034810193</v>
      </c>
      <c r="AN6" s="94">
        <v>69760.254333717166</v>
      </c>
      <c r="AO6" s="94">
        <v>65738.931578021191</v>
      </c>
      <c r="AP6" s="94">
        <v>66389.366355486229</v>
      </c>
      <c r="AQ6" s="94">
        <v>62832.35019643238</v>
      </c>
      <c r="AR6" s="94">
        <v>63059.835210121862</v>
      </c>
      <c r="AS6" s="94">
        <v>69387.813687122194</v>
      </c>
      <c r="AT6" s="94">
        <v>62732.730577940281</v>
      </c>
      <c r="AU6" s="94">
        <v>66448.893221278646</v>
      </c>
      <c r="AV6" s="94">
        <v>66714.812737944754</v>
      </c>
      <c r="AW6" s="94">
        <v>83993.706913306058</v>
      </c>
      <c r="AX6" s="94">
        <v>74235.895546462081</v>
      </c>
      <c r="AY6" s="94">
        <v>60081.181502641935</v>
      </c>
      <c r="AZ6" s="94">
        <v>70252.188662944813</v>
      </c>
      <c r="BA6" s="94">
        <v>79389.821805868807</v>
      </c>
      <c r="BB6" s="94">
        <v>75340.275895591651</v>
      </c>
      <c r="BC6" s="94">
        <v>66888.574023219058</v>
      </c>
      <c r="BD6" s="94">
        <v>69408.497112051933</v>
      </c>
      <c r="BE6" s="94">
        <v>70795.832776351206</v>
      </c>
      <c r="BF6" s="94">
        <v>66274.5061788366</v>
      </c>
      <c r="BG6" s="94">
        <v>72861.708878578676</v>
      </c>
      <c r="BH6" s="94">
        <v>68296.996219034452</v>
      </c>
      <c r="BI6" s="94">
        <v>88071.515099838536</v>
      </c>
      <c r="BJ6" s="94">
        <v>88964.167517684909</v>
      </c>
      <c r="BK6" s="94">
        <v>72684.824172866589</v>
      </c>
      <c r="BL6" s="94">
        <v>70545.554663264949</v>
      </c>
      <c r="BM6" s="94">
        <v>80185.827607341591</v>
      </c>
      <c r="BN6" s="94">
        <v>74364.741818500959</v>
      </c>
      <c r="BO6" s="94">
        <v>66266.802124741182</v>
      </c>
      <c r="BP6" s="94">
        <v>79721.011632897716</v>
      </c>
      <c r="BQ6" s="94">
        <v>70344.492170368962</v>
      </c>
      <c r="BR6" s="94">
        <v>84178.631162881517</v>
      </c>
      <c r="BS6" s="94">
        <v>85725.979581462656</v>
      </c>
      <c r="BT6" s="94">
        <v>74772.495476087643</v>
      </c>
      <c r="BU6" s="94">
        <v>92091.654244519072</v>
      </c>
      <c r="BV6" s="94">
        <v>86218.781852379863</v>
      </c>
      <c r="BW6" s="94">
        <v>72555.257743739683</v>
      </c>
      <c r="BX6" s="94">
        <v>67900.093046724665</v>
      </c>
      <c r="BY6" s="94">
        <v>82368.590682319729</v>
      </c>
      <c r="BZ6" s="94">
        <v>75345.748370647096</v>
      </c>
      <c r="CA6" s="94">
        <v>64037.920456041677</v>
      </c>
      <c r="CB6" s="94">
        <v>75348.505760414249</v>
      </c>
      <c r="CC6" s="94">
        <v>71681.878144131246</v>
      </c>
      <c r="CD6" s="94">
        <v>70944.439918399992</v>
      </c>
      <c r="CE6" s="94">
        <v>79754.23117642061</v>
      </c>
      <c r="CF6" s="94">
        <v>74557.723129900827</v>
      </c>
      <c r="CG6" s="94">
        <v>92085.657006249909</v>
      </c>
      <c r="CH6" s="94">
        <v>85940.146884986068</v>
      </c>
      <c r="CI6" s="94">
        <v>77445.926341371698</v>
      </c>
      <c r="CJ6" s="94">
        <v>80768.811293389066</v>
      </c>
      <c r="CK6" s="94">
        <v>85234.380640735661</v>
      </c>
      <c r="CL6" s="94">
        <v>79966.594876312578</v>
      </c>
      <c r="CM6" s="94">
        <v>80385.008398899081</v>
      </c>
      <c r="CN6" s="94">
        <v>83278.102960073884</v>
      </c>
      <c r="CO6" s="94">
        <v>79597.799975196409</v>
      </c>
      <c r="CP6" s="94">
        <v>81382.228780487392</v>
      </c>
      <c r="CQ6" s="94">
        <v>84301.651053380032</v>
      </c>
      <c r="CR6" s="94">
        <v>78206.238561495513</v>
      </c>
      <c r="CS6" s="94">
        <v>110164.1649747667</v>
      </c>
      <c r="CT6" s="94">
        <v>95676.598736999702</v>
      </c>
      <c r="CU6" s="94">
        <v>80755.743474632676</v>
      </c>
      <c r="CV6" s="94">
        <v>87268.044584733943</v>
      </c>
      <c r="CW6" s="94">
        <v>96747.166720660869</v>
      </c>
      <c r="CX6" s="94">
        <v>83065.864430487025</v>
      </c>
      <c r="CY6" s="94">
        <v>90985.868593170599</v>
      </c>
      <c r="CZ6" s="94">
        <v>90202.90965529067</v>
      </c>
      <c r="DA6" s="94">
        <v>87990.284316709367</v>
      </c>
      <c r="DB6" s="94">
        <v>81967.819746615947</v>
      </c>
      <c r="DC6" s="94">
        <v>91818.443614037868</v>
      </c>
      <c r="DD6" s="94">
        <v>87809.813308484256</v>
      </c>
      <c r="DE6" s="94">
        <v>122649.03529235788</v>
      </c>
      <c r="DF6" s="94">
        <v>99639.106706607432</v>
      </c>
      <c r="DG6" s="94">
        <v>83918.390937191536</v>
      </c>
      <c r="DH6" s="94">
        <v>89806.100800626722</v>
      </c>
      <c r="DI6" s="94">
        <v>105713.69846579066</v>
      </c>
      <c r="DJ6" s="94">
        <v>91039.118089988769</v>
      </c>
      <c r="DK6" s="94">
        <v>96041.427896973808</v>
      </c>
      <c r="DL6" s="94">
        <v>96816.360845070056</v>
      </c>
      <c r="DM6" s="94">
        <v>98020.462377457108</v>
      </c>
      <c r="DN6" s="94">
        <v>96383.750453588014</v>
      </c>
      <c r="DO6" s="94">
        <v>100505.19375607271</v>
      </c>
      <c r="DP6" s="94">
        <v>91421.14211766173</v>
      </c>
      <c r="DQ6" s="94">
        <v>122652.67482847511</v>
      </c>
      <c r="DR6" s="94">
        <v>110561.36655233451</v>
      </c>
      <c r="DS6" s="94">
        <v>91131.276052012428</v>
      </c>
      <c r="DT6" s="94">
        <v>100312.23597269255</v>
      </c>
      <c r="DU6" s="94">
        <v>115413.26816415641</v>
      </c>
      <c r="DV6" s="94">
        <v>100912.96951194864</v>
      </c>
      <c r="DW6" s="94">
        <v>103208.38089295718</v>
      </c>
      <c r="DX6" s="94">
        <v>105963.55767927726</v>
      </c>
      <c r="DY6" s="94">
        <v>100847.19678280804</v>
      </c>
      <c r="DZ6" s="94">
        <v>102009.03617248993</v>
      </c>
      <c r="EA6" s="94">
        <v>112784.99651998741</v>
      </c>
      <c r="EB6" s="94">
        <v>107905.52427674874</v>
      </c>
      <c r="EC6" s="94">
        <v>136711.04963406111</v>
      </c>
      <c r="ED6" s="94">
        <v>131012.43520055035</v>
      </c>
      <c r="EE6" s="94">
        <v>101089.99619840404</v>
      </c>
      <c r="EF6" s="94">
        <v>111767.42065989712</v>
      </c>
      <c r="EG6" s="94">
        <v>126885.25457076046</v>
      </c>
      <c r="EH6" s="94">
        <v>108632.6710547954</v>
      </c>
      <c r="EI6" s="94">
        <v>110528.91711985761</v>
      </c>
      <c r="EJ6" s="94">
        <v>122959.17393116701</v>
      </c>
      <c r="EK6" s="94">
        <v>114029.6643572067</v>
      </c>
      <c r="EL6" s="94">
        <v>116753.78310579191</v>
      </c>
      <c r="EM6" s="94">
        <v>127222.22504001696</v>
      </c>
      <c r="EN6" s="94">
        <v>106610.24349443101</v>
      </c>
      <c r="EO6" s="94">
        <v>133321.92642765699</v>
      </c>
      <c r="EP6" s="94">
        <v>120420.05135599131</v>
      </c>
      <c r="EQ6" s="94">
        <v>92005.905528327989</v>
      </c>
      <c r="ER6" s="94">
        <v>106247.37846336712</v>
      </c>
      <c r="ES6" s="94">
        <v>118941.42778565238</v>
      </c>
      <c r="ET6" s="94">
        <v>106056.8970090365</v>
      </c>
      <c r="EU6" s="94">
        <v>103225.95378589304</v>
      </c>
      <c r="EV6" s="94">
        <v>112895.23513467184</v>
      </c>
      <c r="EW6" s="94">
        <v>113629.47890943683</v>
      </c>
      <c r="EX6" s="94">
        <v>99699.355541410579</v>
      </c>
      <c r="EY6" s="94">
        <v>129031.48619011595</v>
      </c>
      <c r="EZ6" s="94">
        <v>137460.2833731042</v>
      </c>
      <c r="FA6" s="94">
        <v>146872.92726309001</v>
      </c>
      <c r="FB6" s="94">
        <v>135360.0396352096</v>
      </c>
      <c r="FC6" s="94">
        <v>103703.83783886519</v>
      </c>
      <c r="FD6" s="94">
        <v>113044.39007635045</v>
      </c>
      <c r="FE6" s="94">
        <v>141229.06500897012</v>
      </c>
      <c r="FF6" s="94">
        <v>117206.85722070804</v>
      </c>
      <c r="FG6" s="94">
        <v>109976.35356796693</v>
      </c>
      <c r="FH6" s="94">
        <v>122675.7160451409</v>
      </c>
      <c r="FI6" s="94">
        <v>124865.82463625343</v>
      </c>
      <c r="FJ6" s="94">
        <v>248016.20987806603</v>
      </c>
      <c r="FK6" s="94">
        <v>130913.28590181928</v>
      </c>
      <c r="FL6" s="94">
        <v>124597.99270804858</v>
      </c>
      <c r="FM6" s="94">
        <v>170554.424816596</v>
      </c>
      <c r="FN6" s="94">
        <v>157050.02257432445</v>
      </c>
      <c r="FO6" s="94">
        <v>114613.80054305543</v>
      </c>
      <c r="FP6" s="94">
        <v>124877.0475070378</v>
      </c>
      <c r="FQ6" s="94">
        <v>150670.40913969005</v>
      </c>
      <c r="FR6" s="94">
        <v>126803.87275031688</v>
      </c>
      <c r="FS6" s="94">
        <v>140220.99734258573</v>
      </c>
      <c r="FT6" s="94">
        <v>150817.67997069767</v>
      </c>
      <c r="FU6" s="94">
        <v>124911.62030698941</v>
      </c>
      <c r="FV6" s="94">
        <v>130096.38411326957</v>
      </c>
      <c r="FW6" s="94">
        <v>143163.81984223943</v>
      </c>
      <c r="FX6" s="94">
        <v>130936.8001931336</v>
      </c>
      <c r="FY6" s="94">
        <v>164081.83109368783</v>
      </c>
      <c r="FZ6" s="94">
        <v>166586.0717601715</v>
      </c>
      <c r="GA6" s="94">
        <v>125770.31639395913</v>
      </c>
      <c r="GB6" s="94">
        <v>134143.7316830768</v>
      </c>
      <c r="GC6" s="94">
        <v>155346.70512510205</v>
      </c>
      <c r="GD6" s="94">
        <v>130418.32144656795</v>
      </c>
      <c r="GE6" s="94">
        <v>127819.63493688423</v>
      </c>
      <c r="GF6" s="94">
        <v>140432.00158267282</v>
      </c>
      <c r="GG6" s="94">
        <v>129478.95800383175</v>
      </c>
      <c r="GH6" s="94">
        <v>128226.46363830166</v>
      </c>
      <c r="GI6" s="94">
        <v>142583.25032771571</v>
      </c>
      <c r="GJ6" s="94">
        <v>129278.0314589937</v>
      </c>
      <c r="GK6" s="94">
        <v>177213.62661458075</v>
      </c>
      <c r="GL6" s="94">
        <v>179858.17032587325</v>
      </c>
      <c r="GM6" s="94">
        <v>115871.39668889418</v>
      </c>
      <c r="GN6" s="94">
        <v>121182.28050328797</v>
      </c>
      <c r="GO6" s="94">
        <v>157353.10884999251</v>
      </c>
      <c r="GP6" s="94">
        <v>138863.70154214485</v>
      </c>
      <c r="GQ6" s="94">
        <v>135450.34663003153</v>
      </c>
      <c r="GR6" s="94">
        <v>145887.86113975654</v>
      </c>
      <c r="GS6" s="94">
        <v>133174.42504551201</v>
      </c>
      <c r="GT6" s="94">
        <v>129364.95754745942</v>
      </c>
      <c r="GU6" s="94">
        <v>148486.28312734529</v>
      </c>
      <c r="GV6" s="94">
        <v>186176.36459398994</v>
      </c>
      <c r="GW6" s="94">
        <v>174750.80549224341</v>
      </c>
      <c r="GX6" s="94">
        <v>181311.93751131807</v>
      </c>
      <c r="GY6" s="94">
        <v>125360.56359588017</v>
      </c>
      <c r="GZ6" s="94">
        <v>133963.37951918962</v>
      </c>
      <c r="HA6" s="94">
        <v>159076.88893271386</v>
      </c>
      <c r="HB6" s="94">
        <v>127407.42229711053</v>
      </c>
      <c r="HC6" s="94">
        <v>130834.93371481338</v>
      </c>
      <c r="HD6" s="94">
        <v>142233.49032991438</v>
      </c>
      <c r="HE6" s="94">
        <v>140115.5371377329</v>
      </c>
      <c r="HF6" s="94">
        <v>127820.74149793014</v>
      </c>
      <c r="HG6" s="94">
        <v>147238.1851975818</v>
      </c>
      <c r="HH6" s="94">
        <v>141619.87794284284</v>
      </c>
      <c r="HI6" s="94">
        <v>165671.92258689259</v>
      </c>
      <c r="HJ6" s="94">
        <v>170064.60154708984</v>
      </c>
      <c r="HK6" s="94">
        <v>122758.0287318371</v>
      </c>
      <c r="HL6" s="94">
        <v>128664.11909374743</v>
      </c>
      <c r="HM6" s="94">
        <v>154109.24050104042</v>
      </c>
      <c r="HN6" s="94">
        <v>126512.17060715983</v>
      </c>
      <c r="HO6" s="94">
        <v>126653.09554944218</v>
      </c>
      <c r="HP6" s="94">
        <v>135343.0464966112</v>
      </c>
      <c r="HQ6" s="94">
        <v>122403.04671518118</v>
      </c>
      <c r="HR6" s="94">
        <v>121849.08118768146</v>
      </c>
      <c r="HS6" s="94">
        <v>130300.92344404089</v>
      </c>
      <c r="HT6" s="94">
        <v>115264.52201757298</v>
      </c>
      <c r="HU6" s="94">
        <v>161115.27390466901</v>
      </c>
      <c r="HV6" s="94">
        <v>172982.82179312519</v>
      </c>
      <c r="HW6" s="94">
        <v>108797.19560420766</v>
      </c>
      <c r="HX6" s="94">
        <v>118708.78462365658</v>
      </c>
      <c r="HY6" s="94">
        <v>143505.51098744714</v>
      </c>
      <c r="HZ6" s="94">
        <v>115060.08756478062</v>
      </c>
      <c r="IA6" s="94">
        <v>119209.00877368487</v>
      </c>
      <c r="IB6" s="94">
        <v>127524.75970051873</v>
      </c>
      <c r="IC6" s="94">
        <v>107464.62762996322</v>
      </c>
      <c r="ID6" s="94">
        <v>110130.45946028578</v>
      </c>
      <c r="IE6" s="94">
        <v>173444.46919084783</v>
      </c>
      <c r="IF6" s="94">
        <v>117447.18745903736</v>
      </c>
      <c r="IG6" s="94">
        <v>150174.31921972116</v>
      </c>
      <c r="IH6" s="94">
        <v>159745.13185684549</v>
      </c>
      <c r="II6" s="94">
        <v>108902.22195809815</v>
      </c>
      <c r="IJ6" s="94">
        <v>118895.4177868668</v>
      </c>
      <c r="IK6" s="94">
        <v>145496.88822989399</v>
      </c>
      <c r="IL6" s="94">
        <v>114318.36910827219</v>
      </c>
      <c r="IM6" s="94">
        <v>120849.96847091419</v>
      </c>
      <c r="IN6" s="94">
        <v>124875.09887963736</v>
      </c>
      <c r="IO6" s="94">
        <v>125970.29170313476</v>
      </c>
      <c r="IP6" s="94">
        <v>119193.84847712045</v>
      </c>
      <c r="IQ6" s="94">
        <v>137342.70919897163</v>
      </c>
      <c r="IR6" s="94">
        <v>142122.97581467495</v>
      </c>
      <c r="IS6" s="94">
        <v>171920.31025369299</v>
      </c>
      <c r="IT6" s="94">
        <v>176544.05023305918</v>
      </c>
      <c r="IU6" s="94">
        <v>119529.28153702537</v>
      </c>
      <c r="IV6" s="94">
        <v>120873.57152721297</v>
      </c>
      <c r="IW6" s="94">
        <v>156428.17537376721</v>
      </c>
      <c r="IX6" s="94">
        <v>126181.4201531033</v>
      </c>
      <c r="IY6" s="94">
        <v>120333.95070577835</v>
      </c>
      <c r="IZ6" s="94">
        <v>139193.91456021395</v>
      </c>
      <c r="JA6" s="94">
        <v>126728.95356433283</v>
      </c>
      <c r="JB6" s="94">
        <v>122461.92542223629</v>
      </c>
      <c r="JC6" s="94">
        <v>144196.4916163297</v>
      </c>
      <c r="JD6" s="94">
        <v>135989.71702448971</v>
      </c>
      <c r="JE6" s="94">
        <v>157996.86668694092</v>
      </c>
      <c r="JF6" s="94">
        <v>175150.53044674205</v>
      </c>
      <c r="JG6" s="94">
        <v>124383.61699870836</v>
      </c>
      <c r="JH6" s="94">
        <v>122846.32294202561</v>
      </c>
      <c r="JI6" s="94">
        <v>154864.76732089827</v>
      </c>
      <c r="JJ6" s="94">
        <v>126510.39132422266</v>
      </c>
      <c r="JK6" s="94">
        <v>120775.41133367801</v>
      </c>
      <c r="JL6" s="94">
        <v>145178.56864942095</v>
      </c>
      <c r="JM6" s="94">
        <v>125039.82593853038</v>
      </c>
      <c r="JN6" s="94">
        <v>128765.5183975394</v>
      </c>
      <c r="JO6" s="94">
        <v>143589.12864968201</v>
      </c>
      <c r="JP6" s="94">
        <v>134726.49759353846</v>
      </c>
      <c r="JQ6" s="94">
        <v>244748.47280518356</v>
      </c>
      <c r="JR6" s="94">
        <v>181898.7064522549</v>
      </c>
      <c r="JS6" s="94">
        <v>120770.69646630414</v>
      </c>
      <c r="JT6" s="94">
        <v>115774.30978663369</v>
      </c>
      <c r="JU6" s="94">
        <v>105436.28083829062</v>
      </c>
      <c r="JV6" s="94">
        <v>79816.395885482969</v>
      </c>
      <c r="JW6" s="94">
        <v>84461.133998691454</v>
      </c>
      <c r="JX6" s="94">
        <v>115876.87500219836</v>
      </c>
      <c r="JY6" s="94">
        <v>126335.60769725419</v>
      </c>
      <c r="JZ6" s="94">
        <v>126130.51201215904</v>
      </c>
      <c r="KA6" s="94">
        <v>157424.5411511946</v>
      </c>
      <c r="KB6" s="94">
        <v>142000.55747031479</v>
      </c>
      <c r="KC6" s="94">
        <v>161887.46828134896</v>
      </c>
      <c r="KD6" s="94">
        <v>181803.84805794997</v>
      </c>
    </row>
    <row r="7" spans="1:290" s="196" customFormat="1" ht="16.5" thickBot="1" x14ac:dyDescent="0.3">
      <c r="A7" s="103" t="s">
        <v>494</v>
      </c>
      <c r="B7" s="97">
        <v>31408.863479245589</v>
      </c>
      <c r="C7" s="97">
        <v>29809.194554414396</v>
      </c>
      <c r="D7" s="97">
        <v>35096.483867097282</v>
      </c>
      <c r="E7" s="97">
        <v>36100.318006697104</v>
      </c>
      <c r="F7" s="97">
        <v>31628.106105289942</v>
      </c>
      <c r="G7" s="97">
        <v>30273.553494822219</v>
      </c>
      <c r="H7" s="97">
        <v>33268.265443467739</v>
      </c>
      <c r="I7" s="97">
        <v>30177.967290246379</v>
      </c>
      <c r="J7" s="97">
        <v>32021.951290713459</v>
      </c>
      <c r="K7" s="97">
        <v>34984.470502449614</v>
      </c>
      <c r="L7" s="97">
        <v>33341.502946678534</v>
      </c>
      <c r="M7" s="97">
        <v>43102.287688417608</v>
      </c>
      <c r="N7" s="97">
        <v>42086.227168515412</v>
      </c>
      <c r="O7" s="97">
        <v>34662.532631434908</v>
      </c>
      <c r="P7" s="97">
        <v>40222.062455722007</v>
      </c>
      <c r="Q7" s="97">
        <v>37032.787760267776</v>
      </c>
      <c r="R7" s="97">
        <v>31493.078165682015</v>
      </c>
      <c r="S7" s="97">
        <v>29564.315153731968</v>
      </c>
      <c r="T7" s="97">
        <v>35431.499139703177</v>
      </c>
      <c r="U7" s="97">
        <v>36288.902985250716</v>
      </c>
      <c r="V7" s="97">
        <v>34651.508935930964</v>
      </c>
      <c r="W7" s="97">
        <v>32967.218491316169</v>
      </c>
      <c r="X7" s="97">
        <v>31725.076179199757</v>
      </c>
      <c r="Y7" s="97">
        <v>41363.03685117211</v>
      </c>
      <c r="Z7" s="97">
        <v>36771.62292819842</v>
      </c>
      <c r="AA7" s="97">
        <v>43511.40118037277</v>
      </c>
      <c r="AB7" s="97">
        <v>43365.439357901705</v>
      </c>
      <c r="AC7" s="97">
        <v>40068.46010392718</v>
      </c>
      <c r="AD7" s="97">
        <v>34126.025850638056</v>
      </c>
      <c r="AE7" s="97">
        <v>36289.100484872739</v>
      </c>
      <c r="AF7" s="97">
        <v>44557.497691174613</v>
      </c>
      <c r="AG7" s="97">
        <v>34398.613536124933</v>
      </c>
      <c r="AH7" s="97">
        <v>45296.569254071954</v>
      </c>
      <c r="AI7" s="97">
        <v>40681.26430252217</v>
      </c>
      <c r="AJ7" s="97">
        <v>42233.027871576618</v>
      </c>
      <c r="AK7" s="97">
        <v>48089.723859304206</v>
      </c>
      <c r="AL7" s="97">
        <v>44966.600420879033</v>
      </c>
      <c r="AM7" s="97">
        <v>41348.653584817759</v>
      </c>
      <c r="AN7" s="97">
        <v>49742.206093325301</v>
      </c>
      <c r="AO7" s="97">
        <v>43943.704614627139</v>
      </c>
      <c r="AP7" s="97">
        <v>42339.142071758244</v>
      </c>
      <c r="AQ7" s="97">
        <v>41355.611144223556</v>
      </c>
      <c r="AR7" s="97">
        <v>41243.475477306114</v>
      </c>
      <c r="AS7" s="97">
        <v>39802.724118128375</v>
      </c>
      <c r="AT7" s="97">
        <v>42718.837267283678</v>
      </c>
      <c r="AU7" s="97">
        <v>45630.805974280061</v>
      </c>
      <c r="AV7" s="97">
        <v>47017.304036683054</v>
      </c>
      <c r="AW7" s="97">
        <v>51837.03400108566</v>
      </c>
      <c r="AX7" s="97">
        <v>53349.818673375754</v>
      </c>
      <c r="AY7" s="97">
        <v>40258.129332388264</v>
      </c>
      <c r="AZ7" s="97">
        <v>45973.111088975769</v>
      </c>
      <c r="BA7" s="97">
        <v>50644.502206263154</v>
      </c>
      <c r="BB7" s="97">
        <v>48867.581353565656</v>
      </c>
      <c r="BC7" s="97">
        <v>45020.811491151886</v>
      </c>
      <c r="BD7" s="97">
        <v>47240.734337042413</v>
      </c>
      <c r="BE7" s="97">
        <v>46051.475399814663</v>
      </c>
      <c r="BF7" s="97">
        <v>45424.319399444357</v>
      </c>
      <c r="BG7" s="97">
        <v>50870.175393966223</v>
      </c>
      <c r="BH7" s="97">
        <v>45914.562650371736</v>
      </c>
      <c r="BI7" s="97">
        <v>51785.775905015558</v>
      </c>
      <c r="BJ7" s="97">
        <v>65013.70742320014</v>
      </c>
      <c r="BK7" s="97">
        <v>49852.065189721237</v>
      </c>
      <c r="BL7" s="97">
        <v>49362.961667184885</v>
      </c>
      <c r="BM7" s="97">
        <v>54507.094618884228</v>
      </c>
      <c r="BN7" s="97">
        <v>50989.593386131586</v>
      </c>
      <c r="BO7" s="97">
        <v>45624.921033649873</v>
      </c>
      <c r="BP7" s="97">
        <v>54437.467078155816</v>
      </c>
      <c r="BQ7" s="97">
        <v>47737.210357505173</v>
      </c>
      <c r="BR7" s="97">
        <v>61034.664709367789</v>
      </c>
      <c r="BS7" s="97">
        <v>59652.172366717663</v>
      </c>
      <c r="BT7" s="97">
        <v>52906.345843541392</v>
      </c>
      <c r="BU7" s="97">
        <v>55259.965148604548</v>
      </c>
      <c r="BV7" s="97">
        <v>61227.171883430368</v>
      </c>
      <c r="BW7" s="97">
        <v>50128.619068699845</v>
      </c>
      <c r="BX7" s="97">
        <v>48409.585704033627</v>
      </c>
      <c r="BY7" s="97">
        <v>56457.506039093634</v>
      </c>
      <c r="BZ7" s="97">
        <v>53321.910631142979</v>
      </c>
      <c r="CA7" s="97">
        <v>43631.345101245381</v>
      </c>
      <c r="CB7" s="97">
        <v>51465.754674557138</v>
      </c>
      <c r="CC7" s="97">
        <v>46222.443248994394</v>
      </c>
      <c r="CD7" s="97">
        <v>48459.689440538525</v>
      </c>
      <c r="CE7" s="97">
        <v>54333.926628771645</v>
      </c>
      <c r="CF7" s="97">
        <v>52843.663003066176</v>
      </c>
      <c r="CG7" s="97">
        <v>56278.104250337608</v>
      </c>
      <c r="CH7" s="97">
        <v>62925.396761441429</v>
      </c>
      <c r="CI7" s="97">
        <v>52694.113509265306</v>
      </c>
      <c r="CJ7" s="97">
        <v>55577.994567847862</v>
      </c>
      <c r="CK7" s="97">
        <v>59576.444977105217</v>
      </c>
      <c r="CL7" s="97">
        <v>54960.355799030047</v>
      </c>
      <c r="CM7" s="97">
        <v>55197.74769819728</v>
      </c>
      <c r="CN7" s="97">
        <v>56524.32139313376</v>
      </c>
      <c r="CO7" s="97">
        <v>54680.95245049175</v>
      </c>
      <c r="CP7" s="97">
        <v>58082.758653172335</v>
      </c>
      <c r="CQ7" s="97">
        <v>56667.994665775404</v>
      </c>
      <c r="CR7" s="97">
        <v>52689.982173043936</v>
      </c>
      <c r="CS7" s="97">
        <v>69854.01645771609</v>
      </c>
      <c r="CT7" s="97">
        <v>67043.081227275878</v>
      </c>
      <c r="CU7" s="97">
        <v>54889.815887839308</v>
      </c>
      <c r="CV7" s="97">
        <v>60248.057620873165</v>
      </c>
      <c r="CW7" s="97">
        <v>65650.494655227259</v>
      </c>
      <c r="CX7" s="97">
        <v>57228.144103049672</v>
      </c>
      <c r="CY7" s="97">
        <v>65541.702822178428</v>
      </c>
      <c r="CZ7" s="97">
        <v>60154.183804575201</v>
      </c>
      <c r="DA7" s="97">
        <v>60776.793099604154</v>
      </c>
      <c r="DB7" s="97">
        <v>56302.33521460514</v>
      </c>
      <c r="DC7" s="97">
        <v>61799.064206920179</v>
      </c>
      <c r="DD7" s="97">
        <v>61590.501978013854</v>
      </c>
      <c r="DE7" s="97">
        <v>77896.343309325268</v>
      </c>
      <c r="DF7" s="97">
        <v>67401.088088272911</v>
      </c>
      <c r="DG7" s="97">
        <v>57124.398408165194</v>
      </c>
      <c r="DH7" s="97">
        <v>60567.287975695741</v>
      </c>
      <c r="DI7" s="97">
        <v>68232.167071784439</v>
      </c>
      <c r="DJ7" s="97">
        <v>58538.468618796214</v>
      </c>
      <c r="DK7" s="97">
        <v>68172.298921381458</v>
      </c>
      <c r="DL7" s="97">
        <v>62837.344426430012</v>
      </c>
      <c r="DM7" s="97">
        <v>62143.040216877256</v>
      </c>
      <c r="DN7" s="97">
        <v>65435.082864895798</v>
      </c>
      <c r="DO7" s="97">
        <v>66568.768749476629</v>
      </c>
      <c r="DP7" s="97">
        <v>61362.573500153318</v>
      </c>
      <c r="DQ7" s="97">
        <v>77209.728738571721</v>
      </c>
      <c r="DR7" s="97">
        <v>74917.372434699457</v>
      </c>
      <c r="DS7" s="97">
        <v>62750.352404696408</v>
      </c>
      <c r="DT7" s="97">
        <v>68345.139574028304</v>
      </c>
      <c r="DU7" s="97">
        <v>75977.404407844879</v>
      </c>
      <c r="DV7" s="97">
        <v>67694.895676659726</v>
      </c>
      <c r="DW7" s="97">
        <v>73041.333125223013</v>
      </c>
      <c r="DX7" s="97">
        <v>71115.77869334085</v>
      </c>
      <c r="DY7" s="97">
        <v>68004.731454532841</v>
      </c>
      <c r="DZ7" s="97">
        <v>69580.99747502555</v>
      </c>
      <c r="EA7" s="97">
        <v>76839.34757995831</v>
      </c>
      <c r="EB7" s="97">
        <v>75014.511250632102</v>
      </c>
      <c r="EC7" s="97">
        <v>86314.492720086491</v>
      </c>
      <c r="ED7" s="97">
        <v>92097.488543091618</v>
      </c>
      <c r="EE7" s="97">
        <v>68143.567018475558</v>
      </c>
      <c r="EF7" s="97">
        <v>72999.842491645715</v>
      </c>
      <c r="EG7" s="97">
        <v>83799.34079584619</v>
      </c>
      <c r="EH7" s="97">
        <v>69515.295721826624</v>
      </c>
      <c r="EI7" s="97">
        <v>75351.778819532206</v>
      </c>
      <c r="EJ7" s="97">
        <v>80605.979190776605</v>
      </c>
      <c r="EK7" s="97">
        <v>70624.048709824128</v>
      </c>
      <c r="EL7" s="97">
        <v>74110.443899188336</v>
      </c>
      <c r="EM7" s="97">
        <v>84922.126684632443</v>
      </c>
      <c r="EN7" s="97">
        <v>70186.017830657598</v>
      </c>
      <c r="EO7" s="97">
        <v>77490.712680410696</v>
      </c>
      <c r="EP7" s="97">
        <v>83821.227715082612</v>
      </c>
      <c r="EQ7" s="97">
        <v>56354.588216602519</v>
      </c>
      <c r="ER7" s="97">
        <v>69371.867075306378</v>
      </c>
      <c r="ES7" s="97">
        <v>75207.698096966837</v>
      </c>
      <c r="ET7" s="97">
        <v>61495.73047849728</v>
      </c>
      <c r="EU7" s="97">
        <v>66377.453771766493</v>
      </c>
      <c r="EV7" s="97">
        <v>70320.724415764926</v>
      </c>
      <c r="EW7" s="97">
        <v>64141.457471252397</v>
      </c>
      <c r="EX7" s="97">
        <v>62628.362921371365</v>
      </c>
      <c r="EY7" s="97">
        <v>87914.366626762901</v>
      </c>
      <c r="EZ7" s="97">
        <v>84711.285600302246</v>
      </c>
      <c r="FA7" s="97">
        <v>74908.549276758393</v>
      </c>
      <c r="FB7" s="97">
        <v>93584.456294608841</v>
      </c>
      <c r="FC7" s="97">
        <v>63488.057617058963</v>
      </c>
      <c r="FD7" s="97">
        <v>72752.513373209993</v>
      </c>
      <c r="FE7" s="97">
        <v>87079.757461750822</v>
      </c>
      <c r="FF7" s="97">
        <v>73140.301863197601</v>
      </c>
      <c r="FG7" s="97">
        <v>71318.854071958107</v>
      </c>
      <c r="FH7" s="97">
        <v>77285.504778627786</v>
      </c>
      <c r="FI7" s="97">
        <v>72154.732037953305</v>
      </c>
      <c r="FJ7" s="97">
        <v>75065.060409306185</v>
      </c>
      <c r="FK7" s="97">
        <v>86676.436804585523</v>
      </c>
      <c r="FL7" s="97">
        <v>77950.82000402351</v>
      </c>
      <c r="FM7" s="97">
        <v>99736.166280636404</v>
      </c>
      <c r="FN7" s="97">
        <v>111178.81520939234</v>
      </c>
      <c r="FO7" s="97">
        <v>71190.32534457017</v>
      </c>
      <c r="FP7" s="97">
        <v>81621.925216902746</v>
      </c>
      <c r="FQ7" s="97">
        <v>96382.366923930589</v>
      </c>
      <c r="FR7" s="97">
        <v>79019.077434220249</v>
      </c>
      <c r="FS7" s="97">
        <v>92991.550839852789</v>
      </c>
      <c r="FT7" s="97">
        <v>98723.62054938385</v>
      </c>
      <c r="FU7" s="97">
        <v>79095.399871885194</v>
      </c>
      <c r="FV7" s="97">
        <v>79194.709942497735</v>
      </c>
      <c r="FW7" s="97">
        <v>93997.792569088968</v>
      </c>
      <c r="FX7" s="97">
        <v>81842.48418521331</v>
      </c>
      <c r="FY7" s="97">
        <v>90693.31941245147</v>
      </c>
      <c r="FZ7" s="97">
        <v>115236.07405055959</v>
      </c>
      <c r="GA7" s="97">
        <v>76584.522022447796</v>
      </c>
      <c r="GB7" s="97">
        <v>87002.692873734821</v>
      </c>
      <c r="GC7" s="97">
        <v>97449.053514807689</v>
      </c>
      <c r="GD7" s="97">
        <v>78919.315599630398</v>
      </c>
      <c r="GE7" s="97">
        <v>81280.369999815695</v>
      </c>
      <c r="GF7" s="97">
        <v>83632.945116420728</v>
      </c>
      <c r="GG7" s="97">
        <v>73260.361272270224</v>
      </c>
      <c r="GH7" s="97">
        <v>76209.621248990734</v>
      </c>
      <c r="GI7" s="97">
        <v>89110.785998980122</v>
      </c>
      <c r="GJ7" s="97">
        <v>81405.555354292388</v>
      </c>
      <c r="GK7" s="97">
        <v>91606.423633488099</v>
      </c>
      <c r="GL7" s="97">
        <v>125853.51727719998</v>
      </c>
      <c r="GM7" s="97">
        <v>71493.054519660713</v>
      </c>
      <c r="GN7" s="97">
        <v>74358.742785688824</v>
      </c>
      <c r="GO7" s="97">
        <v>97410.678589929797</v>
      </c>
      <c r="GP7" s="97">
        <v>85629.654940024004</v>
      </c>
      <c r="GQ7" s="97">
        <v>78788.733388135064</v>
      </c>
      <c r="GR7" s="97">
        <v>87340.677939525878</v>
      </c>
      <c r="GS7" s="97">
        <v>76403.459160161656</v>
      </c>
      <c r="GT7" s="97">
        <v>77129.594538003745</v>
      </c>
      <c r="GU7" s="97">
        <v>93523.231430358326</v>
      </c>
      <c r="GV7" s="97">
        <v>112375.86666213289</v>
      </c>
      <c r="GW7" s="97">
        <v>99322.240746823794</v>
      </c>
      <c r="GX7" s="97">
        <v>124629.75116754371</v>
      </c>
      <c r="GY7" s="97">
        <v>73357.524547166715</v>
      </c>
      <c r="GZ7" s="97">
        <v>78964.130700553331</v>
      </c>
      <c r="HA7" s="97">
        <v>98153.919118626975</v>
      </c>
      <c r="HB7" s="97">
        <v>77744.503520093407</v>
      </c>
      <c r="HC7" s="97">
        <v>79542.625447218277</v>
      </c>
      <c r="HD7" s="97">
        <v>84916.090590876658</v>
      </c>
      <c r="HE7" s="97">
        <v>81997.779013688531</v>
      </c>
      <c r="HF7" s="97">
        <v>75908.424933709655</v>
      </c>
      <c r="HG7" s="97">
        <v>91467.132899421937</v>
      </c>
      <c r="HH7" s="97">
        <v>90044.502502808071</v>
      </c>
      <c r="HI7" s="97">
        <v>86396.387699597981</v>
      </c>
      <c r="HJ7" s="97">
        <v>116819.92582898863</v>
      </c>
      <c r="HK7" s="97">
        <v>76425.572397635086</v>
      </c>
      <c r="HL7" s="97">
        <v>80302.31269546492</v>
      </c>
      <c r="HM7" s="97">
        <v>95910.293638424584</v>
      </c>
      <c r="HN7" s="97">
        <v>73880.523960624851</v>
      </c>
      <c r="HO7" s="97">
        <v>78488.25544484354</v>
      </c>
      <c r="HP7" s="97">
        <v>83075.902379998006</v>
      </c>
      <c r="HQ7" s="97">
        <v>73845.581662004086</v>
      </c>
      <c r="HR7" s="97">
        <v>75867.401795781203</v>
      </c>
      <c r="HS7" s="97">
        <v>83735.495701395383</v>
      </c>
      <c r="HT7" s="97">
        <v>71869.452140208712</v>
      </c>
      <c r="HU7" s="97">
        <v>81365.552888437829</v>
      </c>
      <c r="HV7" s="97">
        <v>111258.02389404451</v>
      </c>
      <c r="HW7" s="97">
        <v>65284.092498582024</v>
      </c>
      <c r="HX7" s="97">
        <v>74199.912045692035</v>
      </c>
      <c r="HY7" s="97">
        <v>91212.408696126091</v>
      </c>
      <c r="HZ7" s="97">
        <v>70132.957652599478</v>
      </c>
      <c r="IA7" s="97">
        <v>69360.647885744038</v>
      </c>
      <c r="IB7" s="97">
        <v>79381.818627795059</v>
      </c>
      <c r="IC7" s="97">
        <v>63468.57230486122</v>
      </c>
      <c r="ID7" s="97">
        <v>67656.800863898578</v>
      </c>
      <c r="IE7" s="97">
        <v>129308.74446277475</v>
      </c>
      <c r="IF7" s="97">
        <v>71729.445218141991</v>
      </c>
      <c r="IG7" s="97">
        <v>82354.886272106261</v>
      </c>
      <c r="IH7" s="97">
        <v>112488.29116103762</v>
      </c>
      <c r="II7" s="97">
        <v>66048.452487246715</v>
      </c>
      <c r="IJ7" s="97">
        <v>72199.269036417507</v>
      </c>
      <c r="IK7" s="97">
        <v>89366.47941608059</v>
      </c>
      <c r="IL7" s="97">
        <v>69650.337749517072</v>
      </c>
      <c r="IM7" s="97">
        <v>73775.462069765475</v>
      </c>
      <c r="IN7" s="97">
        <v>76001.014483129431</v>
      </c>
      <c r="IO7" s="97">
        <v>72084.114971553689</v>
      </c>
      <c r="IP7" s="97">
        <v>74574.654875590728</v>
      </c>
      <c r="IQ7" s="97">
        <v>86233.357473276774</v>
      </c>
      <c r="IR7" s="97">
        <v>81022.503574616043</v>
      </c>
      <c r="IS7" s="97">
        <v>87351.018266397339</v>
      </c>
      <c r="IT7" s="97">
        <v>124191.23595655737</v>
      </c>
      <c r="IU7" s="97">
        <v>75810.114913192243</v>
      </c>
      <c r="IV7" s="97">
        <v>76415.300831429588</v>
      </c>
      <c r="IW7" s="97">
        <v>95786.310091583611</v>
      </c>
      <c r="IX7" s="97">
        <v>75045.631123340048</v>
      </c>
      <c r="IY7" s="97">
        <v>74104.849619262124</v>
      </c>
      <c r="IZ7" s="97">
        <v>84085.854676130024</v>
      </c>
      <c r="JA7" s="97">
        <v>72523.542132386196</v>
      </c>
      <c r="JB7" s="97">
        <v>73961.22253967922</v>
      </c>
      <c r="JC7" s="97">
        <v>86481.104666893007</v>
      </c>
      <c r="JD7" s="97">
        <v>81152.514322986681</v>
      </c>
      <c r="JE7" s="97">
        <v>85054.371363330487</v>
      </c>
      <c r="JF7" s="97">
        <v>118965.55458135236</v>
      </c>
      <c r="JG7" s="97">
        <v>79608.498919339239</v>
      </c>
      <c r="JH7" s="97">
        <v>75610.829949479856</v>
      </c>
      <c r="JI7" s="97">
        <v>94128.138852899909</v>
      </c>
      <c r="JJ7" s="97">
        <v>74574.895878810858</v>
      </c>
      <c r="JK7" s="97">
        <v>75587.033325794429</v>
      </c>
      <c r="JL7" s="97">
        <v>88643.181822793384</v>
      </c>
      <c r="JM7" s="97">
        <v>78361.889296671943</v>
      </c>
      <c r="JN7" s="97">
        <v>72045.336785856096</v>
      </c>
      <c r="JO7" s="97">
        <v>85840.543325616614</v>
      </c>
      <c r="JP7" s="97">
        <v>82935.265690381115</v>
      </c>
      <c r="JQ7" s="97">
        <v>85815.619402121898</v>
      </c>
      <c r="JR7" s="97">
        <v>126885.03026308485</v>
      </c>
      <c r="JS7" s="97">
        <v>73952.253336566166</v>
      </c>
      <c r="JT7" s="97">
        <v>71613.29856799102</v>
      </c>
      <c r="JU7" s="97">
        <v>65879.898685796958</v>
      </c>
      <c r="JV7" s="97">
        <v>47303.674523632035</v>
      </c>
      <c r="JW7" s="97">
        <v>52121.014606540775</v>
      </c>
      <c r="JX7" s="97">
        <v>69701.003928628503</v>
      </c>
      <c r="JY7" s="97">
        <v>71582.435273169482</v>
      </c>
      <c r="JZ7" s="97">
        <v>74471.066337693905</v>
      </c>
      <c r="KA7" s="97">
        <v>98523.621147901751</v>
      </c>
      <c r="KB7" s="97">
        <v>88514.324040465071</v>
      </c>
      <c r="KC7" s="97">
        <v>90018.059581016583</v>
      </c>
      <c r="KD7" s="97">
        <v>129432.79449006995</v>
      </c>
    </row>
    <row r="8" spans="1:290" ht="15.75" x14ac:dyDescent="0.25">
      <c r="A8" s="9" t="s">
        <v>13</v>
      </c>
      <c r="B8" s="41">
        <v>1246.1121095502453</v>
      </c>
      <c r="C8" s="41">
        <v>1502.8401071047731</v>
      </c>
      <c r="D8" s="41">
        <v>1569.202791264157</v>
      </c>
      <c r="E8" s="41">
        <v>1686.8396349007226</v>
      </c>
      <c r="F8" s="41">
        <v>1511.5186265742709</v>
      </c>
      <c r="G8" s="41">
        <v>1662.8258281237049</v>
      </c>
      <c r="H8" s="41">
        <v>1768.4593792536953</v>
      </c>
      <c r="I8" s="41">
        <v>1746.9452801475898</v>
      </c>
      <c r="J8" s="41">
        <v>1787.9869606465768</v>
      </c>
      <c r="K8" s="41">
        <v>1910.0893108737848</v>
      </c>
      <c r="L8" s="41">
        <v>1916.806995192954</v>
      </c>
      <c r="M8" s="41">
        <v>1931.5006899723519</v>
      </c>
      <c r="N8" s="41">
        <v>1970.8284103226963</v>
      </c>
      <c r="O8" s="41">
        <v>1582.8875726495394</v>
      </c>
      <c r="P8" s="41">
        <v>2131.6096858176647</v>
      </c>
      <c r="Q8" s="41">
        <v>2074.3351784539186</v>
      </c>
      <c r="R8" s="41">
        <v>2003.1597646818902</v>
      </c>
      <c r="S8" s="41">
        <v>2079.8152222536355</v>
      </c>
      <c r="T8" s="41">
        <v>2289.8381153991495</v>
      </c>
      <c r="U8" s="41">
        <v>2035.644806198324</v>
      </c>
      <c r="V8" s="41">
        <v>2376.5529497284415</v>
      </c>
      <c r="W8" s="41">
        <v>2225.9123409461567</v>
      </c>
      <c r="X8" s="41">
        <v>2117.4895069146896</v>
      </c>
      <c r="Y8" s="41">
        <v>2086.0423195393637</v>
      </c>
      <c r="Z8" s="41">
        <v>1745.135137940616</v>
      </c>
      <c r="AA8" s="41">
        <v>1972.2395948082328</v>
      </c>
      <c r="AB8" s="41">
        <v>2542.4649432127917</v>
      </c>
      <c r="AC8" s="41">
        <v>2203.0766570262836</v>
      </c>
      <c r="AD8" s="41">
        <v>2167.4316565453314</v>
      </c>
      <c r="AE8" s="41">
        <v>2529.0928709667655</v>
      </c>
      <c r="AF8" s="41">
        <v>2360.1831381294705</v>
      </c>
      <c r="AG8" s="41">
        <v>2695.0831239622785</v>
      </c>
      <c r="AH8" s="41">
        <v>2487.0186726483444</v>
      </c>
      <c r="AI8" s="41">
        <v>2674.4323050245871</v>
      </c>
      <c r="AJ8" s="41">
        <v>2774.5111476136767</v>
      </c>
      <c r="AK8" s="41">
        <v>2456.3025941683918</v>
      </c>
      <c r="AL8" s="41">
        <v>1967.0308748604173</v>
      </c>
      <c r="AM8" s="41">
        <v>1993.5954069111649</v>
      </c>
      <c r="AN8" s="41">
        <v>2158.4315841349307</v>
      </c>
      <c r="AO8" s="41">
        <v>1977.8085086676149</v>
      </c>
      <c r="AP8" s="41">
        <v>2438.3818364079552</v>
      </c>
      <c r="AQ8" s="41">
        <v>2398.519829255069</v>
      </c>
      <c r="AR8" s="41">
        <v>2350.9954945365412</v>
      </c>
      <c r="AS8" s="41">
        <v>2728.8792938282004</v>
      </c>
      <c r="AT8" s="41">
        <v>2600.5618271641301</v>
      </c>
      <c r="AU8" s="41">
        <v>2775.1618069038936</v>
      </c>
      <c r="AV8" s="41">
        <v>2901.0663697463851</v>
      </c>
      <c r="AW8" s="41">
        <v>2600.7956789733462</v>
      </c>
      <c r="AX8" s="41">
        <v>2371.5659514724089</v>
      </c>
      <c r="AY8" s="41">
        <v>1945.119001593288</v>
      </c>
      <c r="AZ8" s="41">
        <v>2775.6277689782996</v>
      </c>
      <c r="BA8" s="41">
        <v>2459.2350153726893</v>
      </c>
      <c r="BB8" s="41">
        <v>2808.9594726168907</v>
      </c>
      <c r="BC8" s="41">
        <v>2558.9901460939459</v>
      </c>
      <c r="BD8" s="41">
        <v>2652.9046028334433</v>
      </c>
      <c r="BE8" s="41">
        <v>2792.6556597491585</v>
      </c>
      <c r="BF8" s="41">
        <v>2255.4264616104524</v>
      </c>
      <c r="BG8" s="41">
        <v>2566.3890673416263</v>
      </c>
      <c r="BH8" s="41">
        <v>2138.6719854435128</v>
      </c>
      <c r="BI8" s="41">
        <v>1659.1684554122469</v>
      </c>
      <c r="BJ8" s="41">
        <v>1724.2158201148522</v>
      </c>
      <c r="BK8" s="41">
        <v>1535.6675556202422</v>
      </c>
      <c r="BL8" s="41">
        <v>1652.1467531834683</v>
      </c>
      <c r="BM8" s="41">
        <v>1714.0617251844437</v>
      </c>
      <c r="BN8" s="41">
        <v>1732.3384474970187</v>
      </c>
      <c r="BO8" s="41">
        <v>1712.3302850944037</v>
      </c>
      <c r="BP8" s="41">
        <v>2295.8123383715806</v>
      </c>
      <c r="BQ8" s="41">
        <v>2213.1448619775847</v>
      </c>
      <c r="BR8" s="41">
        <v>2135.2309588935777</v>
      </c>
      <c r="BS8" s="41">
        <v>2542.0694087322845</v>
      </c>
      <c r="BT8" s="41">
        <v>2129.4186497531423</v>
      </c>
      <c r="BU8" s="41">
        <v>1941.2083601356712</v>
      </c>
      <c r="BV8" s="41">
        <v>1955.1354482865784</v>
      </c>
      <c r="BW8" s="41">
        <v>1933.6127282363402</v>
      </c>
      <c r="BX8" s="41">
        <v>1822.8589552459609</v>
      </c>
      <c r="BY8" s="41">
        <v>1737.5876742388873</v>
      </c>
      <c r="BZ8" s="41">
        <v>1588.8942516266882</v>
      </c>
      <c r="CA8" s="41">
        <v>1509.899706547119</v>
      </c>
      <c r="CB8" s="41">
        <v>1718.9120839500406</v>
      </c>
      <c r="CC8" s="41">
        <v>1614.6984399199173</v>
      </c>
      <c r="CD8" s="41">
        <v>1875.3167265428776</v>
      </c>
      <c r="CE8" s="41">
        <v>1768.1640887317228</v>
      </c>
      <c r="CF8" s="41">
        <v>1689.6273736049839</v>
      </c>
      <c r="CG8" s="41">
        <v>1654.5160805221778</v>
      </c>
      <c r="CH8" s="41">
        <v>1540.4778102056018</v>
      </c>
      <c r="CI8" s="41">
        <v>1300.3211406346095</v>
      </c>
      <c r="CJ8" s="41">
        <v>1877.7723315284509</v>
      </c>
      <c r="CK8" s="41">
        <v>1829.7412765872893</v>
      </c>
      <c r="CL8" s="41">
        <v>1675.7502356719838</v>
      </c>
      <c r="CM8" s="41">
        <v>2000.8504225484667</v>
      </c>
      <c r="CN8" s="41">
        <v>2003.0689334014228</v>
      </c>
      <c r="CO8" s="41">
        <v>2037.3868610198156</v>
      </c>
      <c r="CP8" s="41">
        <v>2015.1066494934942</v>
      </c>
      <c r="CQ8" s="41">
        <v>1887.7204372229096</v>
      </c>
      <c r="CR8" s="41">
        <v>2084.184795623632</v>
      </c>
      <c r="CS8" s="41">
        <v>1824.0638843743018</v>
      </c>
      <c r="CT8" s="41">
        <v>1729.1632755626049</v>
      </c>
      <c r="CU8" s="41">
        <v>1485.5518570222364</v>
      </c>
      <c r="CV8" s="41">
        <v>1817.5608493641923</v>
      </c>
      <c r="CW8" s="41">
        <v>1621.2792118764485</v>
      </c>
      <c r="CX8" s="41">
        <v>1660.4772784728104</v>
      </c>
      <c r="CY8" s="41">
        <v>1662.0063692558635</v>
      </c>
      <c r="CZ8" s="41">
        <v>1660.4379689026148</v>
      </c>
      <c r="DA8" s="41">
        <v>1869.6987509503238</v>
      </c>
      <c r="DB8" s="41">
        <v>1690.9172211335836</v>
      </c>
      <c r="DC8" s="41">
        <v>1643.9406015902828</v>
      </c>
      <c r="DD8" s="41">
        <v>1729.2747317942019</v>
      </c>
      <c r="DE8" s="41">
        <v>1722.7158834568563</v>
      </c>
      <c r="DF8" s="41">
        <v>1786.9735174317782</v>
      </c>
      <c r="DG8" s="41">
        <v>1441.9780575702371</v>
      </c>
      <c r="DH8" s="41">
        <v>1642.7649255123149</v>
      </c>
      <c r="DI8" s="41">
        <v>1484.2113377395656</v>
      </c>
      <c r="DJ8" s="41">
        <v>1804.659850307175</v>
      </c>
      <c r="DK8" s="41">
        <v>1693.0001415469774</v>
      </c>
      <c r="DL8" s="41">
        <v>1711.0506141532978</v>
      </c>
      <c r="DM8" s="41">
        <v>2450.5204618094494</v>
      </c>
      <c r="DN8" s="41">
        <v>1786.7828638689571</v>
      </c>
      <c r="DO8" s="41">
        <v>1832.8788963503596</v>
      </c>
      <c r="DP8" s="41">
        <v>2066.4031670062382</v>
      </c>
      <c r="DQ8" s="41">
        <v>1842.7053361447006</v>
      </c>
      <c r="DR8" s="41">
        <v>1959.2606389155603</v>
      </c>
      <c r="DS8" s="41">
        <v>1696.1513375544696</v>
      </c>
      <c r="DT8" s="41">
        <v>2115.0790001220253</v>
      </c>
      <c r="DU8" s="41">
        <v>1882.604847608502</v>
      </c>
      <c r="DV8" s="41">
        <v>2104.4775191635263</v>
      </c>
      <c r="DW8" s="41">
        <v>1889.8068701788231</v>
      </c>
      <c r="DX8" s="41">
        <v>2063.2685853221105</v>
      </c>
      <c r="DY8" s="41">
        <v>2436.244270614844</v>
      </c>
      <c r="DZ8" s="41">
        <v>2141.9671181996255</v>
      </c>
      <c r="EA8" s="41">
        <v>2552.7057400046519</v>
      </c>
      <c r="EB8" s="41">
        <v>2461.6885310855928</v>
      </c>
      <c r="EC8" s="41">
        <v>2132.3692049043466</v>
      </c>
      <c r="ED8" s="41">
        <v>2523.1621309717548</v>
      </c>
      <c r="EE8" s="41">
        <v>2373.5290628188623</v>
      </c>
      <c r="EF8" s="41">
        <v>2341.1323321843984</v>
      </c>
      <c r="EG8" s="41">
        <v>2464.0101990507915</v>
      </c>
      <c r="EH8" s="41">
        <v>2581.1580400102107</v>
      </c>
      <c r="EI8" s="41">
        <v>2588.1980850797427</v>
      </c>
      <c r="EJ8" s="41">
        <v>2672.9418879094678</v>
      </c>
      <c r="EK8" s="41">
        <v>2821.8959296639077</v>
      </c>
      <c r="EL8" s="41">
        <v>3225.5146887662791</v>
      </c>
      <c r="EM8" s="41">
        <v>3668.5575929739744</v>
      </c>
      <c r="EN8" s="41">
        <v>3379.2853894946284</v>
      </c>
      <c r="EO8" s="41">
        <v>3149.7063551984716</v>
      </c>
      <c r="EP8" s="41">
        <v>2775.4850659336644</v>
      </c>
      <c r="EQ8" s="41">
        <v>2336.4475146966674</v>
      </c>
      <c r="ER8" s="41">
        <v>3061.3681266676126</v>
      </c>
      <c r="ES8" s="41">
        <v>2241.2934443416311</v>
      </c>
      <c r="ET8" s="41">
        <v>2166.7316930000056</v>
      </c>
      <c r="EU8" s="41">
        <v>2000.747359437423</v>
      </c>
      <c r="EV8" s="41">
        <v>2324.403334888852</v>
      </c>
      <c r="EW8" s="41">
        <v>2405.3578786004714</v>
      </c>
      <c r="EX8" s="41">
        <v>2564.0440141676072</v>
      </c>
      <c r="EY8" s="41">
        <v>2673.8076171199109</v>
      </c>
      <c r="EZ8" s="41">
        <v>2841.8365602559952</v>
      </c>
      <c r="FA8" s="41">
        <v>2627.8730157012142</v>
      </c>
      <c r="FB8" s="41">
        <v>2638.3232593026582</v>
      </c>
      <c r="FC8" s="41">
        <v>2501.8458417983443</v>
      </c>
      <c r="FD8" s="41">
        <v>3150.9528322706415</v>
      </c>
      <c r="FE8" s="41">
        <v>2687.5606586156964</v>
      </c>
      <c r="FF8" s="41">
        <v>2987.2277849578968</v>
      </c>
      <c r="FG8" s="41">
        <v>3107.2071497010352</v>
      </c>
      <c r="FH8" s="41">
        <v>3229.4162883083964</v>
      </c>
      <c r="FI8" s="41">
        <v>3546.0178896545181</v>
      </c>
      <c r="FJ8" s="41">
        <v>3487.3454325078874</v>
      </c>
      <c r="FK8" s="41">
        <v>3385.6814105095568</v>
      </c>
      <c r="FL8" s="41">
        <v>3646.6340985521665</v>
      </c>
      <c r="FM8" s="41">
        <v>3341.8022070394577</v>
      </c>
      <c r="FN8" s="41">
        <v>3237.2524562158032</v>
      </c>
      <c r="FO8" s="41">
        <v>3239.8500571401855</v>
      </c>
      <c r="FP8" s="41">
        <v>3608.9057111860666</v>
      </c>
      <c r="FQ8" s="41">
        <v>3200.352981058033</v>
      </c>
      <c r="FR8" s="41">
        <v>3634.5619283489659</v>
      </c>
      <c r="FS8" s="41">
        <v>3459.4158757165364</v>
      </c>
      <c r="FT8" s="41">
        <v>3657.1934400367441</v>
      </c>
      <c r="FU8" s="41">
        <v>4107.5855356934862</v>
      </c>
      <c r="FV8" s="41">
        <v>3958.1031784508305</v>
      </c>
      <c r="FW8" s="41">
        <v>4012.7587941295246</v>
      </c>
      <c r="FX8" s="41">
        <v>4503.0562349964812</v>
      </c>
      <c r="FY8" s="41">
        <v>4099.7290788778264</v>
      </c>
      <c r="FZ8" s="41">
        <v>3802.254180897728</v>
      </c>
      <c r="GA8" s="41">
        <v>3514.6497129689856</v>
      </c>
      <c r="GB8" s="41">
        <v>3907.9136908496589</v>
      </c>
      <c r="GC8" s="41">
        <v>3602.2299910937418</v>
      </c>
      <c r="GD8" s="41">
        <v>4378.5285714350857</v>
      </c>
      <c r="GE8" s="41">
        <v>4056.6168400150859</v>
      </c>
      <c r="GF8" s="41">
        <v>4331.777500091066</v>
      </c>
      <c r="GG8" s="41">
        <v>4699.9038907052627</v>
      </c>
      <c r="GH8" s="41">
        <v>3954.1212043894261</v>
      </c>
      <c r="GI8" s="41">
        <v>4812.2044245241468</v>
      </c>
      <c r="GJ8" s="41">
        <v>4285.5974668706394</v>
      </c>
      <c r="GK8" s="41">
        <v>4088.521090452261</v>
      </c>
      <c r="GL8" s="41">
        <v>4559.714633282505</v>
      </c>
      <c r="GM8" s="41">
        <v>3648.7248754726925</v>
      </c>
      <c r="GN8" s="41">
        <v>4276.4436249092505</v>
      </c>
      <c r="GO8" s="41">
        <v>4525.2307543244024</v>
      </c>
      <c r="GP8" s="41">
        <v>4221.4166314923123</v>
      </c>
      <c r="GQ8" s="41">
        <v>4363.7553245352528</v>
      </c>
      <c r="GR8" s="41">
        <v>5107.468861211828</v>
      </c>
      <c r="GS8" s="41">
        <v>5180.8234576985915</v>
      </c>
      <c r="GT8" s="41">
        <v>4768.4179206780736</v>
      </c>
      <c r="GU8" s="41">
        <v>5370.5966263404189</v>
      </c>
      <c r="GV8" s="41">
        <v>4519.5079596762862</v>
      </c>
      <c r="GW8" s="41">
        <v>5097.8496010789013</v>
      </c>
      <c r="GX8" s="41">
        <v>4974.3495536505443</v>
      </c>
      <c r="GY8" s="41">
        <v>4443.2136832667329</v>
      </c>
      <c r="GZ8" s="41">
        <v>4371.0804473152766</v>
      </c>
      <c r="HA8" s="41">
        <v>4187.7923372845635</v>
      </c>
      <c r="HB8" s="41">
        <v>4173.3430615563739</v>
      </c>
      <c r="HC8" s="41">
        <v>3756.5811265020898</v>
      </c>
      <c r="HD8" s="41">
        <v>4207.3892210877539</v>
      </c>
      <c r="HE8" s="41">
        <v>4088.6258348642305</v>
      </c>
      <c r="HF8" s="41">
        <v>4362.2751043808348</v>
      </c>
      <c r="HG8" s="41">
        <v>4688.8773851452816</v>
      </c>
      <c r="HH8" s="41">
        <v>4267.2994556022095</v>
      </c>
      <c r="HI8" s="41">
        <v>4064.1105708187729</v>
      </c>
      <c r="HJ8" s="41">
        <v>4516.0230775665123</v>
      </c>
      <c r="HK8" s="41">
        <v>3955.8030056744997</v>
      </c>
      <c r="HL8" s="41">
        <v>5140.7622941680329</v>
      </c>
      <c r="HM8" s="41">
        <v>4300.3976243712623</v>
      </c>
      <c r="HN8" s="41">
        <v>3787.1240116278286</v>
      </c>
      <c r="HO8" s="41">
        <v>4092.453362804637</v>
      </c>
      <c r="HP8" s="41">
        <v>4454.1258970458384</v>
      </c>
      <c r="HQ8" s="41">
        <v>4262.3683239201746</v>
      </c>
      <c r="HR8" s="41">
        <v>4579.1480338888377</v>
      </c>
      <c r="HS8" s="41">
        <v>4415.5489758324293</v>
      </c>
      <c r="HT8" s="41">
        <v>3618.1800706244499</v>
      </c>
      <c r="HU8" s="41">
        <v>3313.6219402543079</v>
      </c>
      <c r="HV8" s="41">
        <v>3641.6192376475356</v>
      </c>
      <c r="HW8" s="41">
        <v>3273.7134877261406</v>
      </c>
      <c r="HX8" s="41">
        <v>3410.37682101987</v>
      </c>
      <c r="HY8" s="41">
        <v>2782.0298234649422</v>
      </c>
      <c r="HZ8" s="41">
        <v>3061.6547491854217</v>
      </c>
      <c r="IA8" s="41">
        <v>2964.9220996956637</v>
      </c>
      <c r="IB8" s="41">
        <v>2804.1495100199518</v>
      </c>
      <c r="IC8" s="41">
        <v>3286.7579885767473</v>
      </c>
      <c r="ID8" s="41">
        <v>3041.1099139670218</v>
      </c>
      <c r="IE8" s="41">
        <v>3013.8665536329213</v>
      </c>
      <c r="IF8" s="41">
        <v>3098.5716965215488</v>
      </c>
      <c r="IG8" s="41">
        <v>2982.3864836850976</v>
      </c>
      <c r="IH8" s="41">
        <v>3017.7685605090001</v>
      </c>
      <c r="II8" s="41">
        <v>2384.4425442666075</v>
      </c>
      <c r="IJ8" s="41">
        <v>3113.6613334882859</v>
      </c>
      <c r="IK8" s="41">
        <v>2601.4601820741218</v>
      </c>
      <c r="IL8" s="41">
        <v>3044.6901954471823</v>
      </c>
      <c r="IM8" s="41">
        <v>3111.9568671168427</v>
      </c>
      <c r="IN8" s="41">
        <v>3130.5393169362883</v>
      </c>
      <c r="IO8" s="41">
        <v>3441.1233425000855</v>
      </c>
      <c r="IP8" s="41">
        <v>3347.3538159015875</v>
      </c>
      <c r="IQ8" s="41">
        <v>3510.9135884830057</v>
      </c>
      <c r="IR8" s="41">
        <v>3590.2769159081695</v>
      </c>
      <c r="IS8" s="41">
        <v>2973.848338966638</v>
      </c>
      <c r="IT8" s="41">
        <v>3665.9774660894764</v>
      </c>
      <c r="IU8" s="41">
        <v>3193.3524587357856</v>
      </c>
      <c r="IV8" s="41">
        <v>3574.8703628356511</v>
      </c>
      <c r="IW8" s="41">
        <v>3545.487039248128</v>
      </c>
      <c r="IX8" s="41">
        <v>3603.6346746472095</v>
      </c>
      <c r="IY8" s="41">
        <v>3961.5642790613369</v>
      </c>
      <c r="IZ8" s="41">
        <v>4232.2031707978695</v>
      </c>
      <c r="JA8" s="41">
        <v>4336.0797284194623</v>
      </c>
      <c r="JB8" s="41">
        <v>3872.8295496617184</v>
      </c>
      <c r="JC8" s="41">
        <v>4308.0364851884997</v>
      </c>
      <c r="JD8" s="41">
        <v>3768.4872628592834</v>
      </c>
      <c r="JE8" s="41">
        <v>3030.9708747667246</v>
      </c>
      <c r="JF8" s="41">
        <v>4185.6311833366199</v>
      </c>
      <c r="JG8" s="41">
        <v>3423.6219808573946</v>
      </c>
      <c r="JH8" s="41">
        <v>3506.7807272150117</v>
      </c>
      <c r="JI8" s="41">
        <v>3742.2422790320943</v>
      </c>
      <c r="JJ8" s="41">
        <v>3853.0849150901959</v>
      </c>
      <c r="JK8" s="41">
        <v>3408.7105578305732</v>
      </c>
      <c r="JL8" s="41">
        <v>3924.163464363794</v>
      </c>
      <c r="JM8" s="41">
        <v>4036.1081772871239</v>
      </c>
      <c r="JN8" s="41">
        <v>4118.7594845802669</v>
      </c>
      <c r="JO8" s="41">
        <v>4512.6867353614971</v>
      </c>
      <c r="JP8" s="41">
        <v>3812.6843933796458</v>
      </c>
      <c r="JQ8" s="41">
        <v>3491.0347744664637</v>
      </c>
      <c r="JR8" s="41">
        <v>4272.5097017149837</v>
      </c>
      <c r="JS8" s="41">
        <v>3409.8504887795352</v>
      </c>
      <c r="JT8" s="41">
        <v>4065.6655767682587</v>
      </c>
      <c r="JU8" s="41">
        <v>3414.3965628096198</v>
      </c>
      <c r="JV8" s="41">
        <v>3339.1711066478269</v>
      </c>
      <c r="JW8" s="41">
        <v>3014.3616471574851</v>
      </c>
      <c r="JX8" s="41">
        <v>3619.464268321613</v>
      </c>
      <c r="JY8" s="41">
        <v>3688.521564260996</v>
      </c>
      <c r="JZ8" s="41">
        <v>4133.2795862025832</v>
      </c>
      <c r="KA8" s="41">
        <v>4518.2223242818018</v>
      </c>
      <c r="KB8" s="41">
        <v>5188.8918002986329</v>
      </c>
      <c r="KC8" s="41">
        <v>4644.04515073528</v>
      </c>
      <c r="KD8" s="41">
        <v>4976.9518182299998</v>
      </c>
    </row>
    <row r="9" spans="1:290" ht="15.75" x14ac:dyDescent="0.25">
      <c r="A9" s="9" t="s">
        <v>14</v>
      </c>
      <c r="B9" s="41">
        <v>4664.9211795233978</v>
      </c>
      <c r="C9" s="41">
        <v>5510.6310508548504</v>
      </c>
      <c r="D9" s="41">
        <v>5335.5954611032366</v>
      </c>
      <c r="E9" s="41">
        <v>5390.9589077349665</v>
      </c>
      <c r="F9" s="41">
        <v>5377.7038870158503</v>
      </c>
      <c r="G9" s="41">
        <v>5519.6597400234405</v>
      </c>
      <c r="H9" s="41">
        <v>5123.8228204605421</v>
      </c>
      <c r="I9" s="41">
        <v>5545.0950749072217</v>
      </c>
      <c r="J9" s="41">
        <v>5865.1080423369031</v>
      </c>
      <c r="K9" s="41">
        <v>5466.112922656539</v>
      </c>
      <c r="L9" s="41">
        <v>5879.7054262726842</v>
      </c>
      <c r="M9" s="41">
        <v>5618.8973419275962</v>
      </c>
      <c r="N9" s="41">
        <v>4611.0600045566362</v>
      </c>
      <c r="O9" s="41">
        <v>5491.1596961535533</v>
      </c>
      <c r="P9" s="41">
        <v>4934.5001794064701</v>
      </c>
      <c r="Q9" s="41">
        <v>5287.5828982541589</v>
      </c>
      <c r="R9" s="41">
        <v>5253.0554395313466</v>
      </c>
      <c r="S9" s="41">
        <v>5340.8677704581196</v>
      </c>
      <c r="T9" s="41">
        <v>4948.8174873230473</v>
      </c>
      <c r="U9" s="41">
        <v>4801.0118321218251</v>
      </c>
      <c r="V9" s="41">
        <v>4909.7661460464305</v>
      </c>
      <c r="W9" s="41">
        <v>4837.287113690857</v>
      </c>
      <c r="X9" s="41">
        <v>5098.2055859064467</v>
      </c>
      <c r="Y9" s="41">
        <v>4998.4118663948148</v>
      </c>
      <c r="Z9" s="41">
        <v>4621.1852930386394</v>
      </c>
      <c r="AA9" s="41">
        <v>4843.6376192491261</v>
      </c>
      <c r="AB9" s="41">
        <v>4738.5268267729816</v>
      </c>
      <c r="AC9" s="41">
        <v>4612.3743649146072</v>
      </c>
      <c r="AD9" s="41">
        <v>4506.5000136694034</v>
      </c>
      <c r="AE9" s="41">
        <v>4569.1496904810247</v>
      </c>
      <c r="AF9" s="41">
        <v>4535.4345029760116</v>
      </c>
      <c r="AG9" s="41">
        <v>4736.0595631554661</v>
      </c>
      <c r="AH9" s="41">
        <v>4724.8197849669559</v>
      </c>
      <c r="AI9" s="41">
        <v>5445.2477891155131</v>
      </c>
      <c r="AJ9" s="41">
        <v>5476.9785190027233</v>
      </c>
      <c r="AK9" s="41">
        <v>5766.3892144631873</v>
      </c>
      <c r="AL9" s="41">
        <v>3843.6748824159376</v>
      </c>
      <c r="AM9" s="41">
        <v>4810.4678552540036</v>
      </c>
      <c r="AN9" s="41">
        <v>4177.4464839229004</v>
      </c>
      <c r="AO9" s="41">
        <v>5298.9993409879307</v>
      </c>
      <c r="AP9" s="41">
        <v>4725.176090882489</v>
      </c>
      <c r="AQ9" s="41">
        <v>5063.5222937072003</v>
      </c>
      <c r="AR9" s="41">
        <v>4857.7357641558738</v>
      </c>
      <c r="AS9" s="41">
        <v>5001.4418590640571</v>
      </c>
      <c r="AT9" s="41">
        <v>5365.7933086007151</v>
      </c>
      <c r="AU9" s="41">
        <v>5548.8856562920701</v>
      </c>
      <c r="AV9" s="41">
        <v>5441.0616740286741</v>
      </c>
      <c r="AW9" s="41">
        <v>6070.7860960129483</v>
      </c>
      <c r="AX9" s="41">
        <v>4763.8313049171511</v>
      </c>
      <c r="AY9" s="41">
        <v>4820.8054161159771</v>
      </c>
      <c r="AZ9" s="41">
        <v>4593.9776434142632</v>
      </c>
      <c r="BA9" s="41">
        <v>5444.0253368359954</v>
      </c>
      <c r="BB9" s="41">
        <v>5318.4915059304285</v>
      </c>
      <c r="BC9" s="41">
        <v>6175.9979649046054</v>
      </c>
      <c r="BD9" s="41">
        <v>4967.4091503319114</v>
      </c>
      <c r="BE9" s="41">
        <v>4806.5393570504812</v>
      </c>
      <c r="BF9" s="41">
        <v>4738.2020474399096</v>
      </c>
      <c r="BG9" s="41">
        <v>4891.6074560596562</v>
      </c>
      <c r="BH9" s="41">
        <v>4786.5673674544014</v>
      </c>
      <c r="BI9" s="41">
        <v>5103.0541029019723</v>
      </c>
      <c r="BJ9" s="41">
        <v>4136.5460090881852</v>
      </c>
      <c r="BK9" s="41">
        <v>4435.1983111185737</v>
      </c>
      <c r="BL9" s="41">
        <v>4398.0674434592993</v>
      </c>
      <c r="BM9" s="41">
        <v>4843.4124486830124</v>
      </c>
      <c r="BN9" s="41">
        <v>4525.1074190376312</v>
      </c>
      <c r="BO9" s="41">
        <v>4494.9104369562483</v>
      </c>
      <c r="BP9" s="41">
        <v>4574.04535810369</v>
      </c>
      <c r="BQ9" s="41">
        <v>4409.2137719568582</v>
      </c>
      <c r="BR9" s="41">
        <v>4634.7672744146266</v>
      </c>
      <c r="BS9" s="41">
        <v>4633.5611809863094</v>
      </c>
      <c r="BT9" s="41">
        <v>4384.1946419500355</v>
      </c>
      <c r="BU9" s="41">
        <v>5228.1773517021538</v>
      </c>
      <c r="BV9" s="41">
        <v>3590.5872801782157</v>
      </c>
      <c r="BW9" s="41">
        <v>4370.9526329750242</v>
      </c>
      <c r="BX9" s="41">
        <v>3839.6493042179823</v>
      </c>
      <c r="BY9" s="41">
        <v>3811.1911546216716</v>
      </c>
      <c r="BZ9" s="41">
        <v>3567.0911994957592</v>
      </c>
      <c r="CA9" s="41">
        <v>3454.7919547414022</v>
      </c>
      <c r="CB9" s="41">
        <v>3382.2177874214572</v>
      </c>
      <c r="CC9" s="41">
        <v>3624.8131458964194</v>
      </c>
      <c r="CD9" s="41">
        <v>3498.9882728279977</v>
      </c>
      <c r="CE9" s="41">
        <v>3751.890851486568</v>
      </c>
      <c r="CF9" s="41">
        <v>4185.1657355021362</v>
      </c>
      <c r="CG9" s="41">
        <v>4725.3427020760664</v>
      </c>
      <c r="CH9" s="41">
        <v>3260.0189974560394</v>
      </c>
      <c r="CI9" s="41">
        <v>4052.8925010757566</v>
      </c>
      <c r="CJ9" s="41">
        <v>3961.5164210332882</v>
      </c>
      <c r="CK9" s="41">
        <v>4369.0131963636222</v>
      </c>
      <c r="CL9" s="41">
        <v>4225.340922214491</v>
      </c>
      <c r="CM9" s="41">
        <v>4245.4765357209653</v>
      </c>
      <c r="CN9" s="41">
        <v>4465.5815776139425</v>
      </c>
      <c r="CO9" s="41">
        <v>4724.2922847735572</v>
      </c>
      <c r="CP9" s="41">
        <v>4573.5437538280012</v>
      </c>
      <c r="CQ9" s="41">
        <v>3872.5217350914795</v>
      </c>
      <c r="CR9" s="41">
        <v>4629.8979768751642</v>
      </c>
      <c r="CS9" s="41">
        <v>4755.7866210368702</v>
      </c>
      <c r="CT9" s="41">
        <v>4694.6896762174792</v>
      </c>
      <c r="CU9" s="41">
        <v>3615.7651710614978</v>
      </c>
      <c r="CV9" s="41">
        <v>4576.2698445024098</v>
      </c>
      <c r="CW9" s="41">
        <v>4756.6031745823848</v>
      </c>
      <c r="CX9" s="41">
        <v>4158.1423691811997</v>
      </c>
      <c r="CY9" s="41">
        <v>3912.4473164112569</v>
      </c>
      <c r="CZ9" s="41">
        <v>4128.2518750718418</v>
      </c>
      <c r="DA9" s="41">
        <v>4649.7609498468228</v>
      </c>
      <c r="DB9" s="41">
        <v>4749.0140625257736</v>
      </c>
      <c r="DC9" s="41">
        <v>4897.9458370006605</v>
      </c>
      <c r="DD9" s="41">
        <v>5180.890846352926</v>
      </c>
      <c r="DE9" s="41">
        <v>5641.1584500341341</v>
      </c>
      <c r="DF9" s="41">
        <v>4676.1914486557989</v>
      </c>
      <c r="DG9" s="41">
        <v>4324.3371547286843</v>
      </c>
      <c r="DH9" s="41">
        <v>4066.7898659754255</v>
      </c>
      <c r="DI9" s="41">
        <v>4574.835234741362</v>
      </c>
      <c r="DJ9" s="41">
        <v>4324.599504314253</v>
      </c>
      <c r="DK9" s="41">
        <v>4576.7438590516722</v>
      </c>
      <c r="DL9" s="41">
        <v>4584.631565475449</v>
      </c>
      <c r="DM9" s="41">
        <v>4999.4302114609845</v>
      </c>
      <c r="DN9" s="41">
        <v>5773.2075264926161</v>
      </c>
      <c r="DO9" s="41">
        <v>5058.9896183074106</v>
      </c>
      <c r="DP9" s="41">
        <v>5283.3393768943642</v>
      </c>
      <c r="DQ9" s="41">
        <v>6859.5367325281795</v>
      </c>
      <c r="DR9" s="41">
        <v>4869.2242295266142</v>
      </c>
      <c r="DS9" s="41">
        <v>4649.8127278763177</v>
      </c>
      <c r="DT9" s="41">
        <v>4408.2172449386826</v>
      </c>
      <c r="DU9" s="41">
        <v>5218.8581462458751</v>
      </c>
      <c r="DV9" s="41">
        <v>5059.6693261525015</v>
      </c>
      <c r="DW9" s="41">
        <v>5557.3607521602926</v>
      </c>
      <c r="DX9" s="41">
        <v>5276.9829454881155</v>
      </c>
      <c r="DY9" s="41">
        <v>5743.3474747906275</v>
      </c>
      <c r="DZ9" s="41">
        <v>6213.2837651047039</v>
      </c>
      <c r="EA9" s="41">
        <v>6382.629906711174</v>
      </c>
      <c r="EB9" s="41">
        <v>6277.9750334779874</v>
      </c>
      <c r="EC9" s="41">
        <v>6679.9454590749465</v>
      </c>
      <c r="ED9" s="41">
        <v>5689.3738712990116</v>
      </c>
      <c r="EE9" s="41">
        <v>5613.9120031079647</v>
      </c>
      <c r="EF9" s="41">
        <v>5873.7022944954369</v>
      </c>
      <c r="EG9" s="41">
        <v>6197.7124216844832</v>
      </c>
      <c r="EH9" s="41">
        <v>6218.6268390983587</v>
      </c>
      <c r="EI9" s="41">
        <v>5637.4746853044107</v>
      </c>
      <c r="EJ9" s="41">
        <v>6545.2684262236371</v>
      </c>
      <c r="EK9" s="41">
        <v>6327.8337503020011</v>
      </c>
      <c r="EL9" s="41">
        <v>6657.990246926629</v>
      </c>
      <c r="EM9" s="41">
        <v>6899.0190826109074</v>
      </c>
      <c r="EN9" s="41">
        <v>6134.2169216818584</v>
      </c>
      <c r="EO9" s="41">
        <v>5833.6147426360185</v>
      </c>
      <c r="EP9" s="41">
        <v>4547.4731073206967</v>
      </c>
      <c r="EQ9" s="41">
        <v>3634.8187985346785</v>
      </c>
      <c r="ER9" s="41">
        <v>4053.6067924143731</v>
      </c>
      <c r="ES9" s="41">
        <v>3984.4585389598665</v>
      </c>
      <c r="ET9" s="41">
        <v>3524.8641652889478</v>
      </c>
      <c r="EU9" s="41">
        <v>4212.8072198359887</v>
      </c>
      <c r="EV9" s="41">
        <v>4038.0905920852097</v>
      </c>
      <c r="EW9" s="41">
        <v>4023.3978376246796</v>
      </c>
      <c r="EX9" s="41">
        <v>4587.6104108411791</v>
      </c>
      <c r="EY9" s="41">
        <v>4677.8183493202932</v>
      </c>
      <c r="EZ9" s="41">
        <v>5795.1570895168688</v>
      </c>
      <c r="FA9" s="41">
        <v>5662.3379221237565</v>
      </c>
      <c r="FB9" s="41">
        <v>4926.1640971149154</v>
      </c>
      <c r="FC9" s="41">
        <v>4565.9667374318715</v>
      </c>
      <c r="FD9" s="41">
        <v>4799.7168902975718</v>
      </c>
      <c r="FE9" s="41">
        <v>5236.8799079081937</v>
      </c>
      <c r="FF9" s="41">
        <v>4860.7156912963419</v>
      </c>
      <c r="FG9" s="41">
        <v>5800.8704772266547</v>
      </c>
      <c r="FH9" s="41">
        <v>5407.5157056692124</v>
      </c>
      <c r="FI9" s="41">
        <v>5975.3519754992385</v>
      </c>
      <c r="FJ9" s="41">
        <v>5602.4120754765827</v>
      </c>
      <c r="FK9" s="41">
        <v>6182.5966730322934</v>
      </c>
      <c r="FL9" s="41">
        <v>6577.1347837153198</v>
      </c>
      <c r="FM9" s="41">
        <v>7169.0954676023184</v>
      </c>
      <c r="FN9" s="41">
        <v>6861.5701398832434</v>
      </c>
      <c r="FO9" s="41">
        <v>4833.2574168073716</v>
      </c>
      <c r="FP9" s="41">
        <v>5860.7487011370813</v>
      </c>
      <c r="FQ9" s="41">
        <v>5488.7431504480683</v>
      </c>
      <c r="FR9" s="41">
        <v>5966.7852979614099</v>
      </c>
      <c r="FS9" s="41">
        <v>4732.4100175540307</v>
      </c>
      <c r="FT9" s="41">
        <v>6561.5506039284137</v>
      </c>
      <c r="FU9" s="41">
        <v>5080.0614867594932</v>
      </c>
      <c r="FV9" s="41">
        <v>6654.8696082941169</v>
      </c>
      <c r="FW9" s="41">
        <v>7606.2098875424217</v>
      </c>
      <c r="FX9" s="41">
        <v>7398.6849916485926</v>
      </c>
      <c r="FY9" s="41">
        <v>2588.0998230720461</v>
      </c>
      <c r="FZ9" s="41">
        <v>6796.1141723783121</v>
      </c>
      <c r="GA9" s="41">
        <v>5343.013577456858</v>
      </c>
      <c r="GB9" s="41">
        <v>5272.4202729680119</v>
      </c>
      <c r="GC9" s="41">
        <v>6682.5704227644856</v>
      </c>
      <c r="GD9" s="41">
        <v>6441.7026414903357</v>
      </c>
      <c r="GE9" s="41">
        <v>5028.5471630874463</v>
      </c>
      <c r="GF9" s="41">
        <v>5438.3714016392732</v>
      </c>
      <c r="GG9" s="41">
        <v>5773.1231235564765</v>
      </c>
      <c r="GH9" s="41">
        <v>5909.5457919958872</v>
      </c>
      <c r="GI9" s="41">
        <v>5785.2743716819605</v>
      </c>
      <c r="GJ9" s="41">
        <v>6072.1961939676203</v>
      </c>
      <c r="GK9" s="41">
        <v>6281.1447094048499</v>
      </c>
      <c r="GL9" s="41">
        <v>6652.727063322789</v>
      </c>
      <c r="GM9" s="41">
        <v>4067.754218332956</v>
      </c>
      <c r="GN9" s="41">
        <v>3603.5351813415186</v>
      </c>
      <c r="GO9" s="41">
        <v>5763.9905697494032</v>
      </c>
      <c r="GP9" s="41">
        <v>5362.925251879401</v>
      </c>
      <c r="GQ9" s="41">
        <v>5705.4079793283645</v>
      </c>
      <c r="GR9" s="41">
        <v>5825.4936315324403</v>
      </c>
      <c r="GS9" s="41">
        <v>5350.7125117463293</v>
      </c>
      <c r="GT9" s="41">
        <v>5800.5157456272354</v>
      </c>
      <c r="GU9" s="41">
        <v>6252.1423856814627</v>
      </c>
      <c r="GV9" s="41">
        <v>5976.3523401980183</v>
      </c>
      <c r="GW9" s="41">
        <v>5684.9850004165619</v>
      </c>
      <c r="GX9" s="41">
        <v>6876.9032360170049</v>
      </c>
      <c r="GY9" s="41">
        <v>4940.7199487003363</v>
      </c>
      <c r="GZ9" s="41">
        <v>5288.8592347132862</v>
      </c>
      <c r="HA9" s="41">
        <v>5428.4593434315111</v>
      </c>
      <c r="HB9" s="41">
        <v>5743.096724590916</v>
      </c>
      <c r="HC9" s="41">
        <v>5696.0467763383567</v>
      </c>
      <c r="HD9" s="41">
        <v>5580.9778665506437</v>
      </c>
      <c r="HE9" s="41">
        <v>5372.1046553805709</v>
      </c>
      <c r="HF9" s="41">
        <v>5865.8478815145854</v>
      </c>
      <c r="HG9" s="41">
        <v>6525.2094983842735</v>
      </c>
      <c r="HH9" s="41">
        <v>6237.2408249380524</v>
      </c>
      <c r="HI9" s="41">
        <v>7107.6378086176619</v>
      </c>
      <c r="HJ9" s="41">
        <v>6939.145874992294</v>
      </c>
      <c r="HK9" s="41">
        <v>4449.6579473574266</v>
      </c>
      <c r="HL9" s="41">
        <v>4914.2625089871926</v>
      </c>
      <c r="HM9" s="41">
        <v>5233.9861908664243</v>
      </c>
      <c r="HN9" s="41">
        <v>5209.1610183563635</v>
      </c>
      <c r="HO9" s="41">
        <v>4725.8345185898761</v>
      </c>
      <c r="HP9" s="41">
        <v>5014.35165628094</v>
      </c>
      <c r="HQ9" s="41">
        <v>5020.3693767938903</v>
      </c>
      <c r="HR9" s="41">
        <v>5634.626827343548</v>
      </c>
      <c r="HS9" s="41">
        <v>5377.973603049506</v>
      </c>
      <c r="HT9" s="41">
        <v>4984.7781502916587</v>
      </c>
      <c r="HU9" s="41">
        <v>5376.067695212796</v>
      </c>
      <c r="HV9" s="41">
        <v>4886.755036859864</v>
      </c>
      <c r="HW9" s="41">
        <v>3856.3919849341746</v>
      </c>
      <c r="HX9" s="41">
        <v>4214.4904583795924</v>
      </c>
      <c r="HY9" s="41">
        <v>4201.7795706125817</v>
      </c>
      <c r="HZ9" s="41">
        <v>3767.6327857120646</v>
      </c>
      <c r="IA9" s="41">
        <v>3690.9553237461332</v>
      </c>
      <c r="IB9" s="41">
        <v>3688.8474478604162</v>
      </c>
      <c r="IC9" s="41">
        <v>3988.3006818840631</v>
      </c>
      <c r="ID9" s="41">
        <v>4177.2308902269979</v>
      </c>
      <c r="IE9" s="41">
        <v>4713.5136380757176</v>
      </c>
      <c r="IF9" s="41">
        <v>4353.427375172324</v>
      </c>
      <c r="IG9" s="41">
        <v>4763.4185409356305</v>
      </c>
      <c r="IH9" s="41">
        <v>4347.0917605015748</v>
      </c>
      <c r="II9" s="41">
        <v>3732.9471530132705</v>
      </c>
      <c r="IJ9" s="41">
        <v>3848.1876846976133</v>
      </c>
      <c r="IK9" s="41">
        <v>4250.6272633455392</v>
      </c>
      <c r="IL9" s="41">
        <v>4084.6156181990491</v>
      </c>
      <c r="IM9" s="41">
        <v>4021.4985970369953</v>
      </c>
      <c r="IN9" s="41">
        <v>4634.971919196928</v>
      </c>
      <c r="IO9" s="41">
        <v>4312.6921646145192</v>
      </c>
      <c r="IP9" s="41">
        <v>4970.5724009332298</v>
      </c>
      <c r="IQ9" s="41">
        <v>5594.0658737503963</v>
      </c>
      <c r="IR9" s="41">
        <v>5784.6596822827578</v>
      </c>
      <c r="IS9" s="41">
        <v>5594.3646665091319</v>
      </c>
      <c r="IT9" s="41">
        <v>5957.3516761332721</v>
      </c>
      <c r="IU9" s="41">
        <v>4608.3304372265475</v>
      </c>
      <c r="IV9" s="41">
        <v>4859.9425138921133</v>
      </c>
      <c r="IW9" s="41">
        <v>5229.5100620758967</v>
      </c>
      <c r="IX9" s="41">
        <v>5409.7213031929587</v>
      </c>
      <c r="IY9" s="41">
        <v>4542.4714199823129</v>
      </c>
      <c r="IZ9" s="41">
        <v>4990.7697064943022</v>
      </c>
      <c r="JA9" s="41">
        <v>4931.5091412193715</v>
      </c>
      <c r="JB9" s="41">
        <v>5098.2952861957065</v>
      </c>
      <c r="JC9" s="41">
        <v>5266.6422009247053</v>
      </c>
      <c r="JD9" s="41">
        <v>5304.3727074439184</v>
      </c>
      <c r="JE9" s="41">
        <v>5282.4124045385133</v>
      </c>
      <c r="JF9" s="41">
        <v>4564.1231589680556</v>
      </c>
      <c r="JG9" s="41">
        <v>4496.1179915060266</v>
      </c>
      <c r="JH9" s="41">
        <v>4864.8980400838473</v>
      </c>
      <c r="JI9" s="41">
        <v>4355.4217319047848</v>
      </c>
      <c r="JJ9" s="41">
        <v>4658.2239879946155</v>
      </c>
      <c r="JK9" s="41">
        <v>4699.2898770445172</v>
      </c>
      <c r="JL9" s="41">
        <v>4361.6127160911665</v>
      </c>
      <c r="JM9" s="41">
        <v>4799.7673804424858</v>
      </c>
      <c r="JN9" s="41">
        <v>5176.7365346326824</v>
      </c>
      <c r="JO9" s="41">
        <v>4734.1782822214527</v>
      </c>
      <c r="JP9" s="41">
        <v>4833.3290787843325</v>
      </c>
      <c r="JQ9" s="41">
        <v>4780.4575150658402</v>
      </c>
      <c r="JR9" s="41">
        <v>4314.8795171461052</v>
      </c>
      <c r="JS9" s="41">
        <v>4164.0815288775702</v>
      </c>
      <c r="JT9" s="41">
        <v>4169.2119849025457</v>
      </c>
      <c r="JU9" s="41">
        <v>3775.9632610783042</v>
      </c>
      <c r="JV9" s="41">
        <v>3128.8244311768062</v>
      </c>
      <c r="JW9" s="41">
        <v>3675.4096032746343</v>
      </c>
      <c r="JX9" s="41">
        <v>4370.4849079390078</v>
      </c>
      <c r="JY9" s="41">
        <v>5333.9547343484182</v>
      </c>
      <c r="JZ9" s="41">
        <v>5958.5082305182677</v>
      </c>
      <c r="KA9" s="41">
        <v>5971.263992612633</v>
      </c>
      <c r="KB9" s="41">
        <v>7143.6640578621509</v>
      </c>
      <c r="KC9" s="41">
        <v>6551.4799941000601</v>
      </c>
      <c r="KD9" s="41">
        <v>5484.5067185500002</v>
      </c>
    </row>
    <row r="10" spans="1:290" ht="15.75" x14ac:dyDescent="0.25">
      <c r="A10" s="16" t="s">
        <v>39</v>
      </c>
      <c r="B10" s="41">
        <v>969.00335914727611</v>
      </c>
      <c r="C10" s="41">
        <v>1068.5031283831345</v>
      </c>
      <c r="D10" s="41">
        <v>897.89156337752604</v>
      </c>
      <c r="E10" s="41">
        <v>945.73393389578996</v>
      </c>
      <c r="F10" s="41">
        <v>899.58763290834486</v>
      </c>
      <c r="G10" s="41">
        <v>925.1478484601439</v>
      </c>
      <c r="H10" s="41">
        <v>803.93773306360561</v>
      </c>
      <c r="I10" s="41">
        <v>937.58782637862384</v>
      </c>
      <c r="J10" s="41">
        <v>998.96326664815194</v>
      </c>
      <c r="K10" s="41">
        <v>807.32014066682439</v>
      </c>
      <c r="L10" s="41">
        <v>973.36781717128974</v>
      </c>
      <c r="M10" s="41">
        <v>981.64818290948801</v>
      </c>
      <c r="N10" s="41">
        <v>931.89348167844093</v>
      </c>
      <c r="O10" s="41">
        <v>1041.7478610654525</v>
      </c>
      <c r="P10" s="41">
        <v>733.90053945609645</v>
      </c>
      <c r="Q10" s="41">
        <v>787.67058443530686</v>
      </c>
      <c r="R10" s="41">
        <v>737.94198963485439</v>
      </c>
      <c r="S10" s="41">
        <v>768.14617402711872</v>
      </c>
      <c r="T10" s="41">
        <v>729.02457572045887</v>
      </c>
      <c r="U10" s="41">
        <v>776.07775599370564</v>
      </c>
      <c r="V10" s="41">
        <v>724.83686551732512</v>
      </c>
      <c r="W10" s="41">
        <v>835.3444418040898</v>
      </c>
      <c r="X10" s="41">
        <v>831.29255019726031</v>
      </c>
      <c r="Y10" s="41">
        <v>800.985705721454</v>
      </c>
      <c r="Z10" s="41">
        <v>807.29728312782038</v>
      </c>
      <c r="AA10" s="41">
        <v>823.48600704408705</v>
      </c>
      <c r="AB10" s="41">
        <v>724.58887941705598</v>
      </c>
      <c r="AC10" s="41">
        <v>816.79375079799786</v>
      </c>
      <c r="AD10" s="41">
        <v>758.13617657957752</v>
      </c>
      <c r="AE10" s="41">
        <v>706.72956709440348</v>
      </c>
      <c r="AF10" s="41">
        <v>587.47833369911734</v>
      </c>
      <c r="AG10" s="41">
        <v>629.67606249841469</v>
      </c>
      <c r="AH10" s="41">
        <v>620.38927825797305</v>
      </c>
      <c r="AI10" s="41">
        <v>607.94554633519044</v>
      </c>
      <c r="AJ10" s="41">
        <v>635.31168414771196</v>
      </c>
      <c r="AK10" s="41">
        <v>618.99255397208537</v>
      </c>
      <c r="AL10" s="41">
        <v>618.40726756205845</v>
      </c>
      <c r="AM10" s="41">
        <v>573.03610285220145</v>
      </c>
      <c r="AN10" s="41">
        <v>580.91935065158566</v>
      </c>
      <c r="AO10" s="41">
        <v>629.55112349791705</v>
      </c>
      <c r="AP10" s="41">
        <v>523.01555891662474</v>
      </c>
      <c r="AQ10" s="41">
        <v>574.33762767061603</v>
      </c>
      <c r="AR10" s="41">
        <v>529.76767595390777</v>
      </c>
      <c r="AS10" s="41">
        <v>513.21630676687471</v>
      </c>
      <c r="AT10" s="41">
        <v>569.03527127343887</v>
      </c>
      <c r="AU10" s="41">
        <v>565.92223081469911</v>
      </c>
      <c r="AV10" s="41">
        <v>534.91936691356352</v>
      </c>
      <c r="AW10" s="41">
        <v>597.59492086327043</v>
      </c>
      <c r="AX10" s="41">
        <v>565.05354115168313</v>
      </c>
      <c r="AY10" s="41">
        <v>593.40464403741055</v>
      </c>
      <c r="AZ10" s="41">
        <v>496.38096682716781</v>
      </c>
      <c r="BA10" s="41">
        <v>574.33544369932793</v>
      </c>
      <c r="BB10" s="41">
        <v>491.83480275131365</v>
      </c>
      <c r="BC10" s="41">
        <v>555.78346178782965</v>
      </c>
      <c r="BD10" s="41">
        <v>512.47152001732638</v>
      </c>
      <c r="BE10" s="41">
        <v>499.18991697531339</v>
      </c>
      <c r="BF10" s="41">
        <v>553.58578840936661</v>
      </c>
      <c r="BG10" s="41">
        <v>561.1897039939829</v>
      </c>
      <c r="BH10" s="41">
        <v>454.83740502618076</v>
      </c>
      <c r="BI10" s="41">
        <v>545.3149345933798</v>
      </c>
      <c r="BJ10" s="41">
        <v>482.90127437406147</v>
      </c>
      <c r="BK10" s="41">
        <v>525.92699726758133</v>
      </c>
      <c r="BL10" s="41">
        <v>450.17935628952335</v>
      </c>
      <c r="BM10" s="41">
        <v>486.91436323169012</v>
      </c>
      <c r="BN10" s="41">
        <v>447.71128156840956</v>
      </c>
      <c r="BO10" s="41">
        <v>484.20097751842428</v>
      </c>
      <c r="BP10" s="41">
        <v>423.3518167322307</v>
      </c>
      <c r="BQ10" s="41">
        <v>451.320287200763</v>
      </c>
      <c r="BR10" s="41">
        <v>472.63604307196806</v>
      </c>
      <c r="BS10" s="41">
        <v>450.47053380873115</v>
      </c>
      <c r="BT10" s="41">
        <v>434.52204345209054</v>
      </c>
      <c r="BU10" s="41">
        <v>544.25947101856082</v>
      </c>
      <c r="BV10" s="41">
        <v>395.67944267208782</v>
      </c>
      <c r="BW10" s="41">
        <v>438.09101510285922</v>
      </c>
      <c r="BX10" s="41">
        <v>426.37436694238727</v>
      </c>
      <c r="BY10" s="41">
        <v>421.76476672780092</v>
      </c>
      <c r="BZ10" s="41">
        <v>400.39747945642875</v>
      </c>
      <c r="CA10" s="41">
        <v>428.75824789359746</v>
      </c>
      <c r="CB10" s="41">
        <v>385.98423709760596</v>
      </c>
      <c r="CC10" s="41">
        <v>454.68057663830194</v>
      </c>
      <c r="CD10" s="41">
        <v>398.56400863945913</v>
      </c>
      <c r="CE10" s="41">
        <v>390.77974591816559</v>
      </c>
      <c r="CF10" s="41">
        <v>479.92187507795899</v>
      </c>
      <c r="CG10" s="41">
        <v>486.53844628268797</v>
      </c>
      <c r="CH10" s="41">
        <v>451.02028245623063</v>
      </c>
      <c r="CI10" s="41">
        <v>610.45668193680001</v>
      </c>
      <c r="CJ10" s="41">
        <v>335.94804712794451</v>
      </c>
      <c r="CK10" s="41">
        <v>452.7658280252989</v>
      </c>
      <c r="CL10" s="41">
        <v>442.1777272593975</v>
      </c>
      <c r="CM10" s="41">
        <v>442.51775469893749</v>
      </c>
      <c r="CN10" s="41">
        <v>458.21184051854794</v>
      </c>
      <c r="CO10" s="41">
        <v>480.69921583043242</v>
      </c>
      <c r="CP10" s="41">
        <v>441.27090368116598</v>
      </c>
      <c r="CQ10" s="41">
        <v>466.15940052383195</v>
      </c>
      <c r="CR10" s="41">
        <v>480.44369493071599</v>
      </c>
      <c r="CS10" s="41">
        <v>478.79405964093007</v>
      </c>
      <c r="CT10" s="41">
        <v>473.08278591025476</v>
      </c>
      <c r="CU10" s="41">
        <v>437.13876683848008</v>
      </c>
      <c r="CV10" s="41">
        <v>419.00530912346278</v>
      </c>
      <c r="CW10" s="41">
        <v>481.38936579545367</v>
      </c>
      <c r="CX10" s="41">
        <v>428.23517618175254</v>
      </c>
      <c r="CY10" s="41">
        <v>379.28085201936818</v>
      </c>
      <c r="CZ10" s="41">
        <v>404.41691914255483</v>
      </c>
      <c r="DA10" s="41">
        <v>405.00100210086958</v>
      </c>
      <c r="DB10" s="41">
        <v>439.97191934968458</v>
      </c>
      <c r="DC10" s="41">
        <v>431.14556564079459</v>
      </c>
      <c r="DD10" s="41">
        <v>424.78126828458505</v>
      </c>
      <c r="DE10" s="41">
        <v>458.92943804311744</v>
      </c>
      <c r="DF10" s="41">
        <v>477.73537741800806</v>
      </c>
      <c r="DG10" s="41">
        <v>439.62030760705613</v>
      </c>
      <c r="DH10" s="41">
        <v>396.27569881141721</v>
      </c>
      <c r="DI10" s="41">
        <v>471.61560690185854</v>
      </c>
      <c r="DJ10" s="41">
        <v>378.66214403460219</v>
      </c>
      <c r="DK10" s="41">
        <v>405.65290279242669</v>
      </c>
      <c r="DL10" s="41">
        <v>415.28588224388642</v>
      </c>
      <c r="DM10" s="41">
        <v>407.66548157800497</v>
      </c>
      <c r="DN10" s="41">
        <v>476.97439880404721</v>
      </c>
      <c r="DO10" s="41">
        <v>420.4041631580854</v>
      </c>
      <c r="DP10" s="41">
        <v>445.06411983930138</v>
      </c>
      <c r="DQ10" s="41">
        <v>440.83646297750357</v>
      </c>
      <c r="DR10" s="41">
        <v>442.83198810900137</v>
      </c>
      <c r="DS10" s="41">
        <v>443.79893211876032</v>
      </c>
      <c r="DT10" s="41">
        <v>381.49536086059902</v>
      </c>
      <c r="DU10" s="41">
        <v>496.06584957348429</v>
      </c>
      <c r="DV10" s="41">
        <v>339.14882823372824</v>
      </c>
      <c r="DW10" s="41">
        <v>436.93820298487776</v>
      </c>
      <c r="DX10" s="41">
        <v>414.72649388989572</v>
      </c>
      <c r="DY10" s="41">
        <v>501.58441085566216</v>
      </c>
      <c r="DZ10" s="41">
        <v>594.14837620188405</v>
      </c>
      <c r="EA10" s="41">
        <v>551.23571580014664</v>
      </c>
      <c r="EB10" s="41">
        <v>595.2162715136609</v>
      </c>
      <c r="EC10" s="41">
        <v>635.51399729358309</v>
      </c>
      <c r="ED10" s="41">
        <v>502.10947089170043</v>
      </c>
      <c r="EE10" s="41">
        <v>564.59654350132405</v>
      </c>
      <c r="EF10" s="41">
        <v>544.23281588484542</v>
      </c>
      <c r="EG10" s="41">
        <v>500.51879878608992</v>
      </c>
      <c r="EH10" s="41">
        <v>517.42110100359866</v>
      </c>
      <c r="EI10" s="41">
        <v>514.69195038723171</v>
      </c>
      <c r="EJ10" s="41">
        <v>458.62379848694798</v>
      </c>
      <c r="EK10" s="41">
        <v>627.46517619868519</v>
      </c>
      <c r="EL10" s="41">
        <v>492.64769898042852</v>
      </c>
      <c r="EM10" s="41">
        <v>479.10500245971053</v>
      </c>
      <c r="EN10" s="41">
        <v>547.51226956403741</v>
      </c>
      <c r="EO10" s="41">
        <v>582.79681499494461</v>
      </c>
      <c r="EP10" s="41">
        <v>465.76207418697982</v>
      </c>
      <c r="EQ10" s="41">
        <v>581.61843587809631</v>
      </c>
      <c r="ER10" s="41">
        <v>480.2682328979235</v>
      </c>
      <c r="ES10" s="41">
        <v>523.41901793735178</v>
      </c>
      <c r="ET10" s="41">
        <v>209.84093053541815</v>
      </c>
      <c r="EU10" s="41">
        <v>672.67113688776988</v>
      </c>
      <c r="EV10" s="41">
        <v>525.39656022043323</v>
      </c>
      <c r="EW10" s="41">
        <v>523.15663729843664</v>
      </c>
      <c r="EX10" s="41">
        <v>525.50026777222968</v>
      </c>
      <c r="EY10" s="41">
        <v>577.90357798272964</v>
      </c>
      <c r="EZ10" s="41">
        <v>576.91100350226804</v>
      </c>
      <c r="FA10" s="41">
        <v>564.24479957721758</v>
      </c>
      <c r="FB10" s="41">
        <v>624.57130570264974</v>
      </c>
      <c r="FC10" s="41">
        <v>579.72536745470029</v>
      </c>
      <c r="FD10" s="41">
        <v>534.53768790760603</v>
      </c>
      <c r="FE10" s="41">
        <v>575.55912038312204</v>
      </c>
      <c r="FF10" s="41">
        <v>506.53526791955295</v>
      </c>
      <c r="FG10" s="41">
        <v>650.42846792176454</v>
      </c>
      <c r="FH10" s="41">
        <v>503.92975148436375</v>
      </c>
      <c r="FI10" s="41">
        <v>480.57203123337473</v>
      </c>
      <c r="FJ10" s="41">
        <v>534.50750467956595</v>
      </c>
      <c r="FK10" s="41">
        <v>534.7138931148603</v>
      </c>
      <c r="FL10" s="41">
        <v>568.2672489493084</v>
      </c>
      <c r="FM10" s="41">
        <v>541.10632821578963</v>
      </c>
      <c r="FN10" s="41">
        <v>601.34774460437495</v>
      </c>
      <c r="FO10" s="41">
        <v>637.61776028849522</v>
      </c>
      <c r="FP10" s="41">
        <v>448.22924506215293</v>
      </c>
      <c r="FQ10" s="41">
        <v>559.91786203032666</v>
      </c>
      <c r="FR10" s="41">
        <v>440.86667100947028</v>
      </c>
      <c r="FS10" s="41">
        <v>513.75127055139092</v>
      </c>
      <c r="FT10" s="41">
        <v>479.96567805473916</v>
      </c>
      <c r="FU10" s="41">
        <v>497.25821721365173</v>
      </c>
      <c r="FV10" s="41">
        <v>525.48048749377767</v>
      </c>
      <c r="FW10" s="41">
        <v>504.79446351906631</v>
      </c>
      <c r="FX10" s="41">
        <v>521.50551540328331</v>
      </c>
      <c r="FY10" s="41">
        <v>559.68277247925062</v>
      </c>
      <c r="FZ10" s="41">
        <v>529.90008725702444</v>
      </c>
      <c r="GA10" s="41">
        <v>487.06037096766539</v>
      </c>
      <c r="GB10" s="41">
        <v>466.43387767379113</v>
      </c>
      <c r="GC10" s="41">
        <v>658.71483708911205</v>
      </c>
      <c r="GD10" s="41">
        <v>1012.6568711777369</v>
      </c>
      <c r="GE10" s="41">
        <v>293.41127303582226</v>
      </c>
      <c r="GF10" s="41">
        <v>375.74329852518281</v>
      </c>
      <c r="GG10" s="41">
        <v>481.69331589580275</v>
      </c>
      <c r="GH10" s="41">
        <v>508.37106524740744</v>
      </c>
      <c r="GI10" s="41">
        <v>523.75581807158733</v>
      </c>
      <c r="GJ10" s="41">
        <v>664.49004659640445</v>
      </c>
      <c r="GK10" s="41">
        <v>493.30777936589755</v>
      </c>
      <c r="GL10" s="41">
        <v>1559.6692202495392</v>
      </c>
      <c r="GM10" s="41">
        <v>141.96966241378061</v>
      </c>
      <c r="GN10" s="41">
        <v>286.945997782669</v>
      </c>
      <c r="GO10" s="41">
        <v>550.18311154464436</v>
      </c>
      <c r="GP10" s="41">
        <v>576.31160948541867</v>
      </c>
      <c r="GQ10" s="41">
        <v>660.80775439366005</v>
      </c>
      <c r="GR10" s="41">
        <v>624.51192767688497</v>
      </c>
      <c r="GS10" s="41">
        <v>651.46345847717532</v>
      </c>
      <c r="GT10" s="41">
        <v>648.40461527650405</v>
      </c>
      <c r="GU10" s="41">
        <v>667.60136913897327</v>
      </c>
      <c r="GV10" s="41">
        <v>759.36119119842226</v>
      </c>
      <c r="GW10" s="41">
        <v>525.37735667770357</v>
      </c>
      <c r="GX10" s="41">
        <v>1892.1542571261982</v>
      </c>
      <c r="GY10" s="41">
        <v>210.90229291454673</v>
      </c>
      <c r="GZ10" s="41">
        <v>287.00934101934098</v>
      </c>
      <c r="HA10" s="41">
        <v>420.83365955567734</v>
      </c>
      <c r="HB10" s="41">
        <v>628.73425842836855</v>
      </c>
      <c r="HC10" s="41">
        <v>561.4354267420357</v>
      </c>
      <c r="HD10" s="41">
        <v>671.76508728477052</v>
      </c>
      <c r="HE10" s="41">
        <v>676.34724884817888</v>
      </c>
      <c r="HF10" s="41">
        <v>616.75142376385281</v>
      </c>
      <c r="HG10" s="41">
        <v>600.30558056501957</v>
      </c>
      <c r="HH10" s="41">
        <v>718.10170092904139</v>
      </c>
      <c r="HI10" s="41">
        <v>706.85218960060354</v>
      </c>
      <c r="HJ10" s="41">
        <v>2104.8827860224519</v>
      </c>
      <c r="HK10" s="41">
        <v>203.21315912684713</v>
      </c>
      <c r="HL10" s="41">
        <v>171.88867943053012</v>
      </c>
      <c r="HM10" s="41">
        <v>355.53600236736759</v>
      </c>
      <c r="HN10" s="41">
        <v>448.61633183337653</v>
      </c>
      <c r="HO10" s="41">
        <v>570.11201675536074</v>
      </c>
      <c r="HP10" s="41">
        <v>536.88117349714787</v>
      </c>
      <c r="HQ10" s="41">
        <v>524.57344364113771</v>
      </c>
      <c r="HR10" s="41">
        <v>644.68283896140122</v>
      </c>
      <c r="HS10" s="41">
        <v>557.77554023692176</v>
      </c>
      <c r="HT10" s="41">
        <v>602.45357650584538</v>
      </c>
      <c r="HU10" s="41">
        <v>667.89365958058613</v>
      </c>
      <c r="HV10" s="41">
        <v>929.07660528968063</v>
      </c>
      <c r="HW10" s="41">
        <v>471.65771486572987</v>
      </c>
      <c r="HX10" s="41">
        <v>566.1648427707388</v>
      </c>
      <c r="HY10" s="41">
        <v>477.93193030147455</v>
      </c>
      <c r="HZ10" s="41">
        <v>1163.8555596032763</v>
      </c>
      <c r="IA10" s="41">
        <v>179.57956687659475</v>
      </c>
      <c r="IB10" s="41">
        <v>294.35332555046466</v>
      </c>
      <c r="IC10" s="41">
        <v>360.28267499136939</v>
      </c>
      <c r="ID10" s="41">
        <v>499.00642749747044</v>
      </c>
      <c r="IE10" s="41">
        <v>495.98370692014231</v>
      </c>
      <c r="IF10" s="41">
        <v>524.41071265546952</v>
      </c>
      <c r="IG10" s="41">
        <v>849.80636410698685</v>
      </c>
      <c r="IH10" s="41">
        <v>242.02657901611096</v>
      </c>
      <c r="II10" s="41">
        <v>483.54509266482438</v>
      </c>
      <c r="IJ10" s="41">
        <v>574.91040439322217</v>
      </c>
      <c r="IK10" s="41">
        <v>529.41187962035474</v>
      </c>
      <c r="IL10" s="41">
        <v>489.16347411841156</v>
      </c>
      <c r="IM10" s="41">
        <v>514.62034239774619</v>
      </c>
      <c r="IN10" s="41">
        <v>512.98331172915687</v>
      </c>
      <c r="IO10" s="41">
        <v>582.66653374185319</v>
      </c>
      <c r="IP10" s="41">
        <v>568.18324794655143</v>
      </c>
      <c r="IQ10" s="41">
        <v>546.25861534347882</v>
      </c>
      <c r="IR10" s="41">
        <v>552.70399383184747</v>
      </c>
      <c r="IS10" s="41">
        <v>391.64450504668866</v>
      </c>
      <c r="IT10" s="41">
        <v>599.71670546510279</v>
      </c>
      <c r="IU10" s="41">
        <v>517.01437067773566</v>
      </c>
      <c r="IV10" s="41">
        <v>472.48360438701997</v>
      </c>
      <c r="IW10" s="41">
        <v>485.46714687731372</v>
      </c>
      <c r="IX10" s="41">
        <v>462.17408452365908</v>
      </c>
      <c r="IY10" s="41">
        <v>370.47688929803121</v>
      </c>
      <c r="IZ10" s="41">
        <v>501.25435101120712</v>
      </c>
      <c r="JA10" s="41">
        <v>489.09398888446555</v>
      </c>
      <c r="JB10" s="41">
        <v>478.86115704532796</v>
      </c>
      <c r="JC10" s="41">
        <v>460.55561111157652</v>
      </c>
      <c r="JD10" s="41">
        <v>510.20617928762698</v>
      </c>
      <c r="JE10" s="41">
        <v>432.37154346260917</v>
      </c>
      <c r="JF10" s="41">
        <v>799.26880577812108</v>
      </c>
      <c r="JG10" s="41">
        <v>457.60816098529017</v>
      </c>
      <c r="JH10" s="41">
        <v>475.02946545270947</v>
      </c>
      <c r="JI10" s="41">
        <v>533.66920775680114</v>
      </c>
      <c r="JJ10" s="41">
        <v>427.72291235685384</v>
      </c>
      <c r="JK10" s="41">
        <v>474.8673313397756</v>
      </c>
      <c r="JL10" s="41">
        <v>496.14401962417242</v>
      </c>
      <c r="JM10" s="41">
        <v>505.8751022686842</v>
      </c>
      <c r="JN10" s="41">
        <v>587.77846537037919</v>
      </c>
      <c r="JO10" s="41">
        <v>287.60204854945363</v>
      </c>
      <c r="JP10" s="41">
        <v>425.1840094230983</v>
      </c>
      <c r="JQ10" s="41">
        <v>479.41256956820109</v>
      </c>
      <c r="JR10" s="41">
        <v>552.44512804279566</v>
      </c>
      <c r="JS10" s="41">
        <v>491.09978672754477</v>
      </c>
      <c r="JT10" s="41">
        <v>480.21275060632792</v>
      </c>
      <c r="JU10" s="41">
        <v>636.02149722012666</v>
      </c>
      <c r="JV10" s="41">
        <v>374.67393663117753</v>
      </c>
      <c r="JW10" s="41">
        <v>434.03912734607246</v>
      </c>
      <c r="JX10" s="41">
        <v>563.68492299358661</v>
      </c>
      <c r="JY10" s="41">
        <v>574.51628491627048</v>
      </c>
      <c r="JZ10" s="41">
        <v>528.7178889758062</v>
      </c>
      <c r="KA10" s="41">
        <v>537.12737915839841</v>
      </c>
      <c r="KB10" s="41">
        <v>549.28365895686204</v>
      </c>
      <c r="KC10" s="41">
        <v>467.58803556712405</v>
      </c>
      <c r="KD10" s="41">
        <v>583.06820559000005</v>
      </c>
    </row>
    <row r="11" spans="1:290"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610.58302247379584</v>
      </c>
      <c r="AM11" s="41">
        <v>475.0239365455767</v>
      </c>
      <c r="AN11" s="41">
        <v>446.99433880554358</v>
      </c>
      <c r="AO11" s="41">
        <v>534.66299050207658</v>
      </c>
      <c r="AP11" s="41">
        <v>534.60155005854449</v>
      </c>
      <c r="AQ11" s="41">
        <v>527.85687945982954</v>
      </c>
      <c r="AR11" s="41">
        <v>501.52219226321148</v>
      </c>
      <c r="AS11" s="41">
        <v>487.72284602914971</v>
      </c>
      <c r="AT11" s="41">
        <v>572.84885780476975</v>
      </c>
      <c r="AU11" s="41">
        <v>697.1843752031217</v>
      </c>
      <c r="AV11" s="41">
        <v>539.21106470769598</v>
      </c>
      <c r="AW11" s="41">
        <v>679.76597370932654</v>
      </c>
      <c r="AX11" s="41">
        <v>691.30594601024768</v>
      </c>
      <c r="AY11" s="41">
        <v>701.36840524348861</v>
      </c>
      <c r="AZ11" s="41">
        <v>516.26154374684882</v>
      </c>
      <c r="BA11" s="41">
        <v>550.80832491793706</v>
      </c>
      <c r="BB11" s="41">
        <v>514.73704139861161</v>
      </c>
      <c r="BC11" s="41">
        <v>474.9180488649227</v>
      </c>
      <c r="BD11" s="41">
        <v>486.02849877924933</v>
      </c>
      <c r="BE11" s="41">
        <v>456.14203950213442</v>
      </c>
      <c r="BF11" s="41">
        <v>490.55977190423556</v>
      </c>
      <c r="BG11" s="41">
        <v>440.22350790918443</v>
      </c>
      <c r="BH11" s="41">
        <v>485.3734047507246</v>
      </c>
      <c r="BI11" s="41">
        <v>587.28788736725778</v>
      </c>
      <c r="BJ11" s="41">
        <v>470.89602666836254</v>
      </c>
      <c r="BK11" s="41">
        <v>502.50776803863516</v>
      </c>
      <c r="BL11" s="41">
        <v>414.19633106206209</v>
      </c>
      <c r="BM11" s="41">
        <v>487.04916432215947</v>
      </c>
      <c r="BN11" s="41">
        <v>429.80171373972399</v>
      </c>
      <c r="BO11" s="41">
        <v>399.93199275368431</v>
      </c>
      <c r="BP11" s="41">
        <v>415.48115573624506</v>
      </c>
      <c r="BQ11" s="41">
        <v>344.34303758905554</v>
      </c>
      <c r="BR11" s="41">
        <v>392.1673226792517</v>
      </c>
      <c r="BS11" s="41">
        <v>416.41623408512004</v>
      </c>
      <c r="BT11" s="41">
        <v>392.60149805892894</v>
      </c>
      <c r="BU11" s="41">
        <v>607.82964013155333</v>
      </c>
      <c r="BV11" s="41">
        <v>505.85455968445308</v>
      </c>
      <c r="BW11" s="41">
        <v>406.40538532464137</v>
      </c>
      <c r="BX11" s="41">
        <v>455.84200453074629</v>
      </c>
      <c r="BY11" s="41">
        <v>330.08381135061353</v>
      </c>
      <c r="BZ11" s="41">
        <v>443.44621939622675</v>
      </c>
      <c r="CA11" s="41">
        <v>378.73918659254883</v>
      </c>
      <c r="CB11" s="41">
        <v>326.83028369517064</v>
      </c>
      <c r="CC11" s="41">
        <v>339.60106394789187</v>
      </c>
      <c r="CD11" s="41">
        <v>358.1310734092375</v>
      </c>
      <c r="CE11" s="41">
        <v>367.57999027764606</v>
      </c>
      <c r="CF11" s="41">
        <v>357.22683142435835</v>
      </c>
      <c r="CG11" s="41">
        <v>601.72113056563603</v>
      </c>
      <c r="CH11" s="41">
        <v>457.10735118287243</v>
      </c>
      <c r="CI11" s="41">
        <v>440.90004442395787</v>
      </c>
      <c r="CJ11" s="41">
        <v>319.30094696584388</v>
      </c>
      <c r="CK11" s="41">
        <v>422.05804245540219</v>
      </c>
      <c r="CL11" s="41">
        <v>385.04995212167523</v>
      </c>
      <c r="CM11" s="41">
        <v>347.44939855382887</v>
      </c>
      <c r="CN11" s="41">
        <v>369.48146040306352</v>
      </c>
      <c r="CO11" s="41">
        <v>358.79944433929734</v>
      </c>
      <c r="CP11" s="41">
        <v>391.02219596783334</v>
      </c>
      <c r="CQ11" s="41">
        <v>387.73313666537121</v>
      </c>
      <c r="CR11" s="41">
        <v>435.17612771705342</v>
      </c>
      <c r="CS11" s="41">
        <v>490.49580396122417</v>
      </c>
      <c r="CT11" s="41">
        <v>484.33987196666158</v>
      </c>
      <c r="CU11" s="41">
        <v>409.56174250656954</v>
      </c>
      <c r="CV11" s="41">
        <v>361.61468504048128</v>
      </c>
      <c r="CW11" s="41">
        <v>476.54495879178756</v>
      </c>
      <c r="CX11" s="41">
        <v>351.55328918493609</v>
      </c>
      <c r="CY11" s="41">
        <v>378.98115571618553</v>
      </c>
      <c r="CZ11" s="41">
        <v>409.13820907607817</v>
      </c>
      <c r="DA11" s="41">
        <v>471.99749162248446</v>
      </c>
      <c r="DB11" s="41">
        <v>416.11231575404503</v>
      </c>
      <c r="DC11" s="41">
        <v>437.45156476242295</v>
      </c>
      <c r="DD11" s="41">
        <v>481.77062527787967</v>
      </c>
      <c r="DE11" s="41">
        <v>620.41380777639824</v>
      </c>
      <c r="DF11" s="41">
        <v>554.34029123515484</v>
      </c>
      <c r="DG11" s="41">
        <v>474.33799685984724</v>
      </c>
      <c r="DH11" s="41">
        <v>399.5564505285339</v>
      </c>
      <c r="DI11" s="41">
        <v>434.89470418478481</v>
      </c>
      <c r="DJ11" s="41">
        <v>378.30485680432145</v>
      </c>
      <c r="DK11" s="41">
        <v>408.31861642259986</v>
      </c>
      <c r="DL11" s="41">
        <v>419.96237091789942</v>
      </c>
      <c r="DM11" s="41">
        <v>408.71699311387755</v>
      </c>
      <c r="DN11" s="41">
        <v>697.27966021116811</v>
      </c>
      <c r="DO11" s="41">
        <v>438.04366556958144</v>
      </c>
      <c r="DP11" s="41">
        <v>464.97117024872529</v>
      </c>
      <c r="DQ11" s="41">
        <v>592.58615595782862</v>
      </c>
      <c r="DR11" s="41">
        <v>564.97353595734614</v>
      </c>
      <c r="DS11" s="41">
        <v>452.99099971491285</v>
      </c>
      <c r="DT11" s="41">
        <v>359.17163603384051</v>
      </c>
      <c r="DU11" s="41">
        <v>439.98158264434176</v>
      </c>
      <c r="DV11" s="41">
        <v>368.83777773418774</v>
      </c>
      <c r="DW11" s="41">
        <v>390.06862464602665</v>
      </c>
      <c r="DX11" s="41">
        <v>422.23163034303718</v>
      </c>
      <c r="DY11" s="41">
        <v>370.34233199582258</v>
      </c>
      <c r="DZ11" s="41">
        <v>451.18732900597348</v>
      </c>
      <c r="EA11" s="41">
        <v>459.04782937661435</v>
      </c>
      <c r="EB11" s="41">
        <v>484.28631175411141</v>
      </c>
      <c r="EC11" s="41">
        <v>628.4349950896908</v>
      </c>
      <c r="ED11" s="41">
        <v>517.9569798872036</v>
      </c>
      <c r="EE11" s="41">
        <v>438.70742521252799</v>
      </c>
      <c r="EF11" s="41">
        <v>377.82388575276258</v>
      </c>
      <c r="EG11" s="41">
        <v>396.7461888901949</v>
      </c>
      <c r="EH11" s="41">
        <v>416.05068918786759</v>
      </c>
      <c r="EI11" s="41">
        <v>429.57309017383062</v>
      </c>
      <c r="EJ11" s="41">
        <v>383.47941627940872</v>
      </c>
      <c r="EK11" s="41">
        <v>415.00846040307505</v>
      </c>
      <c r="EL11" s="41">
        <v>359.26738069577914</v>
      </c>
      <c r="EM11" s="41">
        <v>344.35643830551834</v>
      </c>
      <c r="EN11" s="41">
        <v>443.86645976171872</v>
      </c>
      <c r="EO11" s="41">
        <v>390.50016745723849</v>
      </c>
      <c r="EP11" s="41">
        <v>641.00275815488499</v>
      </c>
      <c r="EQ11" s="41">
        <v>264.43906992539092</v>
      </c>
      <c r="ER11" s="41">
        <v>295.37167598617145</v>
      </c>
      <c r="ES11" s="41">
        <v>279.32942668560861</v>
      </c>
      <c r="ET11" s="41">
        <v>333.06497051718452</v>
      </c>
      <c r="EU11" s="41">
        <v>328.9798195472556</v>
      </c>
      <c r="EV11" s="41">
        <v>347.62275510767472</v>
      </c>
      <c r="EW11" s="41">
        <v>332.15636051220315</v>
      </c>
      <c r="EX11" s="41">
        <v>326.6604906438323</v>
      </c>
      <c r="EY11" s="41">
        <v>360.44317646070664</v>
      </c>
      <c r="EZ11" s="41">
        <v>399.10816237975303</v>
      </c>
      <c r="FA11" s="41">
        <v>424.81181200933815</v>
      </c>
      <c r="FB11" s="41">
        <v>520.32116056539326</v>
      </c>
      <c r="FC11" s="41">
        <v>330.44011424211061</v>
      </c>
      <c r="FD11" s="41">
        <v>305.64481097744374</v>
      </c>
      <c r="FE11" s="41">
        <v>324.04003100804539</v>
      </c>
      <c r="FF11" s="41">
        <v>329.57654020239238</v>
      </c>
      <c r="FG11" s="41">
        <v>316.12032052023318</v>
      </c>
      <c r="FH11" s="41">
        <v>340.90409470253127</v>
      </c>
      <c r="FI11" s="41">
        <v>316.56607339112037</v>
      </c>
      <c r="FJ11" s="41">
        <v>344.67603444132504</v>
      </c>
      <c r="FK11" s="41">
        <v>418.9562935587827</v>
      </c>
      <c r="FL11" s="41">
        <v>379.73645006456792</v>
      </c>
      <c r="FM11" s="41">
        <v>422.25163389633565</v>
      </c>
      <c r="FN11" s="41">
        <v>478.90541987164613</v>
      </c>
      <c r="FO11" s="41">
        <v>332.06361335886953</v>
      </c>
      <c r="FP11" s="41">
        <v>336.29805223557202</v>
      </c>
      <c r="FQ11" s="41">
        <v>349.51168071833575</v>
      </c>
      <c r="FR11" s="41">
        <v>400.41760560715386</v>
      </c>
      <c r="FS11" s="41">
        <v>505.87159278788386</v>
      </c>
      <c r="FT11" s="41">
        <v>400.34266107390988</v>
      </c>
      <c r="FU11" s="41">
        <v>409.15441972103821</v>
      </c>
      <c r="FV11" s="41">
        <v>445.86010589441258</v>
      </c>
      <c r="FW11" s="41">
        <v>477.5068313377991</v>
      </c>
      <c r="FX11" s="41">
        <v>545.84727456453584</v>
      </c>
      <c r="FY11" s="41">
        <v>334.76846301218075</v>
      </c>
      <c r="FZ11" s="41">
        <v>730.11062304024949</v>
      </c>
      <c r="GA11" s="41">
        <v>387.99258377510728</v>
      </c>
      <c r="GB11" s="41">
        <v>419.05506821886991</v>
      </c>
      <c r="GC11" s="41">
        <v>431.98677968817185</v>
      </c>
      <c r="GD11" s="41">
        <v>328.82690885982373</v>
      </c>
      <c r="GE11" s="41">
        <v>411.41772265698069</v>
      </c>
      <c r="GF11" s="41">
        <v>412.51655224733071</v>
      </c>
      <c r="GG11" s="41">
        <v>356.52663959716187</v>
      </c>
      <c r="GH11" s="41">
        <v>411.76595429066958</v>
      </c>
      <c r="GI11" s="41">
        <v>283.42376743996005</v>
      </c>
      <c r="GJ11" s="41">
        <v>557.8710077895762</v>
      </c>
      <c r="GK11" s="41">
        <v>396.65320930957847</v>
      </c>
      <c r="GL11" s="41">
        <v>675.08482292419205</v>
      </c>
      <c r="GM11" s="41">
        <v>528.19516801700649</v>
      </c>
      <c r="GN11" s="41">
        <v>429.0615946217037</v>
      </c>
      <c r="GO11" s="41">
        <v>374.99171210533916</v>
      </c>
      <c r="GP11" s="41">
        <v>413.42392057572772</v>
      </c>
      <c r="GQ11" s="41">
        <v>435.78271719750018</v>
      </c>
      <c r="GR11" s="41">
        <v>441.85536275164117</v>
      </c>
      <c r="GS11" s="41">
        <v>399.20229431244695</v>
      </c>
      <c r="GT11" s="41">
        <v>462.53458416418056</v>
      </c>
      <c r="GU11" s="41">
        <v>267.27096101582526</v>
      </c>
      <c r="GV11" s="41">
        <v>391.41547600224402</v>
      </c>
      <c r="GW11" s="41">
        <v>347.48864716068351</v>
      </c>
      <c r="GX11" s="41">
        <v>516.04172341508036</v>
      </c>
      <c r="GY11" s="41">
        <v>448.97687319485118</v>
      </c>
      <c r="GZ11" s="41">
        <v>463.47954656145839</v>
      </c>
      <c r="HA11" s="41">
        <v>387.04160854020353</v>
      </c>
      <c r="HB11" s="41">
        <v>359.32239315774302</v>
      </c>
      <c r="HC11" s="41">
        <v>428.09979017046828</v>
      </c>
      <c r="HD11" s="41">
        <v>413.51292183372971</v>
      </c>
      <c r="HE11" s="41">
        <v>402.35574050518659</v>
      </c>
      <c r="HF11" s="41">
        <v>360.60401626237433</v>
      </c>
      <c r="HG11" s="41">
        <v>344.65481143383658</v>
      </c>
      <c r="HH11" s="41">
        <v>360.98119908258997</v>
      </c>
      <c r="HI11" s="41">
        <v>291.33200355467932</v>
      </c>
      <c r="HJ11" s="41">
        <v>395.57450330598158</v>
      </c>
      <c r="HK11" s="41">
        <v>375.72901587315448</v>
      </c>
      <c r="HL11" s="41">
        <v>330.11490765967301</v>
      </c>
      <c r="HM11" s="41">
        <v>324.6245555732329</v>
      </c>
      <c r="HN11" s="41">
        <v>319.71580009430204</v>
      </c>
      <c r="HO11" s="41">
        <v>214.18868279836775</v>
      </c>
      <c r="HP11" s="41">
        <v>190.94464223475683</v>
      </c>
      <c r="HQ11" s="41">
        <v>212.27106832098869</v>
      </c>
      <c r="HR11" s="41">
        <v>242.15124496069296</v>
      </c>
      <c r="HS11" s="41">
        <v>196.0999834900816</v>
      </c>
      <c r="HT11" s="41">
        <v>255.68841229027325</v>
      </c>
      <c r="HU11" s="41">
        <v>312.05245819769476</v>
      </c>
      <c r="HV11" s="41">
        <v>210.26855944482844</v>
      </c>
      <c r="HW11" s="41">
        <v>254.44594111910754</v>
      </c>
      <c r="HX11" s="41">
        <v>245.65015088061656</v>
      </c>
      <c r="HY11" s="41">
        <v>241.47556983469789</v>
      </c>
      <c r="HZ11" s="41">
        <v>262.22233887339769</v>
      </c>
      <c r="IA11" s="41">
        <v>272.8051290449942</v>
      </c>
      <c r="IB11" s="41">
        <v>199.23924449798389</v>
      </c>
      <c r="IC11" s="41">
        <v>239.56342483234016</v>
      </c>
      <c r="ID11" s="41">
        <v>265.17527033314906</v>
      </c>
      <c r="IE11" s="41">
        <v>343.10303454222725</v>
      </c>
      <c r="IF11" s="41">
        <v>289.74262424973165</v>
      </c>
      <c r="IG11" s="41">
        <v>363.48911484973331</v>
      </c>
      <c r="IH11" s="41">
        <v>358.26060712562781</v>
      </c>
      <c r="II11" s="41">
        <v>269.16670381085726</v>
      </c>
      <c r="IJ11" s="41">
        <v>272.66609533142116</v>
      </c>
      <c r="IK11" s="41">
        <v>268.53576442855211</v>
      </c>
      <c r="IL11" s="41">
        <v>219.82010345964352</v>
      </c>
      <c r="IM11" s="41">
        <v>276.91948090629529</v>
      </c>
      <c r="IN11" s="41">
        <v>252.24873763111748</v>
      </c>
      <c r="IO11" s="41">
        <v>157.41101884654057</v>
      </c>
      <c r="IP11" s="41">
        <v>268.7582435209834</v>
      </c>
      <c r="IQ11" s="41">
        <v>293.77871234952488</v>
      </c>
      <c r="IR11" s="41">
        <v>386.38449362995044</v>
      </c>
      <c r="IS11" s="41">
        <v>359.35419832808066</v>
      </c>
      <c r="IT11" s="41">
        <v>358.66782109745969</v>
      </c>
      <c r="IU11" s="41">
        <v>257.00905727811437</v>
      </c>
      <c r="IV11" s="41">
        <v>252.40181520400085</v>
      </c>
      <c r="IW11" s="41">
        <v>249.76869022790112</v>
      </c>
      <c r="IX11" s="41">
        <v>155.9382575746645</v>
      </c>
      <c r="IY11" s="41">
        <v>214.73772648064531</v>
      </c>
      <c r="IZ11" s="41">
        <v>191.27158948194446</v>
      </c>
      <c r="JA11" s="41">
        <v>186.31491729937312</v>
      </c>
      <c r="JB11" s="41">
        <v>168.05367204071212</v>
      </c>
      <c r="JC11" s="41">
        <v>245.87350373758278</v>
      </c>
      <c r="JD11" s="41">
        <v>377.25411180032762</v>
      </c>
      <c r="JE11" s="41">
        <v>411.53803989088658</v>
      </c>
      <c r="JF11" s="41">
        <v>582.46939642393988</v>
      </c>
      <c r="JG11" s="41">
        <v>323.96552390212446</v>
      </c>
      <c r="JH11" s="41">
        <v>306.53442062373119</v>
      </c>
      <c r="JI11" s="41">
        <v>265.62674739981458</v>
      </c>
      <c r="JJ11" s="41">
        <v>259.61026374907777</v>
      </c>
      <c r="JK11" s="41">
        <v>253.8159147563768</v>
      </c>
      <c r="JL11" s="41">
        <v>315.38542038421213</v>
      </c>
      <c r="JM11" s="41">
        <v>289.97789664746062</v>
      </c>
      <c r="JN11" s="41">
        <v>303.95010552520694</v>
      </c>
      <c r="JO11" s="41">
        <v>351.90337738525756</v>
      </c>
      <c r="JP11" s="41">
        <v>303.15876890425687</v>
      </c>
      <c r="JQ11" s="41">
        <v>341.08660645127583</v>
      </c>
      <c r="JR11" s="41">
        <v>389.84944020767057</v>
      </c>
      <c r="JS11" s="41">
        <v>314.45369470698586</v>
      </c>
      <c r="JT11" s="41">
        <v>182.21805122868361</v>
      </c>
      <c r="JU11" s="41">
        <v>90.030800133384886</v>
      </c>
      <c r="JV11" s="41">
        <v>236.78571636247011</v>
      </c>
      <c r="JW11" s="41">
        <v>238.84745851403468</v>
      </c>
      <c r="JX11" s="41">
        <v>211.68646413897073</v>
      </c>
      <c r="JY11" s="41">
        <v>184.67422770670871</v>
      </c>
      <c r="JZ11" s="41">
        <v>278.54893174374064</v>
      </c>
      <c r="KA11" s="41">
        <v>291.14228637512355</v>
      </c>
      <c r="KB11" s="41">
        <v>356.79040727479878</v>
      </c>
      <c r="KC11" s="41">
        <v>311.81088128625311</v>
      </c>
      <c r="KD11" s="41">
        <v>281.71609153999998</v>
      </c>
    </row>
    <row r="12" spans="1:290"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328.94555928164232</v>
      </c>
      <c r="AM12" s="41">
        <v>687.71348615802663</v>
      </c>
      <c r="AN12" s="41">
        <v>500.74261420570315</v>
      </c>
      <c r="AO12" s="41">
        <v>763.81577190302664</v>
      </c>
      <c r="AP12" s="41">
        <v>607.7579910511015</v>
      </c>
      <c r="AQ12" s="41">
        <v>579.67621463911632</v>
      </c>
      <c r="AR12" s="41">
        <v>603.01700528944548</v>
      </c>
      <c r="AS12" s="41">
        <v>744.22657855060743</v>
      </c>
      <c r="AT12" s="41">
        <v>777.15505902285202</v>
      </c>
      <c r="AU12" s="41">
        <v>781.05383131789404</v>
      </c>
      <c r="AV12" s="41">
        <v>722.19270636805686</v>
      </c>
      <c r="AW12" s="41">
        <v>968.65143846210481</v>
      </c>
      <c r="AX12" s="41">
        <v>537.41802187539793</v>
      </c>
      <c r="AY12" s="41">
        <v>740.649471852798</v>
      </c>
      <c r="AZ12" s="41">
        <v>593.62426712165848</v>
      </c>
      <c r="BA12" s="41">
        <v>891.01995408198115</v>
      </c>
      <c r="BB12" s="41">
        <v>841.69531513335005</v>
      </c>
      <c r="BC12" s="41">
        <v>844.93423575605652</v>
      </c>
      <c r="BD12" s="41">
        <v>710.55297980348803</v>
      </c>
      <c r="BE12" s="41">
        <v>546.65373158241391</v>
      </c>
      <c r="BF12" s="41">
        <v>563.77769569009649</v>
      </c>
      <c r="BG12" s="41">
        <v>482.95715285018235</v>
      </c>
      <c r="BH12" s="41">
        <v>643.01351829839962</v>
      </c>
      <c r="BI12" s="41">
        <v>881.88531133035599</v>
      </c>
      <c r="BJ12" s="41">
        <v>511.44055034542941</v>
      </c>
      <c r="BK12" s="41">
        <v>647.616875693324</v>
      </c>
      <c r="BL12" s="41">
        <v>684.07145810930581</v>
      </c>
      <c r="BM12" s="41">
        <v>730.12097192336319</v>
      </c>
      <c r="BN12" s="41">
        <v>690.0869370650729</v>
      </c>
      <c r="BO12" s="41">
        <v>661.20341467489095</v>
      </c>
      <c r="BP12" s="41">
        <v>536.20332414553843</v>
      </c>
      <c r="BQ12" s="41">
        <v>574.0522921498133</v>
      </c>
      <c r="BR12" s="41">
        <v>617.81080364301158</v>
      </c>
      <c r="BS12" s="41">
        <v>605.09532096466182</v>
      </c>
      <c r="BT12" s="41">
        <v>622.88479802109782</v>
      </c>
      <c r="BU12" s="41">
        <v>932.22838662620472</v>
      </c>
      <c r="BV12" s="41">
        <v>305.92994252526279</v>
      </c>
      <c r="BW12" s="41">
        <v>671.87318376920177</v>
      </c>
      <c r="BX12" s="41">
        <v>477.48991019975853</v>
      </c>
      <c r="BY12" s="41">
        <v>669.12028777879641</v>
      </c>
      <c r="BZ12" s="41">
        <v>531.64821830477854</v>
      </c>
      <c r="CA12" s="41">
        <v>515.53585088285831</v>
      </c>
      <c r="CB12" s="41">
        <v>478.34571116999143</v>
      </c>
      <c r="CC12" s="41">
        <v>423.90165022035768</v>
      </c>
      <c r="CD12" s="41">
        <v>400.47020322499941</v>
      </c>
      <c r="CE12" s="41">
        <v>370.51051654714439</v>
      </c>
      <c r="CF12" s="41">
        <v>488.5358565295947</v>
      </c>
      <c r="CG12" s="41">
        <v>595.80107814331529</v>
      </c>
      <c r="CH12" s="41">
        <v>329.19014756459808</v>
      </c>
      <c r="CI12" s="41">
        <v>562.93956668729675</v>
      </c>
      <c r="CJ12" s="41">
        <v>542.97732691572389</v>
      </c>
      <c r="CK12" s="41">
        <v>669.26227279730153</v>
      </c>
      <c r="CL12" s="41">
        <v>655.7629085998376</v>
      </c>
      <c r="CM12" s="41">
        <v>533.46989281422861</v>
      </c>
      <c r="CN12" s="41">
        <v>613.76968383815858</v>
      </c>
      <c r="CO12" s="41">
        <v>702.51427469591908</v>
      </c>
      <c r="CP12" s="41">
        <v>528.15978401097436</v>
      </c>
      <c r="CQ12" s="41">
        <v>605.58128289060062</v>
      </c>
      <c r="CR12" s="41">
        <v>649.44935200032364</v>
      </c>
      <c r="CS12" s="41">
        <v>719.9701244646966</v>
      </c>
      <c r="CT12" s="41">
        <v>461.27281149146438</v>
      </c>
      <c r="CU12" s="41">
        <v>533.37800825743795</v>
      </c>
      <c r="CV12" s="41">
        <v>623.93566488321653</v>
      </c>
      <c r="CW12" s="41">
        <v>819.54743776887744</v>
      </c>
      <c r="CX12" s="41">
        <v>702.47284661435947</v>
      </c>
      <c r="CY12" s="41">
        <v>635.54501710112822</v>
      </c>
      <c r="CZ12" s="41">
        <v>720.42728083283691</v>
      </c>
      <c r="DA12" s="41">
        <v>702.5287894677416</v>
      </c>
      <c r="DB12" s="41">
        <v>730.95897849400706</v>
      </c>
      <c r="DC12" s="41">
        <v>729.6087155106527</v>
      </c>
      <c r="DD12" s="41">
        <v>755.64909817719524</v>
      </c>
      <c r="DE12" s="41">
        <v>984.65471770605825</v>
      </c>
      <c r="DF12" s="41">
        <v>628.31166634750889</v>
      </c>
      <c r="DG12" s="41">
        <v>748.2588314252331</v>
      </c>
      <c r="DH12" s="41">
        <v>661.48414844562319</v>
      </c>
      <c r="DI12" s="41">
        <v>818.64604700974303</v>
      </c>
      <c r="DJ12" s="41">
        <v>670.97193358239417</v>
      </c>
      <c r="DK12" s="41">
        <v>758.85147372710151</v>
      </c>
      <c r="DL12" s="41">
        <v>791.7607086142724</v>
      </c>
      <c r="DM12" s="41">
        <v>774.56444365944833</v>
      </c>
      <c r="DN12" s="41">
        <v>807.54032171521806</v>
      </c>
      <c r="DO12" s="41">
        <v>821.84568087127525</v>
      </c>
      <c r="DP12" s="41">
        <v>801.21241502821169</v>
      </c>
      <c r="DQ12" s="41">
        <v>1006.330635074488</v>
      </c>
      <c r="DR12" s="41">
        <v>540.82810347268844</v>
      </c>
      <c r="DS12" s="41">
        <v>740.91206034003187</v>
      </c>
      <c r="DT12" s="41">
        <v>814.51253729314237</v>
      </c>
      <c r="DU12" s="41">
        <v>898.84522183571698</v>
      </c>
      <c r="DV12" s="41">
        <v>777.93593647211037</v>
      </c>
      <c r="DW12" s="41">
        <v>949.98432671862406</v>
      </c>
      <c r="DX12" s="41">
        <v>966.837046070008</v>
      </c>
      <c r="DY12" s="41">
        <v>970.31905692281134</v>
      </c>
      <c r="DZ12" s="41">
        <v>1130.5508040850773</v>
      </c>
      <c r="EA12" s="41">
        <v>1035.3667507366356</v>
      </c>
      <c r="EB12" s="41">
        <v>796.48964010654936</v>
      </c>
      <c r="EC12" s="41">
        <v>1253.8164244002223</v>
      </c>
      <c r="ED12" s="41">
        <v>725.65628802150661</v>
      </c>
      <c r="EE12" s="41">
        <v>906.56396776847896</v>
      </c>
      <c r="EF12" s="41">
        <v>1171.7556717944547</v>
      </c>
      <c r="EG12" s="41">
        <v>1169.6230724915979</v>
      </c>
      <c r="EH12" s="41">
        <v>1098.0418758587462</v>
      </c>
      <c r="EI12" s="41">
        <v>530.93257846046208</v>
      </c>
      <c r="EJ12" s="41">
        <v>1252.5675115220045</v>
      </c>
      <c r="EK12" s="41">
        <v>1193.5869759750856</v>
      </c>
      <c r="EL12" s="41">
        <v>1261.4254681325708</v>
      </c>
      <c r="EM12" s="41">
        <v>1176.594488502049</v>
      </c>
      <c r="EN12" s="41">
        <v>837.21451709916562</v>
      </c>
      <c r="EO12" s="41">
        <v>570.26420330077622</v>
      </c>
      <c r="EP12" s="41">
        <v>65.084268130910743</v>
      </c>
      <c r="EQ12" s="41">
        <v>67.356866958844549</v>
      </c>
      <c r="ER12" s="41">
        <v>112.0991824752068</v>
      </c>
      <c r="ES12" s="41">
        <v>406.47209773569023</v>
      </c>
      <c r="ET12" s="41">
        <v>272.91383912850995</v>
      </c>
      <c r="EU12" s="41">
        <v>322.55068746560397</v>
      </c>
      <c r="EV12" s="41">
        <v>374.01864297480358</v>
      </c>
      <c r="EW12" s="41">
        <v>330.91255384390786</v>
      </c>
      <c r="EX12" s="41">
        <v>396.17852521382332</v>
      </c>
      <c r="EY12" s="41">
        <v>428.9710771966183</v>
      </c>
      <c r="EZ12" s="41">
        <v>536.36882466205043</v>
      </c>
      <c r="FA12" s="41">
        <v>609.38209193197804</v>
      </c>
      <c r="FB12" s="41">
        <v>535.07321915000227</v>
      </c>
      <c r="FC12" s="41">
        <v>454.34194533983157</v>
      </c>
      <c r="FD12" s="41">
        <v>515.41224559578029</v>
      </c>
      <c r="FE12" s="41">
        <v>812.48348145703847</v>
      </c>
      <c r="FF12" s="41">
        <v>981.32869727316984</v>
      </c>
      <c r="FG12" s="41">
        <v>943.65065244936261</v>
      </c>
      <c r="FH12" s="41">
        <v>793.22483951040965</v>
      </c>
      <c r="FI12" s="41">
        <v>948.62245459916971</v>
      </c>
      <c r="FJ12" s="41">
        <v>1064.3592530978603</v>
      </c>
      <c r="FK12" s="41">
        <v>997.13347856232588</v>
      </c>
      <c r="FL12" s="41">
        <v>1131.8422955469096</v>
      </c>
      <c r="FM12" s="41">
        <v>1145.8589249232859</v>
      </c>
      <c r="FN12" s="41">
        <v>1126.9281812742222</v>
      </c>
      <c r="FO12" s="41">
        <v>842.38929146641215</v>
      </c>
      <c r="FP12" s="41">
        <v>1022.9996906688159</v>
      </c>
      <c r="FQ12" s="41">
        <v>1066.169657490723</v>
      </c>
      <c r="FR12" s="41">
        <v>1029.4542610813949</v>
      </c>
      <c r="FS12" s="41">
        <v>1074.6209121601753</v>
      </c>
      <c r="FT12" s="41">
        <v>998.11951481955327</v>
      </c>
      <c r="FU12" s="41">
        <v>1025.6504394882684</v>
      </c>
      <c r="FV12" s="41">
        <v>972.27226773785708</v>
      </c>
      <c r="FW12" s="41">
        <v>1192.6608218231729</v>
      </c>
      <c r="FX12" s="41">
        <v>872.19788119793611</v>
      </c>
      <c r="FY12" s="41">
        <v>778.68931778295871</v>
      </c>
      <c r="FZ12" s="41">
        <v>1224.9173881547404</v>
      </c>
      <c r="GA12" s="41">
        <v>666.50905037604912</v>
      </c>
      <c r="GB12" s="41">
        <v>640.45548715681684</v>
      </c>
      <c r="GC12" s="41">
        <v>727.01621861363833</v>
      </c>
      <c r="GD12" s="41">
        <v>745.76265141419742</v>
      </c>
      <c r="GE12" s="41">
        <v>268.88620448254636</v>
      </c>
      <c r="GF12" s="41">
        <v>476.59021131085581</v>
      </c>
      <c r="GG12" s="41">
        <v>242.85270822932404</v>
      </c>
      <c r="GH12" s="41">
        <v>529.58106005195657</v>
      </c>
      <c r="GI12" s="41">
        <v>324.9031946624994</v>
      </c>
      <c r="GJ12" s="41">
        <v>477.15425425169798</v>
      </c>
      <c r="GK12" s="41">
        <v>672.35587687548434</v>
      </c>
      <c r="GL12" s="41">
        <v>417.0248265774274</v>
      </c>
      <c r="GM12" s="41">
        <v>536.52116543993884</v>
      </c>
      <c r="GN12" s="41">
        <v>378.47480093257371</v>
      </c>
      <c r="GO12" s="41">
        <v>663.9158598942571</v>
      </c>
      <c r="GP12" s="41">
        <v>521.1858593968185</v>
      </c>
      <c r="GQ12" s="41">
        <v>529.68942667176123</v>
      </c>
      <c r="GR12" s="41">
        <v>416.64673977910724</v>
      </c>
      <c r="GS12" s="41">
        <v>378.75849221274723</v>
      </c>
      <c r="GT12" s="41">
        <v>515.97580119524469</v>
      </c>
      <c r="GU12" s="41">
        <v>486.91880544224944</v>
      </c>
      <c r="GV12" s="41">
        <v>428.46703062321598</v>
      </c>
      <c r="GW12" s="41">
        <v>392.07759279122064</v>
      </c>
      <c r="GX12" s="41">
        <v>488.08807659312822</v>
      </c>
      <c r="GY12" s="41">
        <v>458.97455016045768</v>
      </c>
      <c r="GZ12" s="41">
        <v>548.36864487593164</v>
      </c>
      <c r="HA12" s="41">
        <v>576.31009826726984</v>
      </c>
      <c r="HB12" s="41">
        <v>527.02721973124665</v>
      </c>
      <c r="HC12" s="41">
        <v>498.81655283775132</v>
      </c>
      <c r="HD12" s="41">
        <v>660.65909321930747</v>
      </c>
      <c r="HE12" s="41">
        <v>533.63581433439174</v>
      </c>
      <c r="HF12" s="41">
        <v>526.90530609434586</v>
      </c>
      <c r="HG12" s="41">
        <v>897.52934243574111</v>
      </c>
      <c r="HH12" s="41">
        <v>651.28624718018011</v>
      </c>
      <c r="HI12" s="41">
        <v>546.92747382729942</v>
      </c>
      <c r="HJ12" s="41">
        <v>481.0075034743864</v>
      </c>
      <c r="HK12" s="41">
        <v>425.39569047977585</v>
      </c>
      <c r="HL12" s="41">
        <v>622.82858148067623</v>
      </c>
      <c r="HM12" s="41">
        <v>544.77665095275017</v>
      </c>
      <c r="HN12" s="41">
        <v>436.0499436652272</v>
      </c>
      <c r="HO12" s="41">
        <v>441.7429513869879</v>
      </c>
      <c r="HP12" s="41">
        <v>499.04114291061569</v>
      </c>
      <c r="HQ12" s="41">
        <v>528.68724610140896</v>
      </c>
      <c r="HR12" s="41">
        <v>449.47156888127859</v>
      </c>
      <c r="HS12" s="41">
        <v>460.83074253705058</v>
      </c>
      <c r="HT12" s="41">
        <v>332.16852035613778</v>
      </c>
      <c r="HU12" s="41">
        <v>424.51194018544402</v>
      </c>
      <c r="HV12" s="41">
        <v>427.80277603376356</v>
      </c>
      <c r="HW12" s="41">
        <v>157.83797769625045</v>
      </c>
      <c r="HX12" s="41">
        <v>190.23310708709786</v>
      </c>
      <c r="HY12" s="41">
        <v>457.98213913452338</v>
      </c>
      <c r="HZ12" s="41">
        <v>664.2808259654513</v>
      </c>
      <c r="IA12" s="41">
        <v>341.175490724241</v>
      </c>
      <c r="IB12" s="41">
        <v>242.25168953699421</v>
      </c>
      <c r="IC12" s="41">
        <v>244.81357349619739</v>
      </c>
      <c r="ID12" s="41">
        <v>269.04320972309733</v>
      </c>
      <c r="IE12" s="41">
        <v>327.38548845594295</v>
      </c>
      <c r="IF12" s="41">
        <v>246.92333726867804</v>
      </c>
      <c r="IG12" s="41">
        <v>355.92673094672421</v>
      </c>
      <c r="IH12" s="41">
        <v>434.95192902790257</v>
      </c>
      <c r="II12" s="41">
        <v>288.5723800771155</v>
      </c>
      <c r="IJ12" s="41">
        <v>332.49618232802283</v>
      </c>
      <c r="IK12" s="41">
        <v>548.65687147958499</v>
      </c>
      <c r="IL12" s="41">
        <v>331.62115430618326</v>
      </c>
      <c r="IM12" s="41">
        <v>427.1911611262048</v>
      </c>
      <c r="IN12" s="41">
        <v>460.69838353359745</v>
      </c>
      <c r="IO12" s="41">
        <v>451.21600809587903</v>
      </c>
      <c r="IP12" s="41">
        <v>515.09537654006272</v>
      </c>
      <c r="IQ12" s="41">
        <v>474.39641679647468</v>
      </c>
      <c r="IR12" s="41">
        <v>417.14771167594438</v>
      </c>
      <c r="IS12" s="41">
        <v>451.98529295642226</v>
      </c>
      <c r="IT12" s="41">
        <v>460.95489437502215</v>
      </c>
      <c r="IU12" s="41">
        <v>337.15348934710647</v>
      </c>
      <c r="IV12" s="41">
        <v>431.09083348427453</v>
      </c>
      <c r="IW12" s="41">
        <v>522.01717984684512</v>
      </c>
      <c r="IX12" s="41">
        <v>482.67003242379701</v>
      </c>
      <c r="IY12" s="41">
        <v>432.097435869533</v>
      </c>
      <c r="IZ12" s="41">
        <v>454.94184337048279</v>
      </c>
      <c r="JA12" s="41">
        <v>585.91800810604639</v>
      </c>
      <c r="JB12" s="41">
        <v>522.26880909400904</v>
      </c>
      <c r="JC12" s="41">
        <v>800.96440725166121</v>
      </c>
      <c r="JD12" s="41">
        <v>502.31353224088605</v>
      </c>
      <c r="JE12" s="41">
        <v>791.02733378958806</v>
      </c>
      <c r="JF12" s="41">
        <v>621.25035002858135</v>
      </c>
      <c r="JG12" s="41">
        <v>406.18941914893816</v>
      </c>
      <c r="JH12" s="41">
        <v>610.39960490622252</v>
      </c>
      <c r="JI12" s="41">
        <v>523.52315464532808</v>
      </c>
      <c r="JJ12" s="41">
        <v>449.41937476596934</v>
      </c>
      <c r="JK12" s="41">
        <v>547.01939488793937</v>
      </c>
      <c r="JL12" s="41">
        <v>464.94045361730002</v>
      </c>
      <c r="JM12" s="41">
        <v>539.0645999534778</v>
      </c>
      <c r="JN12" s="41">
        <v>502.94492344122853</v>
      </c>
      <c r="JO12" s="41">
        <v>494.43744199575883</v>
      </c>
      <c r="JP12" s="41">
        <v>466.81282052128995</v>
      </c>
      <c r="JQ12" s="41">
        <v>407.58169179023179</v>
      </c>
      <c r="JR12" s="41">
        <v>386.38332502998861</v>
      </c>
      <c r="JS12" s="41">
        <v>212.98967801516804</v>
      </c>
      <c r="JT12" s="41">
        <v>305.20816356281404</v>
      </c>
      <c r="JU12" s="41">
        <v>331.91685262250394</v>
      </c>
      <c r="JV12" s="41">
        <v>206.07195671732967</v>
      </c>
      <c r="JW12" s="41">
        <v>123.06872023233494</v>
      </c>
      <c r="JX12" s="41">
        <v>259.22898239335046</v>
      </c>
      <c r="JY12" s="41">
        <v>254.87231258551373</v>
      </c>
      <c r="JZ12" s="41">
        <v>312.26342496267898</v>
      </c>
      <c r="KA12" s="41">
        <v>367.3788389819598</v>
      </c>
      <c r="KB12" s="41">
        <v>376.69289329105129</v>
      </c>
      <c r="KC12" s="41">
        <v>424.58865596323233</v>
      </c>
      <c r="KD12" s="41">
        <v>368.5600733</v>
      </c>
    </row>
    <row r="13" spans="1:290"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1087.1775083074929</v>
      </c>
      <c r="AM13" s="41">
        <v>1121.0334150236054</v>
      </c>
      <c r="AN13" s="41">
        <v>1268.7803227294594</v>
      </c>
      <c r="AO13" s="41">
        <v>1123.822350980332</v>
      </c>
      <c r="AP13" s="41">
        <v>1390.4349628016523</v>
      </c>
      <c r="AQ13" s="41">
        <v>1407.0178722105202</v>
      </c>
      <c r="AR13" s="41">
        <v>1362.0543604059626</v>
      </c>
      <c r="AS13" s="41">
        <v>1559.4851948269488</v>
      </c>
      <c r="AT13" s="41">
        <v>1464.2326397432064</v>
      </c>
      <c r="AU13" s="41">
        <v>1545.1559348031362</v>
      </c>
      <c r="AV13" s="41">
        <v>1657.6473969582635</v>
      </c>
      <c r="AW13" s="41">
        <v>1468.4779498841856</v>
      </c>
      <c r="AX13" s="41">
        <v>1189.6847318634966</v>
      </c>
      <c r="AY13" s="41">
        <v>948.62108669916995</v>
      </c>
      <c r="AZ13" s="41">
        <v>1415.461044211261</v>
      </c>
      <c r="BA13" s="41">
        <v>1367.2386117241761</v>
      </c>
      <c r="BB13" s="41">
        <v>1562.9601340490181</v>
      </c>
      <c r="BC13" s="41">
        <v>1357.3043871216744</v>
      </c>
      <c r="BD13" s="41">
        <v>1333.5224558912416</v>
      </c>
      <c r="BE13" s="41">
        <v>1402.2028087681006</v>
      </c>
      <c r="BF13" s="41">
        <v>1194.8273611833019</v>
      </c>
      <c r="BG13" s="41">
        <v>1365.4567957400739</v>
      </c>
      <c r="BH13" s="41">
        <v>1177.5444909253833</v>
      </c>
      <c r="BI13" s="41">
        <v>854.72900638721751</v>
      </c>
      <c r="BJ13" s="41">
        <v>1126.9909671127944</v>
      </c>
      <c r="BK13" s="41">
        <v>960.3103967515857</v>
      </c>
      <c r="BL13" s="41">
        <v>1066.7513043218617</v>
      </c>
      <c r="BM13" s="41">
        <v>1091.3287533751165</v>
      </c>
      <c r="BN13" s="41">
        <v>1157.8588408634769</v>
      </c>
      <c r="BO13" s="41">
        <v>1116.8592464782639</v>
      </c>
      <c r="BP13" s="41">
        <v>1440.2051116358389</v>
      </c>
      <c r="BQ13" s="41">
        <v>1330.448311012907</v>
      </c>
      <c r="BR13" s="41">
        <v>1304.7728385965895</v>
      </c>
      <c r="BS13" s="41">
        <v>1465.7530391071596</v>
      </c>
      <c r="BT13" s="41">
        <v>1211.9343533578483</v>
      </c>
      <c r="BU13" s="41">
        <v>1069.1658217484826</v>
      </c>
      <c r="BV13" s="41">
        <v>1165.7984274291646</v>
      </c>
      <c r="BW13" s="41">
        <v>1171.7143847477234</v>
      </c>
      <c r="BX13" s="41">
        <v>997.00430676202279</v>
      </c>
      <c r="BY13" s="41">
        <v>998.83882198909157</v>
      </c>
      <c r="BZ13" s="41">
        <v>838.69294174090885</v>
      </c>
      <c r="CA13" s="41">
        <v>814.36906725192284</v>
      </c>
      <c r="CB13" s="41">
        <v>882.43400213170412</v>
      </c>
      <c r="CC13" s="41">
        <v>841.70908819140459</v>
      </c>
      <c r="CD13" s="41">
        <v>1050.5240307659715</v>
      </c>
      <c r="CE13" s="41">
        <v>1021.9633627187934</v>
      </c>
      <c r="CF13" s="41">
        <v>967.99165260947427</v>
      </c>
      <c r="CG13" s="41">
        <v>957.49815966026313</v>
      </c>
      <c r="CH13" s="41">
        <v>862.51146953286332</v>
      </c>
      <c r="CI13" s="41">
        <v>718.23482260928779</v>
      </c>
      <c r="CJ13" s="41">
        <v>1084.0927974931058</v>
      </c>
      <c r="CK13" s="41">
        <v>1084.4464259786939</v>
      </c>
      <c r="CL13" s="41">
        <v>921.87660725425508</v>
      </c>
      <c r="CM13" s="41">
        <v>1107.7320754164573</v>
      </c>
      <c r="CN13" s="41">
        <v>1098.271587071318</v>
      </c>
      <c r="CO13" s="41">
        <v>1097.0076059950302</v>
      </c>
      <c r="CP13" s="41">
        <v>1127.8286778523866</v>
      </c>
      <c r="CQ13" s="41">
        <v>1079.1304785652937</v>
      </c>
      <c r="CR13" s="41">
        <v>1183.724425491177</v>
      </c>
      <c r="CS13" s="41">
        <v>1058.0304732079851</v>
      </c>
      <c r="CT13" s="41">
        <v>934.07510201583625</v>
      </c>
      <c r="CU13" s="41">
        <v>830.01894672495212</v>
      </c>
      <c r="CV13" s="41">
        <v>1016.8218149930218</v>
      </c>
      <c r="CW13" s="41">
        <v>954.74830748063209</v>
      </c>
      <c r="CX13" s="41">
        <v>975.10615586198992</v>
      </c>
      <c r="CY13" s="41">
        <v>985.0181631983852</v>
      </c>
      <c r="CZ13" s="41">
        <v>941.52943308260808</v>
      </c>
      <c r="DA13" s="41">
        <v>1098.4425646529139</v>
      </c>
      <c r="DB13" s="41">
        <v>1030.5054579276441</v>
      </c>
      <c r="DC13" s="41">
        <v>998.36983052809751</v>
      </c>
      <c r="DD13" s="41">
        <v>1069.2729515319656</v>
      </c>
      <c r="DE13" s="41">
        <v>1034.605608999394</v>
      </c>
      <c r="DF13" s="41">
        <v>989.30853951091069</v>
      </c>
      <c r="DG13" s="41">
        <v>781.92648498052847</v>
      </c>
      <c r="DH13" s="41">
        <v>1086.5275476537149</v>
      </c>
      <c r="DI13" s="41">
        <v>915.43754594773009</v>
      </c>
      <c r="DJ13" s="41">
        <v>1111.5875286722865</v>
      </c>
      <c r="DK13" s="41">
        <v>1086.1128963178373</v>
      </c>
      <c r="DL13" s="41">
        <v>1081.9207379279026</v>
      </c>
      <c r="DM13" s="41">
        <v>1302.7076489677731</v>
      </c>
      <c r="DN13" s="41">
        <v>1168.8051170607978</v>
      </c>
      <c r="DO13" s="41">
        <v>1195.6909148333227</v>
      </c>
      <c r="DP13" s="41">
        <v>1294.8245126815261</v>
      </c>
      <c r="DQ13" s="41">
        <v>1259.9667368161274</v>
      </c>
      <c r="DR13" s="41">
        <v>1129.1122836114469</v>
      </c>
      <c r="DS13" s="41">
        <v>1035.1471620496538</v>
      </c>
      <c r="DT13" s="41">
        <v>1312.5544074265183</v>
      </c>
      <c r="DU13" s="41">
        <v>1189.6732592751862</v>
      </c>
      <c r="DV13" s="41">
        <v>1335.0567094923661</v>
      </c>
      <c r="DW13" s="41">
        <v>1237.9221264101977</v>
      </c>
      <c r="DX13" s="41">
        <v>1297.4424430323054</v>
      </c>
      <c r="DY13" s="41">
        <v>1516.4564876760717</v>
      </c>
      <c r="DZ13" s="41">
        <v>1418.8440752055551</v>
      </c>
      <c r="EA13" s="41">
        <v>1633.5639478829601</v>
      </c>
      <c r="EB13" s="41">
        <v>1511.8133470729204</v>
      </c>
      <c r="EC13" s="41">
        <v>1395.100332272975</v>
      </c>
      <c r="ED13" s="41">
        <v>1485.6063087539396</v>
      </c>
      <c r="EE13" s="41">
        <v>1320.8473258722249</v>
      </c>
      <c r="EF13" s="41">
        <v>1408.1624670650256</v>
      </c>
      <c r="EG13" s="41">
        <v>1467.7173547329551</v>
      </c>
      <c r="EH13" s="41">
        <v>1541.9601518973686</v>
      </c>
      <c r="EI13" s="41">
        <v>1547.3407461313898</v>
      </c>
      <c r="EJ13" s="41">
        <v>1714.5463658078813</v>
      </c>
      <c r="EK13" s="41">
        <v>1619.568634522662</v>
      </c>
      <c r="EL13" s="41">
        <v>2015.248744914456</v>
      </c>
      <c r="EM13" s="41">
        <v>2280.105777195311</v>
      </c>
      <c r="EN13" s="41">
        <v>2105.945905166619</v>
      </c>
      <c r="EO13" s="41">
        <v>1855.138343604053</v>
      </c>
      <c r="EP13" s="41">
        <v>1490.9406238608656</v>
      </c>
      <c r="EQ13" s="41">
        <v>1180.7363346701493</v>
      </c>
      <c r="ER13" s="41">
        <v>1574.8928609982536</v>
      </c>
      <c r="ES13" s="41">
        <v>1201.6130390022324</v>
      </c>
      <c r="ET13" s="41">
        <v>1194.7756555495239</v>
      </c>
      <c r="EU13" s="41">
        <v>1188.7614054644077</v>
      </c>
      <c r="EV13" s="41">
        <v>1199.0186202396415</v>
      </c>
      <c r="EW13" s="41">
        <v>1179.6795620143694</v>
      </c>
      <c r="EX13" s="41">
        <v>1338.5682479139684</v>
      </c>
      <c r="EY13" s="41">
        <v>1368.0969257613001</v>
      </c>
      <c r="EZ13" s="41">
        <v>1387.0746648897534</v>
      </c>
      <c r="FA13" s="41">
        <v>1459.026291975727</v>
      </c>
      <c r="FB13" s="41">
        <v>1311.8837620412041</v>
      </c>
      <c r="FC13" s="41">
        <v>1303.746839664356</v>
      </c>
      <c r="FD13" s="41">
        <v>1637.1412465579278</v>
      </c>
      <c r="FE13" s="41">
        <v>1443.7106501791072</v>
      </c>
      <c r="FF13" s="41">
        <v>1616.3282067700648</v>
      </c>
      <c r="FG13" s="41">
        <v>1714.905166985058</v>
      </c>
      <c r="FH13" s="41">
        <v>1712.7045605603346</v>
      </c>
      <c r="FI13" s="41">
        <v>1812.6198813225501</v>
      </c>
      <c r="FJ13" s="41">
        <v>1905.6856842049519</v>
      </c>
      <c r="FK13" s="41">
        <v>1773.3365672154528</v>
      </c>
      <c r="FL13" s="41">
        <v>2019.9059059076224</v>
      </c>
      <c r="FM13" s="41">
        <v>1869.6016235076613</v>
      </c>
      <c r="FN13" s="41">
        <v>1658.2095209680547</v>
      </c>
      <c r="FO13" s="41">
        <v>1643.0188550510097</v>
      </c>
      <c r="FP13" s="41">
        <v>1807.9203894310451</v>
      </c>
      <c r="FQ13" s="41">
        <v>1681.6006834769373</v>
      </c>
      <c r="FR13" s="41">
        <v>1754.5189530143487</v>
      </c>
      <c r="FS13" s="41">
        <v>1727.1149725376931</v>
      </c>
      <c r="FT13" s="41">
        <v>1838.6034020367713</v>
      </c>
      <c r="FU13" s="41">
        <v>2001.1428902891621</v>
      </c>
      <c r="FV13" s="41">
        <v>2073.2410929967564</v>
      </c>
      <c r="FW13" s="41">
        <v>2242.6630260776337</v>
      </c>
      <c r="FX13" s="41">
        <v>2377.7847584614856</v>
      </c>
      <c r="FY13" s="41">
        <v>2177.4682320878328</v>
      </c>
      <c r="FZ13" s="41">
        <v>2066.0791755946411</v>
      </c>
      <c r="GA13" s="41">
        <v>1998.370887801658</v>
      </c>
      <c r="GB13" s="41">
        <v>2192.3402221956026</v>
      </c>
      <c r="GC13" s="41">
        <v>2065.7589331900235</v>
      </c>
      <c r="GD13" s="41">
        <v>2525.7356253478679</v>
      </c>
      <c r="GE13" s="41">
        <v>1977.3356144464922</v>
      </c>
      <c r="GF13" s="41">
        <v>2182.3775539624239</v>
      </c>
      <c r="GG13" s="41">
        <v>2341.7763160577456</v>
      </c>
      <c r="GH13" s="41">
        <v>1852.0506232457108</v>
      </c>
      <c r="GI13" s="41">
        <v>2229.1553591934094</v>
      </c>
      <c r="GJ13" s="41">
        <v>2025.591943980904</v>
      </c>
      <c r="GK13" s="41">
        <v>1916.9693145277308</v>
      </c>
      <c r="GL13" s="41">
        <v>1840.3436152802926</v>
      </c>
      <c r="GM13" s="41">
        <v>1439.3422949322296</v>
      </c>
      <c r="GN13" s="41">
        <v>882.55148212301879</v>
      </c>
      <c r="GO13" s="41">
        <v>1879.9586680822563</v>
      </c>
      <c r="GP13" s="41">
        <v>1759.6377187448081</v>
      </c>
      <c r="GQ13" s="41">
        <v>1809.5447517353387</v>
      </c>
      <c r="GR13" s="41">
        <v>2048.8262706827149</v>
      </c>
      <c r="GS13" s="41">
        <v>2030.9663536645335</v>
      </c>
      <c r="GT13" s="41">
        <v>1907.036795361538</v>
      </c>
      <c r="GU13" s="41">
        <v>2338.1700683591657</v>
      </c>
      <c r="GV13" s="41">
        <v>2047.4818853068775</v>
      </c>
      <c r="GW13" s="41">
        <v>1912.9828801541705</v>
      </c>
      <c r="GX13" s="41">
        <v>1950.701433808659</v>
      </c>
      <c r="GY13" s="41">
        <v>1698.3470053563892</v>
      </c>
      <c r="GZ13" s="41">
        <v>1739.494670984137</v>
      </c>
      <c r="HA13" s="41">
        <v>1789.994135265661</v>
      </c>
      <c r="HB13" s="41">
        <v>1822.8281836466554</v>
      </c>
      <c r="HC13" s="41">
        <v>1556.4626848952696</v>
      </c>
      <c r="HD13" s="41">
        <v>1697.6355819043381</v>
      </c>
      <c r="HE13" s="41">
        <v>1649.2019682064426</v>
      </c>
      <c r="HF13" s="41">
        <v>1855.2308099464815</v>
      </c>
      <c r="HG13" s="41">
        <v>2046.7813956047812</v>
      </c>
      <c r="HH13" s="41">
        <v>1842.4776432514327</v>
      </c>
      <c r="HI13" s="41">
        <v>1616.9483602099162</v>
      </c>
      <c r="HJ13" s="41">
        <v>1883.9276687627373</v>
      </c>
      <c r="HK13" s="41">
        <v>1644.6409258565266</v>
      </c>
      <c r="HL13" s="41">
        <v>2082.770158332075</v>
      </c>
      <c r="HM13" s="41">
        <v>1894.1074727500252</v>
      </c>
      <c r="HN13" s="41">
        <v>1694.8537698814785</v>
      </c>
      <c r="HO13" s="41">
        <v>1848.6976614057855</v>
      </c>
      <c r="HP13" s="41">
        <v>1971.1940847704891</v>
      </c>
      <c r="HQ13" s="41">
        <v>1822.2078730342553</v>
      </c>
      <c r="HR13" s="41">
        <v>1908.3993294169129</v>
      </c>
      <c r="HS13" s="41">
        <v>1898.9046815161469</v>
      </c>
      <c r="HT13" s="41">
        <v>1645.5256748548918</v>
      </c>
      <c r="HU13" s="41">
        <v>1456.1167392537291</v>
      </c>
      <c r="HV13" s="41">
        <v>1411.9730521260085</v>
      </c>
      <c r="HW13" s="41">
        <v>1323.6802116162928</v>
      </c>
      <c r="HX13" s="41">
        <v>1539.1280370015718</v>
      </c>
      <c r="HY13" s="41">
        <v>1305.8022542852095</v>
      </c>
      <c r="HZ13" s="41">
        <v>1283.8714277540639</v>
      </c>
      <c r="IA13" s="41">
        <v>1290.2676084875332</v>
      </c>
      <c r="IB13" s="41">
        <v>1191.3154842889849</v>
      </c>
      <c r="IC13" s="41">
        <v>1341.7034705996432</v>
      </c>
      <c r="ID13" s="41">
        <v>1261.1891901287477</v>
      </c>
      <c r="IE13" s="41">
        <v>1286.7214863762993</v>
      </c>
      <c r="IF13" s="41">
        <v>1408.6877808853856</v>
      </c>
      <c r="IG13" s="41">
        <v>1360.7353882287971</v>
      </c>
      <c r="IH13" s="41">
        <v>1277.4760725091533</v>
      </c>
      <c r="II13" s="41">
        <v>948.86823062580879</v>
      </c>
      <c r="IJ13" s="41">
        <v>1303.9496393621685</v>
      </c>
      <c r="IK13" s="41">
        <v>1157.8252142718673</v>
      </c>
      <c r="IL13" s="41">
        <v>1333.7547189195077</v>
      </c>
      <c r="IM13" s="41">
        <v>1321.3304629314134</v>
      </c>
      <c r="IN13" s="41">
        <v>1278.2602925580832</v>
      </c>
      <c r="IO13" s="41">
        <v>1487.8130783053903</v>
      </c>
      <c r="IP13" s="41">
        <v>1429.3872116045263</v>
      </c>
      <c r="IQ13" s="41">
        <v>1602.0167912857219</v>
      </c>
      <c r="IR13" s="41">
        <v>1602.4972646368756</v>
      </c>
      <c r="IS13" s="41">
        <v>1340.2425026452893</v>
      </c>
      <c r="IT13" s="41">
        <v>1493.6841039650888</v>
      </c>
      <c r="IU13" s="41">
        <v>1318.8927919431906</v>
      </c>
      <c r="IV13" s="41">
        <v>1496.0460364881735</v>
      </c>
      <c r="IW13" s="41">
        <v>1518.7595055836737</v>
      </c>
      <c r="IX13" s="41">
        <v>1541.7800288860658</v>
      </c>
      <c r="IY13" s="41">
        <v>1799.0963169906647</v>
      </c>
      <c r="IZ13" s="41">
        <v>1819.4406756728977</v>
      </c>
      <c r="JA13" s="41">
        <v>2020.1558123765531</v>
      </c>
      <c r="JB13" s="41">
        <v>1812.2755683970147</v>
      </c>
      <c r="JC13" s="41">
        <v>1975.3813534588796</v>
      </c>
      <c r="JD13" s="41">
        <v>1722.0574754504528</v>
      </c>
      <c r="JE13" s="41">
        <v>1426.0409340757558</v>
      </c>
      <c r="JF13" s="41">
        <v>1795.8369089598696</v>
      </c>
      <c r="JG13" s="41">
        <v>1488.8232064256981</v>
      </c>
      <c r="JH13" s="41">
        <v>1565.4761133008683</v>
      </c>
      <c r="JI13" s="41">
        <v>1632.9331844882931</v>
      </c>
      <c r="JJ13" s="41">
        <v>1765.5658542062074</v>
      </c>
      <c r="JK13" s="41">
        <v>1539.0954073749158</v>
      </c>
      <c r="JL13" s="41">
        <v>1710.2072970614113</v>
      </c>
      <c r="JM13" s="41">
        <v>1741.2796524264254</v>
      </c>
      <c r="JN13" s="41">
        <v>1788.984675831992</v>
      </c>
      <c r="JO13" s="41">
        <v>2006.2303442675043</v>
      </c>
      <c r="JP13" s="41">
        <v>1759.9442258469819</v>
      </c>
      <c r="JQ13" s="41">
        <v>1635.6574204131446</v>
      </c>
      <c r="JR13" s="41">
        <v>1828.2589300447214</v>
      </c>
      <c r="JS13" s="41">
        <v>1520.9082592309946</v>
      </c>
      <c r="JT13" s="41">
        <v>1834.7214286372543</v>
      </c>
      <c r="JU13" s="41">
        <v>1503.1923348047073</v>
      </c>
      <c r="JV13" s="41">
        <v>1582.9523248614639</v>
      </c>
      <c r="JW13" s="41">
        <v>1509.8454649542498</v>
      </c>
      <c r="JX13" s="41">
        <v>1723.2651633083531</v>
      </c>
      <c r="JY13" s="41">
        <v>1845.8033170078306</v>
      </c>
      <c r="JZ13" s="41">
        <v>2113.8665167791291</v>
      </c>
      <c r="KA13" s="41">
        <v>2335.3873006977187</v>
      </c>
      <c r="KB13" s="41">
        <v>2594.4858821123116</v>
      </c>
      <c r="KC13" s="41">
        <v>2289.5517990533981</v>
      </c>
      <c r="KD13" s="41">
        <v>2359.2903903400002</v>
      </c>
    </row>
    <row r="14" spans="1:290" ht="15.75" x14ac:dyDescent="0.25">
      <c r="A14" s="16" t="s">
        <v>43</v>
      </c>
      <c r="B14" s="41">
        <v>3695.9178203761217</v>
      </c>
      <c r="C14" s="41">
        <v>4442.1279224717155</v>
      </c>
      <c r="D14" s="41">
        <v>4437.7038977257098</v>
      </c>
      <c r="E14" s="41">
        <v>4445.2249738391774</v>
      </c>
      <c r="F14" s="41">
        <v>4478.1162541075055</v>
      </c>
      <c r="G14" s="41">
        <v>4594.5118915632966</v>
      </c>
      <c r="H14" s="41">
        <v>4319.8850873969368</v>
      </c>
      <c r="I14" s="41">
        <v>4607.5072485285973</v>
      </c>
      <c r="J14" s="41">
        <v>4866.144775688751</v>
      </c>
      <c r="K14" s="41">
        <v>4658.7927819897141</v>
      </c>
      <c r="L14" s="41">
        <v>4906.3376091013943</v>
      </c>
      <c r="M14" s="41">
        <v>4637.249159018108</v>
      </c>
      <c r="N14" s="41">
        <v>3679.1665228781958</v>
      </c>
      <c r="O14" s="41">
        <v>4449.4118350881008</v>
      </c>
      <c r="P14" s="41">
        <v>4200.5996399503729</v>
      </c>
      <c r="Q14" s="41">
        <v>4499.9123138188525</v>
      </c>
      <c r="R14" s="41">
        <v>4515.1134498964921</v>
      </c>
      <c r="S14" s="41">
        <v>4572.7215964310008</v>
      </c>
      <c r="T14" s="41">
        <v>4219.7929116025889</v>
      </c>
      <c r="U14" s="41">
        <v>4024.9340761281201</v>
      </c>
      <c r="V14" s="41">
        <v>4184.9292805291061</v>
      </c>
      <c r="W14" s="41">
        <v>4001.9426718867667</v>
      </c>
      <c r="X14" s="41">
        <v>4266.9130357091863</v>
      </c>
      <c r="Y14" s="41">
        <v>4197.4261606733608</v>
      </c>
      <c r="Z14" s="41">
        <v>3813.8880099108196</v>
      </c>
      <c r="AA14" s="41">
        <v>4020.1516122050389</v>
      </c>
      <c r="AB14" s="41">
        <v>4013.9379473559256</v>
      </c>
      <c r="AC14" s="41">
        <v>3795.5806141166095</v>
      </c>
      <c r="AD14" s="41">
        <v>3748.3638370898261</v>
      </c>
      <c r="AE14" s="41">
        <v>3862.4201233866211</v>
      </c>
      <c r="AF14" s="41">
        <v>3947.9561692768943</v>
      </c>
      <c r="AG14" s="41">
        <v>4106.3835006570507</v>
      </c>
      <c r="AH14" s="41">
        <v>4104.4305067089826</v>
      </c>
      <c r="AI14" s="41">
        <v>4837.3022427803226</v>
      </c>
      <c r="AJ14" s="41">
        <v>4841.6668348550111</v>
      </c>
      <c r="AK14" s="41">
        <v>5147.396660491102</v>
      </c>
      <c r="AL14" s="41">
        <v>1198.5615247909484</v>
      </c>
      <c r="AM14" s="41">
        <v>1953.6609146745934</v>
      </c>
      <c r="AN14" s="41">
        <v>1380.0098575306079</v>
      </c>
      <c r="AO14" s="41">
        <v>2247.1471041045784</v>
      </c>
      <c r="AP14" s="41">
        <v>1669.366028054566</v>
      </c>
      <c r="AQ14" s="41">
        <v>1974.6336997271183</v>
      </c>
      <c r="AR14" s="41">
        <v>1861.374530243346</v>
      </c>
      <c r="AS14" s="41">
        <v>1696.7909328904768</v>
      </c>
      <c r="AT14" s="41">
        <v>1982.5214807564482</v>
      </c>
      <c r="AU14" s="41">
        <v>1959.5692841532184</v>
      </c>
      <c r="AV14" s="41">
        <v>1987.0911390810945</v>
      </c>
      <c r="AW14" s="41">
        <v>2356.295813094061</v>
      </c>
      <c r="AX14" s="41">
        <v>1780.3690640163254</v>
      </c>
      <c r="AY14" s="41">
        <v>1836.7618082831095</v>
      </c>
      <c r="AZ14" s="41">
        <v>1572.2498215073274</v>
      </c>
      <c r="BA14" s="41">
        <v>2060.6230024125734</v>
      </c>
      <c r="BB14" s="41">
        <v>1907.2642125981347</v>
      </c>
      <c r="BC14" s="41">
        <v>2943.0578313741221</v>
      </c>
      <c r="BD14" s="41">
        <v>1924.8336958406062</v>
      </c>
      <c r="BE14" s="41">
        <v>1902.3508602225186</v>
      </c>
      <c r="BF14" s="41">
        <v>1935.4514302529096</v>
      </c>
      <c r="BG14" s="41">
        <v>2041.7802955662321</v>
      </c>
      <c r="BH14" s="41">
        <v>2025.7985484537132</v>
      </c>
      <c r="BI14" s="41">
        <v>2233.8369632237614</v>
      </c>
      <c r="BJ14" s="41">
        <v>1544.3171905875377</v>
      </c>
      <c r="BK14" s="41">
        <v>1798.8362733674476</v>
      </c>
      <c r="BL14" s="41">
        <v>1782.8689936765459</v>
      </c>
      <c r="BM14" s="41">
        <v>2047.999195830683</v>
      </c>
      <c r="BN14" s="41">
        <v>1799.6486458009483</v>
      </c>
      <c r="BO14" s="41">
        <v>1832.7148055309851</v>
      </c>
      <c r="BP14" s="41">
        <v>1758.8039498538369</v>
      </c>
      <c r="BQ14" s="41">
        <v>1709.0498440043191</v>
      </c>
      <c r="BR14" s="41">
        <v>1847.3802664238053</v>
      </c>
      <c r="BS14" s="41">
        <v>1695.8260530206367</v>
      </c>
      <c r="BT14" s="41">
        <v>1722.2519490600696</v>
      </c>
      <c r="BU14" s="41">
        <v>2074.6940321773523</v>
      </c>
      <c r="BV14" s="41">
        <v>1217.3249078672472</v>
      </c>
      <c r="BW14" s="41">
        <v>1682.8686640305982</v>
      </c>
      <c r="BX14" s="41">
        <v>1482.9387157830674</v>
      </c>
      <c r="BY14" s="41">
        <v>1391.3834667753688</v>
      </c>
      <c r="BZ14" s="41">
        <v>1352.9063405974164</v>
      </c>
      <c r="CA14" s="41">
        <v>1317.3896021204748</v>
      </c>
      <c r="CB14" s="41">
        <v>1308.6235533269848</v>
      </c>
      <c r="CC14" s="41">
        <v>1564.9207668984632</v>
      </c>
      <c r="CD14" s="41">
        <v>1291.2989567883303</v>
      </c>
      <c r="CE14" s="41">
        <v>1601.0572360248188</v>
      </c>
      <c r="CF14" s="41">
        <v>1891.4895198607501</v>
      </c>
      <c r="CG14" s="41">
        <v>2083.7838874241638</v>
      </c>
      <c r="CH14" s="41">
        <v>1160.1897467194751</v>
      </c>
      <c r="CI14" s="41">
        <v>1720.3613854184141</v>
      </c>
      <c r="CJ14" s="41">
        <v>1679.1973025306704</v>
      </c>
      <c r="CK14" s="41">
        <v>1740.4806271069258</v>
      </c>
      <c r="CL14" s="41">
        <v>1820.4737269793256</v>
      </c>
      <c r="CM14" s="41">
        <v>1814.3074142375128</v>
      </c>
      <c r="CN14" s="41">
        <v>1925.8470057828542</v>
      </c>
      <c r="CO14" s="41">
        <v>2085.2717439128783</v>
      </c>
      <c r="CP14" s="41">
        <v>2085.2621923156407</v>
      </c>
      <c r="CQ14" s="41">
        <v>1333.917436446382</v>
      </c>
      <c r="CR14" s="41">
        <v>1881.104376735894</v>
      </c>
      <c r="CS14" s="41">
        <v>2008.4961597620345</v>
      </c>
      <c r="CT14" s="41">
        <v>2341.9191048332623</v>
      </c>
      <c r="CU14" s="41">
        <v>1405.6677067340577</v>
      </c>
      <c r="CV14" s="41">
        <v>2154.8923704622275</v>
      </c>
      <c r="CW14" s="41">
        <v>2024.3731047456342</v>
      </c>
      <c r="CX14" s="41">
        <v>1700.7749013381617</v>
      </c>
      <c r="CY14" s="41">
        <v>1533.6221283761895</v>
      </c>
      <c r="CZ14" s="41">
        <v>1652.7400329377635</v>
      </c>
      <c r="DA14" s="41">
        <v>1971.7911020028137</v>
      </c>
      <c r="DB14" s="41">
        <v>2131.4653910003926</v>
      </c>
      <c r="DC14" s="41">
        <v>2301.3701605586925</v>
      </c>
      <c r="DD14" s="41">
        <v>2449.4169030813005</v>
      </c>
      <c r="DE14" s="41">
        <v>2542.5548775091656</v>
      </c>
      <c r="DF14" s="41">
        <v>2026.4955741442168</v>
      </c>
      <c r="DG14" s="41">
        <v>1880.1935338560195</v>
      </c>
      <c r="DH14" s="41">
        <v>1522.9460205361363</v>
      </c>
      <c r="DI14" s="41">
        <v>1934.241330697246</v>
      </c>
      <c r="DJ14" s="41">
        <v>1785.073041220649</v>
      </c>
      <c r="DK14" s="41">
        <v>1917.8079697917062</v>
      </c>
      <c r="DL14" s="41">
        <v>1875.701865771488</v>
      </c>
      <c r="DM14" s="41">
        <v>2105.775644141881</v>
      </c>
      <c r="DN14" s="41">
        <v>2622.6080287013842</v>
      </c>
      <c r="DO14" s="41">
        <v>2183.0051938751462</v>
      </c>
      <c r="DP14" s="41">
        <v>2277.2671590965997</v>
      </c>
      <c r="DQ14" s="41">
        <v>3559.8167417022319</v>
      </c>
      <c r="DR14" s="41">
        <v>2191.4783183761315</v>
      </c>
      <c r="DS14" s="41">
        <v>1976.963573652959</v>
      </c>
      <c r="DT14" s="41">
        <v>1540.483303324582</v>
      </c>
      <c r="DU14" s="41">
        <v>2194.2922329171461</v>
      </c>
      <c r="DV14" s="41">
        <v>2238.6900742201092</v>
      </c>
      <c r="DW14" s="41">
        <v>2542.4474714005664</v>
      </c>
      <c r="DX14" s="41">
        <v>2175.7453321528687</v>
      </c>
      <c r="DY14" s="41">
        <v>2384.6451873402598</v>
      </c>
      <c r="DZ14" s="41">
        <v>2618.5531806062145</v>
      </c>
      <c r="EA14" s="41">
        <v>2703.4156629148179</v>
      </c>
      <c r="EB14" s="41">
        <v>2890.1694630307452</v>
      </c>
      <c r="EC14" s="41">
        <v>2767.0797100184755</v>
      </c>
      <c r="ED14" s="41">
        <v>2458.0448237446617</v>
      </c>
      <c r="EE14" s="41">
        <v>2383.1967407534089</v>
      </c>
      <c r="EF14" s="41">
        <v>2371.7274539983478</v>
      </c>
      <c r="EG14" s="41">
        <v>2663.1070067836449</v>
      </c>
      <c r="EH14" s="41">
        <v>2645.1530211507779</v>
      </c>
      <c r="EI14" s="41">
        <v>2614.9363201514966</v>
      </c>
      <c r="EJ14" s="41">
        <v>2736.0513341273945</v>
      </c>
      <c r="EK14" s="41">
        <v>2472.2045032024935</v>
      </c>
      <c r="EL14" s="41">
        <v>2529.4009542033946</v>
      </c>
      <c r="EM14" s="41">
        <v>2618.8573761483181</v>
      </c>
      <c r="EN14" s="41">
        <v>2199.6777700903172</v>
      </c>
      <c r="EO14" s="41">
        <v>2434.9152132790059</v>
      </c>
      <c r="EP14" s="41">
        <v>1884.6833829870554</v>
      </c>
      <c r="EQ14" s="41">
        <v>1540.6680911021974</v>
      </c>
      <c r="ER14" s="41">
        <v>1590.9748400568176</v>
      </c>
      <c r="ES14" s="41">
        <v>1573.6249575989837</v>
      </c>
      <c r="ET14" s="41">
        <v>1514.2687695583111</v>
      </c>
      <c r="EU14" s="41">
        <v>1699.8441704709519</v>
      </c>
      <c r="EV14" s="41">
        <v>1592.0340135426563</v>
      </c>
      <c r="EW14" s="41">
        <v>1657.4927239557624</v>
      </c>
      <c r="EX14" s="41">
        <v>2000.702879297326</v>
      </c>
      <c r="EY14" s="41">
        <v>1942.4035919189391</v>
      </c>
      <c r="EZ14" s="41">
        <v>2895.6944340830437</v>
      </c>
      <c r="FA14" s="41">
        <v>2604.8729266294963</v>
      </c>
      <c r="FB14" s="41">
        <v>1934.3146496556662</v>
      </c>
      <c r="FC14" s="41">
        <v>1897.7124707308722</v>
      </c>
      <c r="FD14" s="41">
        <v>1806.9808992588137</v>
      </c>
      <c r="FE14" s="41">
        <v>2081.0866248808807</v>
      </c>
      <c r="FF14" s="41">
        <v>1426.9469791311628</v>
      </c>
      <c r="FG14" s="41">
        <v>2175.7658693502362</v>
      </c>
      <c r="FH14" s="41">
        <v>2056.7524594115735</v>
      </c>
      <c r="FI14" s="41">
        <v>2416.9715349530234</v>
      </c>
      <c r="FJ14" s="41">
        <v>1753.1835990528798</v>
      </c>
      <c r="FK14" s="41">
        <v>2458.4564405808719</v>
      </c>
      <c r="FL14" s="41">
        <v>2477.3828832469117</v>
      </c>
      <c r="FM14" s="41">
        <v>3190.276957059245</v>
      </c>
      <c r="FN14" s="41">
        <v>2996.1792731649457</v>
      </c>
      <c r="FO14" s="41">
        <v>1378.1678966425845</v>
      </c>
      <c r="FP14" s="41">
        <v>2245.3013237394957</v>
      </c>
      <c r="FQ14" s="41">
        <v>1831.5432667317452</v>
      </c>
      <c r="FR14" s="41">
        <v>2341.5278072490428</v>
      </c>
      <c r="FS14" s="41">
        <v>911.05126951688726</v>
      </c>
      <c r="FT14" s="41">
        <v>2844.5193479434397</v>
      </c>
      <c r="FU14" s="41">
        <v>1146.8555200473729</v>
      </c>
      <c r="FV14" s="41">
        <v>2638.0156541713131</v>
      </c>
      <c r="FW14" s="41">
        <v>3188.5847447847505</v>
      </c>
      <c r="FX14" s="41">
        <v>3081.3495620213512</v>
      </c>
      <c r="FY14" s="41">
        <v>-1262.5089622901769</v>
      </c>
      <c r="FZ14" s="41">
        <v>2245.1068983316563</v>
      </c>
      <c r="GA14" s="41">
        <v>1803.0806845363788</v>
      </c>
      <c r="GB14" s="41">
        <v>1554.1356177229313</v>
      </c>
      <c r="GC14" s="41">
        <v>2799.093654183539</v>
      </c>
      <c r="GD14" s="41">
        <v>1828.7205846907098</v>
      </c>
      <c r="GE14" s="41">
        <v>2077.496348465605</v>
      </c>
      <c r="GF14" s="41">
        <v>1991.1437855934794</v>
      </c>
      <c r="GG14" s="41">
        <v>2350.2741437764421</v>
      </c>
      <c r="GH14" s="41">
        <v>2607.7770891601431</v>
      </c>
      <c r="GI14" s="41">
        <v>2424.0362323145046</v>
      </c>
      <c r="GJ14" s="41">
        <v>2347.0889413490377</v>
      </c>
      <c r="GK14" s="41">
        <v>2801.8585293261585</v>
      </c>
      <c r="GL14" s="41">
        <v>2160.6045782913384</v>
      </c>
      <c r="GM14" s="41">
        <v>1421.7259275300009</v>
      </c>
      <c r="GN14" s="41">
        <v>1626.501305881553</v>
      </c>
      <c r="GO14" s="41">
        <v>2294.9412181229063</v>
      </c>
      <c r="GP14" s="41">
        <v>2092.3661436766279</v>
      </c>
      <c r="GQ14" s="41">
        <v>2269.5833293301039</v>
      </c>
      <c r="GR14" s="41">
        <v>2293.653330642092</v>
      </c>
      <c r="GS14" s="41">
        <v>1890.3219130794257</v>
      </c>
      <c r="GT14" s="41">
        <v>2266.5639496297672</v>
      </c>
      <c r="GU14" s="41">
        <v>2492.1811817252487</v>
      </c>
      <c r="GV14" s="41">
        <v>2349.626757067258</v>
      </c>
      <c r="GW14" s="41">
        <v>2507.0585236327834</v>
      </c>
      <c r="GX14" s="41">
        <v>2029.9177450739394</v>
      </c>
      <c r="GY14" s="41">
        <v>2123.5192270740918</v>
      </c>
      <c r="GZ14" s="41">
        <v>2250.5070312724183</v>
      </c>
      <c r="HA14" s="41">
        <v>2254.2798418026991</v>
      </c>
      <c r="HB14" s="41">
        <v>2405.1846696269026</v>
      </c>
      <c r="HC14" s="41">
        <v>2651.2323216928321</v>
      </c>
      <c r="HD14" s="41">
        <v>2137.4051823084978</v>
      </c>
      <c r="HE14" s="41">
        <v>2110.5638834863712</v>
      </c>
      <c r="HF14" s="41">
        <v>2506.3563254475316</v>
      </c>
      <c r="HG14" s="41">
        <v>2635.938368344895</v>
      </c>
      <c r="HH14" s="41">
        <v>2664.3940344948078</v>
      </c>
      <c r="HI14" s="41">
        <v>3945.5777814251637</v>
      </c>
      <c r="HJ14" s="41">
        <v>2073.753413426738</v>
      </c>
      <c r="HK14" s="41">
        <v>1800.6791560211223</v>
      </c>
      <c r="HL14" s="41">
        <v>1706.6601820842388</v>
      </c>
      <c r="HM14" s="41">
        <v>2114.9415092230479</v>
      </c>
      <c r="HN14" s="41">
        <v>2309.9251728819795</v>
      </c>
      <c r="HO14" s="41">
        <v>1651.093206243374</v>
      </c>
      <c r="HP14" s="41">
        <v>1816.2906128679306</v>
      </c>
      <c r="HQ14" s="41">
        <v>1932.6297456960999</v>
      </c>
      <c r="HR14" s="41">
        <v>2389.9218451232632</v>
      </c>
      <c r="HS14" s="41">
        <v>2264.3626552693054</v>
      </c>
      <c r="HT14" s="41">
        <v>2148.9419662845107</v>
      </c>
      <c r="HU14" s="41">
        <v>2515.4928979953424</v>
      </c>
      <c r="HV14" s="41">
        <v>1907.6340439655826</v>
      </c>
      <c r="HW14" s="41">
        <v>1648.7701396367938</v>
      </c>
      <c r="HX14" s="41">
        <v>1673.3143206395673</v>
      </c>
      <c r="HY14" s="41">
        <v>1718.5876770566767</v>
      </c>
      <c r="HZ14" s="41">
        <v>393.40263351587572</v>
      </c>
      <c r="IA14" s="41">
        <v>1607.1275286127702</v>
      </c>
      <c r="IB14" s="41">
        <v>1761.6877039859889</v>
      </c>
      <c r="IC14" s="41">
        <v>1801.937537964513</v>
      </c>
      <c r="ID14" s="41">
        <v>1882.8167925445334</v>
      </c>
      <c r="IE14" s="41">
        <v>2260.3199217811052</v>
      </c>
      <c r="IF14" s="41">
        <v>1883.6629201130593</v>
      </c>
      <c r="IG14" s="41">
        <v>1833.4609428033898</v>
      </c>
      <c r="IH14" s="41">
        <v>2034.3765728227797</v>
      </c>
      <c r="II14" s="41">
        <v>1742.7947458346646</v>
      </c>
      <c r="IJ14" s="41">
        <v>1364.165363282779</v>
      </c>
      <c r="IK14" s="41">
        <v>1746.1975335451796</v>
      </c>
      <c r="IL14" s="41">
        <v>1710.2561673953028</v>
      </c>
      <c r="IM14" s="41">
        <v>1481.4371496753354</v>
      </c>
      <c r="IN14" s="41">
        <v>2130.7811937449728</v>
      </c>
      <c r="IO14" s="41">
        <v>1633.585525624856</v>
      </c>
      <c r="IP14" s="41">
        <v>2189.1483213211063</v>
      </c>
      <c r="IQ14" s="41">
        <v>2677.6153379751954</v>
      </c>
      <c r="IR14" s="41">
        <v>2825.9262185081402</v>
      </c>
      <c r="IS14" s="41">
        <v>3051.1381675326502</v>
      </c>
      <c r="IT14" s="41">
        <v>3044.3281512305975</v>
      </c>
      <c r="IU14" s="41">
        <v>2178.2607279804006</v>
      </c>
      <c r="IV14" s="41">
        <v>2207.9202243286441</v>
      </c>
      <c r="IW14" s="41">
        <v>2453.4975395401634</v>
      </c>
      <c r="IX14" s="41">
        <v>2767.158899784773</v>
      </c>
      <c r="IY14" s="41">
        <v>1726.0630513434392</v>
      </c>
      <c r="IZ14" s="41">
        <v>2023.8612469577713</v>
      </c>
      <c r="JA14" s="41">
        <v>1650.0264145529341</v>
      </c>
      <c r="JB14" s="41">
        <v>2116.8360796186435</v>
      </c>
      <c r="JC14" s="41">
        <v>1783.8673253650047</v>
      </c>
      <c r="JD14" s="41">
        <v>2192.5414086646242</v>
      </c>
      <c r="JE14" s="41">
        <v>2221.4345533196738</v>
      </c>
      <c r="JF14" s="41">
        <v>765.29769777754279</v>
      </c>
      <c r="JG14" s="41">
        <v>1819.5316810439754</v>
      </c>
      <c r="JH14" s="41">
        <v>1907.4584358003162</v>
      </c>
      <c r="JI14" s="41">
        <v>1399.6694376145476</v>
      </c>
      <c r="JJ14" s="41">
        <v>1755.9055829165075</v>
      </c>
      <c r="JK14" s="41">
        <v>1884.4918286855095</v>
      </c>
      <c r="JL14" s="41">
        <v>1374.9355254040702</v>
      </c>
      <c r="JM14" s="41">
        <v>1723.5701291464388</v>
      </c>
      <c r="JN14" s="41">
        <v>1993.0783644638761</v>
      </c>
      <c r="JO14" s="41">
        <v>1594.0050700234781</v>
      </c>
      <c r="JP14" s="41">
        <v>1878.2292540887049</v>
      </c>
      <c r="JQ14" s="41">
        <v>1916.7192268429869</v>
      </c>
      <c r="JR14" s="41">
        <v>1157.9426938209294</v>
      </c>
      <c r="JS14" s="41">
        <v>1624.6301101968761</v>
      </c>
      <c r="JT14" s="41">
        <v>1366.8515908674658</v>
      </c>
      <c r="JU14" s="41">
        <v>1214.801776297581</v>
      </c>
      <c r="JV14" s="41">
        <v>728.3404966043654</v>
      </c>
      <c r="JW14" s="41">
        <v>1369.6088322279425</v>
      </c>
      <c r="JX14" s="41">
        <v>1612.619375104747</v>
      </c>
      <c r="JY14" s="41">
        <v>2474.0885921320942</v>
      </c>
      <c r="JZ14" s="41">
        <v>2725.1114680569131</v>
      </c>
      <c r="KA14" s="41">
        <v>2440.228187399432</v>
      </c>
      <c r="KB14" s="41">
        <v>3266.4112162271272</v>
      </c>
      <c r="KC14" s="41">
        <v>3057.9406222300527</v>
      </c>
      <c r="KD14" s="41">
        <v>1891.87195778</v>
      </c>
    </row>
    <row r="15" spans="1:290" ht="15.75" x14ac:dyDescent="0.25">
      <c r="A15" s="9" t="s">
        <v>384</v>
      </c>
      <c r="B15" s="41">
        <v>12442.188263061818</v>
      </c>
      <c r="C15" s="41">
        <v>9206.7647944007895</v>
      </c>
      <c r="D15" s="41">
        <v>12441.734393980054</v>
      </c>
      <c r="E15" s="41">
        <v>13336.494784688641</v>
      </c>
      <c r="F15" s="41">
        <v>10386.920097389748</v>
      </c>
      <c r="G15" s="41">
        <v>8535.0558036758612</v>
      </c>
      <c r="H15" s="41">
        <v>10880.064792923196</v>
      </c>
      <c r="I15" s="41">
        <v>8466.2070503948235</v>
      </c>
      <c r="J15" s="41">
        <v>9382.0137760666366</v>
      </c>
      <c r="K15" s="41">
        <v>11563.946216255012</v>
      </c>
      <c r="L15" s="41">
        <v>10040.679257797427</v>
      </c>
      <c r="M15" s="41">
        <v>17555.47422480907</v>
      </c>
      <c r="N15" s="41">
        <v>19342.455603903752</v>
      </c>
      <c r="O15" s="41">
        <v>13289.278281135912</v>
      </c>
      <c r="P15" s="41">
        <v>17918.968911701406</v>
      </c>
      <c r="Q15" s="41">
        <v>14506.69206157525</v>
      </c>
      <c r="R15" s="41">
        <v>10556.108648246221</v>
      </c>
      <c r="S15" s="41">
        <v>8468.1855795734209</v>
      </c>
      <c r="T15" s="41">
        <v>13585.458906326816</v>
      </c>
      <c r="U15" s="41">
        <v>12781.246922709066</v>
      </c>
      <c r="V15" s="41">
        <v>13055.648939542059</v>
      </c>
      <c r="W15" s="41">
        <v>11629.773045070031</v>
      </c>
      <c r="X15" s="41">
        <v>11181.169941215623</v>
      </c>
      <c r="Y15" s="41">
        <v>17888.693499483474</v>
      </c>
      <c r="Z15" s="41">
        <v>15768.020803162124</v>
      </c>
      <c r="AA15" s="41">
        <v>17859.030997167993</v>
      </c>
      <c r="AB15" s="41">
        <v>19600.17101096196</v>
      </c>
      <c r="AC15" s="41">
        <v>16550.217611161956</v>
      </c>
      <c r="AD15" s="41">
        <v>12726.988508828561</v>
      </c>
      <c r="AE15" s="41">
        <v>11226.651269302733</v>
      </c>
      <c r="AF15" s="41">
        <v>12056.584630803767</v>
      </c>
      <c r="AG15" s="41">
        <v>9445.4415354422708</v>
      </c>
      <c r="AH15" s="41">
        <v>16273.7082155025</v>
      </c>
      <c r="AI15" s="41">
        <v>12165.695480492061</v>
      </c>
      <c r="AJ15" s="41">
        <v>11223.912298886833</v>
      </c>
      <c r="AK15" s="41">
        <v>18566.341479364095</v>
      </c>
      <c r="AL15" s="41">
        <v>16429.373552878478</v>
      </c>
      <c r="AM15" s="41">
        <v>14188.078789151392</v>
      </c>
      <c r="AN15" s="41">
        <v>19281.533842865647</v>
      </c>
      <c r="AO15" s="41">
        <v>15906.937659623361</v>
      </c>
      <c r="AP15" s="41">
        <v>13950.017788923185</v>
      </c>
      <c r="AQ15" s="41">
        <v>11837.013874352591</v>
      </c>
      <c r="AR15" s="41">
        <v>12888.333299436639</v>
      </c>
      <c r="AS15" s="41">
        <v>10301.739364330082</v>
      </c>
      <c r="AT15" s="41">
        <v>13181.892738175007</v>
      </c>
      <c r="AU15" s="41">
        <v>13669.589650989759</v>
      </c>
      <c r="AV15" s="41">
        <v>13863.458176948212</v>
      </c>
      <c r="AW15" s="41">
        <v>19195.143990980971</v>
      </c>
      <c r="AX15" s="41">
        <v>20089.869758306992</v>
      </c>
      <c r="AY15" s="41">
        <v>12625.087568385265</v>
      </c>
      <c r="AZ15" s="41">
        <v>15606.476351960629</v>
      </c>
      <c r="BA15" s="41">
        <v>18221.814197430216</v>
      </c>
      <c r="BB15" s="41">
        <v>16137.387475283365</v>
      </c>
      <c r="BC15" s="41">
        <v>13207.536500934839</v>
      </c>
      <c r="BD15" s="41">
        <v>14808.113521181394</v>
      </c>
      <c r="BE15" s="41">
        <v>13558.188481778561</v>
      </c>
      <c r="BF15" s="41">
        <v>14618.559193984927</v>
      </c>
      <c r="BG15" s="41">
        <v>17580.090575574501</v>
      </c>
      <c r="BH15" s="41">
        <v>14411.575082091533</v>
      </c>
      <c r="BI15" s="41">
        <v>20569.643450497879</v>
      </c>
      <c r="BJ15" s="41">
        <v>29633.444567879411</v>
      </c>
      <c r="BK15" s="41">
        <v>18349.395442450932</v>
      </c>
      <c r="BL15" s="41">
        <v>18791.03170792255</v>
      </c>
      <c r="BM15" s="41">
        <v>22443.721046518785</v>
      </c>
      <c r="BN15" s="41">
        <v>18602.836390723551</v>
      </c>
      <c r="BO15" s="41">
        <v>14191.707056455389</v>
      </c>
      <c r="BP15" s="41">
        <v>17716.946899901224</v>
      </c>
      <c r="BQ15" s="41">
        <v>12489.981957186366</v>
      </c>
      <c r="BR15" s="41">
        <v>22633.152084760539</v>
      </c>
      <c r="BS15" s="41">
        <v>21155.774976945802</v>
      </c>
      <c r="BT15" s="41">
        <v>16740.060689305134</v>
      </c>
      <c r="BU15" s="41">
        <v>19837.727781062054</v>
      </c>
      <c r="BV15" s="41">
        <v>23236.778952849374</v>
      </c>
      <c r="BW15" s="41">
        <v>17993.941763078154</v>
      </c>
      <c r="BX15" s="41">
        <v>16667.710691260363</v>
      </c>
      <c r="BY15" s="41">
        <v>22878.611520628336</v>
      </c>
      <c r="BZ15" s="41">
        <v>20816.656074270752</v>
      </c>
      <c r="CA15" s="41">
        <v>12412.951658254975</v>
      </c>
      <c r="CB15" s="41">
        <v>17671.517111097011</v>
      </c>
      <c r="CC15" s="41">
        <v>14463.478547183406</v>
      </c>
      <c r="CD15" s="41">
        <v>15603.757366062326</v>
      </c>
      <c r="CE15" s="41">
        <v>18542.609072930361</v>
      </c>
      <c r="CF15" s="41">
        <v>16823.553473979293</v>
      </c>
      <c r="CG15" s="41">
        <v>17540.889078787921</v>
      </c>
      <c r="CH15" s="41">
        <v>24238.554762653668</v>
      </c>
      <c r="CI15" s="41">
        <v>18212.990006547694</v>
      </c>
      <c r="CJ15" s="41">
        <v>19144.189298555226</v>
      </c>
      <c r="CK15" s="41">
        <v>22289.320018666331</v>
      </c>
      <c r="CL15" s="41">
        <v>16026.039211347897</v>
      </c>
      <c r="CM15" s="41">
        <v>14196.403690816647</v>
      </c>
      <c r="CN15" s="41">
        <v>16874.087640065682</v>
      </c>
      <c r="CO15" s="41">
        <v>14720.35769602519</v>
      </c>
      <c r="CP15" s="41">
        <v>17207.702918006955</v>
      </c>
      <c r="CQ15" s="41">
        <v>17172.315931393841</v>
      </c>
      <c r="CR15" s="41">
        <v>13860.280644968025</v>
      </c>
      <c r="CS15" s="41">
        <v>27655.263236507537</v>
      </c>
      <c r="CT15" s="41">
        <v>23284.745861099484</v>
      </c>
      <c r="CU15" s="41">
        <v>18216.570941180966</v>
      </c>
      <c r="CV15" s="41">
        <v>21383.62551478836</v>
      </c>
      <c r="CW15" s="41">
        <v>24728.665547926146</v>
      </c>
      <c r="CX15" s="41">
        <v>19012.338761390551</v>
      </c>
      <c r="CY15" s="41">
        <v>25569.67055936018</v>
      </c>
      <c r="CZ15" s="41">
        <v>18656.667800329757</v>
      </c>
      <c r="DA15" s="41">
        <v>19227.693997986858</v>
      </c>
      <c r="DB15" s="41">
        <v>15323.065707159327</v>
      </c>
      <c r="DC15" s="41">
        <v>19969.267887218746</v>
      </c>
      <c r="DD15" s="41">
        <v>19723.229441192907</v>
      </c>
      <c r="DE15" s="41">
        <v>34125.869526565628</v>
      </c>
      <c r="DF15" s="41">
        <v>23225.479402860721</v>
      </c>
      <c r="DG15" s="41">
        <v>19868.751081528295</v>
      </c>
      <c r="DH15" s="41">
        <v>22229.940807830564</v>
      </c>
      <c r="DI15" s="41">
        <v>27494.665595224968</v>
      </c>
      <c r="DJ15" s="41">
        <v>19596.424343274412</v>
      </c>
      <c r="DK15" s="41">
        <v>27726.211229948527</v>
      </c>
      <c r="DL15" s="41">
        <v>21363.374892772492</v>
      </c>
      <c r="DM15" s="41">
        <v>19624.646103716623</v>
      </c>
      <c r="DN15" s="41">
        <v>19891.447122451984</v>
      </c>
      <c r="DO15" s="41">
        <v>21436.246802588179</v>
      </c>
      <c r="DP15" s="41">
        <v>17989.688106435482</v>
      </c>
      <c r="DQ15" s="41">
        <v>31268.088339273952</v>
      </c>
      <c r="DR15" s="41">
        <v>26847.540237933968</v>
      </c>
      <c r="DS15" s="41">
        <v>22245.715978674318</v>
      </c>
      <c r="DT15" s="41">
        <v>26238.938569785922</v>
      </c>
      <c r="DU15" s="41">
        <v>30404.869427067813</v>
      </c>
      <c r="DV15" s="41">
        <v>23167.025708185094</v>
      </c>
      <c r="DW15" s="41">
        <v>27969.087051643393</v>
      </c>
      <c r="DX15" s="41">
        <v>24294.311150149297</v>
      </c>
      <c r="DY15" s="41">
        <v>20701.114543263106</v>
      </c>
      <c r="DZ15" s="41">
        <v>20213.328419462141</v>
      </c>
      <c r="EA15" s="41">
        <v>26154.07486353238</v>
      </c>
      <c r="EB15" s="41">
        <v>24623.298837039671</v>
      </c>
      <c r="EC15" s="41">
        <v>35461.263556858896</v>
      </c>
      <c r="ED15" s="41">
        <v>40287.01777512765</v>
      </c>
      <c r="EE15" s="41">
        <v>25238.128672427865</v>
      </c>
      <c r="EF15" s="41">
        <v>30449.849433760544</v>
      </c>
      <c r="EG15" s="41">
        <v>35563.506479046882</v>
      </c>
      <c r="EH15" s="41">
        <v>25726.524429120607</v>
      </c>
      <c r="EI15" s="41">
        <v>27455.356194601325</v>
      </c>
      <c r="EJ15" s="41">
        <v>31584.978181650582</v>
      </c>
      <c r="EK15" s="41">
        <v>23896.107707173211</v>
      </c>
      <c r="EL15" s="41">
        <v>25307.478280860272</v>
      </c>
      <c r="EM15" s="41">
        <v>31164.262919005749</v>
      </c>
      <c r="EN15" s="41">
        <v>23649.606339670354</v>
      </c>
      <c r="EO15" s="41">
        <v>33521.722141633822</v>
      </c>
      <c r="EP15" s="41">
        <v>39961.571482775122</v>
      </c>
      <c r="EQ15" s="41">
        <v>21783.905090583248</v>
      </c>
      <c r="ER15" s="41">
        <v>29815.25626985927</v>
      </c>
      <c r="ES15" s="41">
        <v>33289.969534444004</v>
      </c>
      <c r="ET15" s="41">
        <v>22693.429394816954</v>
      </c>
      <c r="EU15" s="41">
        <v>27695.681601101245</v>
      </c>
      <c r="EV15" s="41">
        <v>27046.356802911705</v>
      </c>
      <c r="EW15" s="41">
        <v>21012.006662328924</v>
      </c>
      <c r="EX15" s="41">
        <v>22442.16937719992</v>
      </c>
      <c r="EY15" s="41">
        <v>35204.798259067727</v>
      </c>
      <c r="EZ15" s="41">
        <v>27172.060688999525</v>
      </c>
      <c r="FA15" s="41">
        <v>28229.329508262945</v>
      </c>
      <c r="FB15" s="41">
        <v>39791.523915210055</v>
      </c>
      <c r="FC15" s="41">
        <v>20783.413395156924</v>
      </c>
      <c r="FD15" s="41">
        <v>27266.345307510477</v>
      </c>
      <c r="FE15" s="41">
        <v>37708.738218369654</v>
      </c>
      <c r="FF15" s="41">
        <v>25724.585831696233</v>
      </c>
      <c r="FG15" s="41">
        <v>23826.811139704332</v>
      </c>
      <c r="FH15" s="41">
        <v>27266.810935613365</v>
      </c>
      <c r="FI15" s="41">
        <v>24612.524745685863</v>
      </c>
      <c r="FJ15" s="41">
        <v>24223.727319531015</v>
      </c>
      <c r="FK15" s="41">
        <v>29996.446448972943</v>
      </c>
      <c r="FL15" s="41">
        <v>26755.585975453818</v>
      </c>
      <c r="FM15" s="41">
        <v>40368.712655201132</v>
      </c>
      <c r="FN15" s="41">
        <v>50997.325428761047</v>
      </c>
      <c r="FO15" s="41">
        <v>24125.172798759424</v>
      </c>
      <c r="FP15" s="41">
        <v>30546.96911380723</v>
      </c>
      <c r="FQ15" s="41">
        <v>43377.415113535375</v>
      </c>
      <c r="FR15" s="41">
        <v>28965.253217646165</v>
      </c>
      <c r="FS15" s="41">
        <v>31675.307867883294</v>
      </c>
      <c r="FT15" s="41">
        <v>35017.707352096993</v>
      </c>
      <c r="FU15" s="41">
        <v>23238.944310422681</v>
      </c>
      <c r="FV15" s="41">
        <v>24477.049770888556</v>
      </c>
      <c r="FW15" s="41">
        <v>37148.375514417661</v>
      </c>
      <c r="FX15" s="41">
        <v>27529.950797997171</v>
      </c>
      <c r="FY15" s="41">
        <v>39074.445942259052</v>
      </c>
      <c r="FZ15" s="41">
        <v>52664.628151547469</v>
      </c>
      <c r="GA15" s="41">
        <v>26815.341135941762</v>
      </c>
      <c r="GB15" s="41">
        <v>34058.582808678206</v>
      </c>
      <c r="GC15" s="41">
        <v>44143.732954390296</v>
      </c>
      <c r="GD15" s="41">
        <v>27444.278792371548</v>
      </c>
      <c r="GE15" s="41">
        <v>30491.438116230973</v>
      </c>
      <c r="GF15" s="41">
        <v>30465.656956266881</v>
      </c>
      <c r="GG15" s="41">
        <v>22097.385770976882</v>
      </c>
      <c r="GH15" s="41">
        <v>24230.170415685549</v>
      </c>
      <c r="GI15" s="41">
        <v>33113.336517041862</v>
      </c>
      <c r="GJ15" s="41">
        <v>30527.17413575235</v>
      </c>
      <c r="GK15" s="41">
        <v>37166.835054103314</v>
      </c>
      <c r="GL15" s="41">
        <v>57907.45792546661</v>
      </c>
      <c r="GM15" s="41">
        <v>26540.296890316931</v>
      </c>
      <c r="GN15" s="41">
        <v>28855.612398885329</v>
      </c>
      <c r="GO15" s="41">
        <v>42703.618085527109</v>
      </c>
      <c r="GP15" s="41">
        <v>31686.542719752011</v>
      </c>
      <c r="GQ15" s="41">
        <v>28261.031112610115</v>
      </c>
      <c r="GR15" s="41">
        <v>31984.950329157615</v>
      </c>
      <c r="GS15" s="41">
        <v>24548.566546539307</v>
      </c>
      <c r="GT15" s="41">
        <v>25349.771162541892</v>
      </c>
      <c r="GU15" s="41">
        <v>35678.111594688577</v>
      </c>
      <c r="GV15" s="41">
        <v>30080.740070618544</v>
      </c>
      <c r="GW15" s="41">
        <v>45346.164040275238</v>
      </c>
      <c r="GX15" s="41">
        <v>57645.983740601572</v>
      </c>
      <c r="GY15" s="41">
        <v>26073.620339067591</v>
      </c>
      <c r="GZ15" s="41">
        <v>30254.291605805742</v>
      </c>
      <c r="HA15" s="41">
        <v>44627.663272420061</v>
      </c>
      <c r="HB15" s="41">
        <v>29092.23945782752</v>
      </c>
      <c r="HC15" s="41">
        <v>30059.009886867847</v>
      </c>
      <c r="HD15" s="41">
        <v>31896.542243122058</v>
      </c>
      <c r="HE15" s="41">
        <v>27942.884869547295</v>
      </c>
      <c r="HF15" s="41">
        <v>24019.513586176337</v>
      </c>
      <c r="HG15" s="41">
        <v>33185.420697411602</v>
      </c>
      <c r="HH15" s="41">
        <v>29295.306335443682</v>
      </c>
      <c r="HI15" s="41">
        <v>39374.948731656616</v>
      </c>
      <c r="HJ15" s="41">
        <v>52825.182419910205</v>
      </c>
      <c r="HK15" s="41">
        <v>27599.026855398974</v>
      </c>
      <c r="HL15" s="41">
        <v>32142.16714414574</v>
      </c>
      <c r="HM15" s="41">
        <v>42901.5458196775</v>
      </c>
      <c r="HN15" s="41">
        <v>30541.540762476638</v>
      </c>
      <c r="HO15" s="41">
        <v>31117.426666439045</v>
      </c>
      <c r="HP15" s="41">
        <v>29912.92030210705</v>
      </c>
      <c r="HQ15" s="41">
        <v>23050.667657844904</v>
      </c>
      <c r="HR15" s="41">
        <v>26223.878346326233</v>
      </c>
      <c r="HS15" s="41">
        <v>32328.626092486469</v>
      </c>
      <c r="HT15" s="41">
        <v>24385.605229447669</v>
      </c>
      <c r="HU15" s="41">
        <v>36726.751613794579</v>
      </c>
      <c r="HV15" s="41">
        <v>52267.622082418689</v>
      </c>
      <c r="HW15" s="41">
        <v>24102.293879855941</v>
      </c>
      <c r="HX15" s="41">
        <v>28086.989482937704</v>
      </c>
      <c r="HY15" s="41">
        <v>43297.793285863831</v>
      </c>
      <c r="HZ15" s="41">
        <v>27097.259067052833</v>
      </c>
      <c r="IA15" s="41">
        <v>29574.408537877054</v>
      </c>
      <c r="IB15" s="41">
        <v>30810.568160771869</v>
      </c>
      <c r="IC15" s="41">
        <v>22284.202773037348</v>
      </c>
      <c r="ID15" s="41">
        <v>24330.934591708228</v>
      </c>
      <c r="IE15" s="41">
        <v>57887.97185560545</v>
      </c>
      <c r="IF15" s="41">
        <v>27937.136860204606</v>
      </c>
      <c r="IG15" s="41">
        <v>38297.895255009142</v>
      </c>
      <c r="IH15" s="41">
        <v>54336.539893731897</v>
      </c>
      <c r="II15" s="41">
        <v>27325.074689649282</v>
      </c>
      <c r="IJ15" s="41">
        <v>29737.411633280433</v>
      </c>
      <c r="IK15" s="41">
        <v>43873.205809835352</v>
      </c>
      <c r="IL15" s="41">
        <v>27286.221976294437</v>
      </c>
      <c r="IM15" s="41">
        <v>31475.050835081234</v>
      </c>
      <c r="IN15" s="41">
        <v>31358.868042291335</v>
      </c>
      <c r="IO15" s="41">
        <v>24958.829736059186</v>
      </c>
      <c r="IP15" s="41">
        <v>23426.633489813838</v>
      </c>
      <c r="IQ15" s="41">
        <v>33837.154025081276</v>
      </c>
      <c r="IR15" s="41">
        <v>25556.578341944281</v>
      </c>
      <c r="IS15" s="41">
        <v>37810.292761234596</v>
      </c>
      <c r="IT15" s="41">
        <v>56548.857469272254</v>
      </c>
      <c r="IU15" s="41">
        <v>28444.496775056639</v>
      </c>
      <c r="IV15" s="41">
        <v>30655.120687305109</v>
      </c>
      <c r="IW15" s="41">
        <v>43747.166341066702</v>
      </c>
      <c r="IX15" s="41">
        <v>31528.543464562557</v>
      </c>
      <c r="IY15" s="41">
        <v>28088.759674290755</v>
      </c>
      <c r="IZ15" s="41">
        <v>32608.048054959476</v>
      </c>
      <c r="JA15" s="41">
        <v>22136.026485881677</v>
      </c>
      <c r="JB15" s="41">
        <v>25671.795508158044</v>
      </c>
      <c r="JC15" s="41">
        <v>32364.325888882802</v>
      </c>
      <c r="JD15" s="41">
        <v>31091.125247731288</v>
      </c>
      <c r="JE15" s="41">
        <v>40022.714452863183</v>
      </c>
      <c r="JF15" s="41">
        <v>59964.807672907555</v>
      </c>
      <c r="JG15" s="41">
        <v>32753.68801503061</v>
      </c>
      <c r="JH15" s="41">
        <v>31640.156901318245</v>
      </c>
      <c r="JI15" s="41">
        <v>45168.921740350888</v>
      </c>
      <c r="JJ15" s="41">
        <v>30796.909984699996</v>
      </c>
      <c r="JK15" s="41">
        <v>27726.770394696327</v>
      </c>
      <c r="JL15" s="41">
        <v>36940.079196736137</v>
      </c>
      <c r="JM15" s="41">
        <v>27063.998686470393</v>
      </c>
      <c r="JN15" s="41">
        <v>24650.073613107226</v>
      </c>
      <c r="JO15" s="41">
        <v>36107.761860403451</v>
      </c>
      <c r="JP15" s="41">
        <v>33511.680890082818</v>
      </c>
      <c r="JQ15" s="41">
        <v>39993.307587891868</v>
      </c>
      <c r="JR15" s="41">
        <v>62854.399386706435</v>
      </c>
      <c r="JS15" s="41">
        <v>31346.252519806374</v>
      </c>
      <c r="JT15" s="41">
        <v>28793.574588534742</v>
      </c>
      <c r="JU15" s="41">
        <v>34868.866050852856</v>
      </c>
      <c r="JV15" s="41">
        <v>24697.063883754035</v>
      </c>
      <c r="JW15" s="41">
        <v>29435.090191780302</v>
      </c>
      <c r="JX15" s="41">
        <v>26878.955871244671</v>
      </c>
      <c r="JY15" s="41">
        <v>19882.00690904932</v>
      </c>
      <c r="JZ15" s="41">
        <v>26375.774079755116</v>
      </c>
      <c r="KA15" s="41">
        <v>39106.749909167018</v>
      </c>
      <c r="KB15" s="41">
        <v>34155.068172001796</v>
      </c>
      <c r="KC15" s="41">
        <v>39268.448883793746</v>
      </c>
      <c r="KD15" s="41">
        <v>64641.650146279979</v>
      </c>
    </row>
    <row r="16" spans="1:290" ht="15.75" x14ac:dyDescent="0.25">
      <c r="A16" s="9" t="s">
        <v>192</v>
      </c>
      <c r="B16" s="41">
        <v>380.53312488836679</v>
      </c>
      <c r="C16" s="41">
        <v>386.54378254258506</v>
      </c>
      <c r="D16" s="41">
        <v>352.26605790781321</v>
      </c>
      <c r="E16" s="41">
        <v>2536.6095407655166</v>
      </c>
      <c r="F16" s="41">
        <v>1305.8845906121362</v>
      </c>
      <c r="G16" s="41">
        <v>1115.1854125469931</v>
      </c>
      <c r="H16" s="41">
        <v>1105.1011880371404</v>
      </c>
      <c r="I16" s="41">
        <v>1012.8460812022056</v>
      </c>
      <c r="J16" s="41">
        <v>1021.6435315774336</v>
      </c>
      <c r="K16" s="41">
        <v>444.80757412918945</v>
      </c>
      <c r="L16" s="41">
        <v>395.36617620148809</v>
      </c>
      <c r="M16" s="41">
        <v>460.9662999335971</v>
      </c>
      <c r="N16" s="41">
        <v>444.02134588034517</v>
      </c>
      <c r="O16" s="41">
        <v>336.2149198969766</v>
      </c>
      <c r="P16" s="41">
        <v>392.41672984853142</v>
      </c>
      <c r="Q16" s="41">
        <v>2795.2387314744587</v>
      </c>
      <c r="R16" s="41">
        <v>1276.9373795512327</v>
      </c>
      <c r="S16" s="41">
        <v>1156.0321379653244</v>
      </c>
      <c r="T16" s="41">
        <v>1110.2044427132951</v>
      </c>
      <c r="U16" s="41">
        <v>1055.9003057345299</v>
      </c>
      <c r="V16" s="41">
        <v>1075.0350670046323</v>
      </c>
      <c r="W16" s="41">
        <v>427.47984268878906</v>
      </c>
      <c r="X16" s="41">
        <v>373.92465726259167</v>
      </c>
      <c r="Y16" s="41">
        <v>417.15942689850027</v>
      </c>
      <c r="Z16" s="41">
        <v>362.96620225680226</v>
      </c>
      <c r="AA16" s="41">
        <v>411.97522201938534</v>
      </c>
      <c r="AB16" s="41">
        <v>334.93872475389196</v>
      </c>
      <c r="AC16" s="41">
        <v>2812.6613898279397</v>
      </c>
      <c r="AD16" s="41">
        <v>1330.007250280885</v>
      </c>
      <c r="AE16" s="41">
        <v>1074.3311746507025</v>
      </c>
      <c r="AF16" s="41">
        <v>1016.8134300100758</v>
      </c>
      <c r="AG16" s="41">
        <v>1003.2056044294599</v>
      </c>
      <c r="AH16" s="41">
        <v>950.52216112931251</v>
      </c>
      <c r="AI16" s="41">
        <v>916.84985059947883</v>
      </c>
      <c r="AJ16" s="41">
        <v>431.55706778253557</v>
      </c>
      <c r="AK16" s="41">
        <v>454.41527324920037</v>
      </c>
      <c r="AL16" s="41">
        <v>704.63952317614371</v>
      </c>
      <c r="AM16" s="41">
        <v>530.01039814861701</v>
      </c>
      <c r="AN16" s="41">
        <v>577.083864791005</v>
      </c>
      <c r="AO16" s="41">
        <v>2813.5234521411517</v>
      </c>
      <c r="AP16" s="41">
        <v>1382.586718575265</v>
      </c>
      <c r="AQ16" s="41">
        <v>1142.3152159799579</v>
      </c>
      <c r="AR16" s="41">
        <v>1222.447849737971</v>
      </c>
      <c r="AS16" s="41">
        <v>1070.7972108629997</v>
      </c>
      <c r="AT16" s="41">
        <v>1053.0960617366213</v>
      </c>
      <c r="AU16" s="41">
        <v>564.38127491757871</v>
      </c>
      <c r="AV16" s="41">
        <v>699.47845493958539</v>
      </c>
      <c r="AW16" s="41">
        <v>592.04528555146806</v>
      </c>
      <c r="AX16" s="41">
        <v>560.95870591051164</v>
      </c>
      <c r="AY16" s="41">
        <v>454.90791058091202</v>
      </c>
      <c r="AZ16" s="41">
        <v>563.54125881294078</v>
      </c>
      <c r="BA16" s="41">
        <v>3261.8587478111422</v>
      </c>
      <c r="BB16" s="41">
        <v>1512.2186157283529</v>
      </c>
      <c r="BC16" s="41">
        <v>1237.4268166292413</v>
      </c>
      <c r="BD16" s="41">
        <v>1171.6596791297914</v>
      </c>
      <c r="BE16" s="41">
        <v>1230.129088214399</v>
      </c>
      <c r="BF16" s="41">
        <v>1088.8497219529015</v>
      </c>
      <c r="BG16" s="41">
        <v>571.11665668061335</v>
      </c>
      <c r="BH16" s="41">
        <v>634.25830900480298</v>
      </c>
      <c r="BI16" s="41">
        <v>574.26233718162905</v>
      </c>
      <c r="BJ16" s="41">
        <v>619.81450022275646</v>
      </c>
      <c r="BK16" s="41">
        <v>729.3470493888791</v>
      </c>
      <c r="BL16" s="41">
        <v>465.63645183194814</v>
      </c>
      <c r="BM16" s="41">
        <v>3266.985513802786</v>
      </c>
      <c r="BN16" s="41">
        <v>1502.5883179715156</v>
      </c>
      <c r="BO16" s="41">
        <v>1206.3122153758052</v>
      </c>
      <c r="BP16" s="41">
        <v>1222.9669945481696</v>
      </c>
      <c r="BQ16" s="41">
        <v>1130.3487527764009</v>
      </c>
      <c r="BR16" s="41">
        <v>1158.367510042415</v>
      </c>
      <c r="BS16" s="41">
        <v>637.5471969936832</v>
      </c>
      <c r="BT16" s="41">
        <v>608.89850158206161</v>
      </c>
      <c r="BU16" s="41">
        <v>562.9518008856445</v>
      </c>
      <c r="BV16" s="41">
        <v>582.28303649703696</v>
      </c>
      <c r="BW16" s="41">
        <v>462.26014206218758</v>
      </c>
      <c r="BX16" s="41">
        <v>779.54683608322739</v>
      </c>
      <c r="BY16" s="41">
        <v>3269.7065322599233</v>
      </c>
      <c r="BZ16" s="41">
        <v>1427.0845219573375</v>
      </c>
      <c r="CA16" s="41">
        <v>1220.2067773596632</v>
      </c>
      <c r="CB16" s="41">
        <v>1170.0496471820579</v>
      </c>
      <c r="CC16" s="41">
        <v>1062.6812279310423</v>
      </c>
      <c r="CD16" s="41">
        <v>1143.5912952648669</v>
      </c>
      <c r="CE16" s="41">
        <v>652.55898312033798</v>
      </c>
      <c r="CF16" s="41">
        <v>604.02453551473866</v>
      </c>
      <c r="CG16" s="41">
        <v>640.17526271405563</v>
      </c>
      <c r="CH16" s="41">
        <v>648.35250866528236</v>
      </c>
      <c r="CI16" s="41">
        <v>559.62295811496244</v>
      </c>
      <c r="CJ16" s="41">
        <v>714.20567919205985</v>
      </c>
      <c r="CK16" s="41">
        <v>3665.1294113864642</v>
      </c>
      <c r="CL16" s="41">
        <v>1632.1542328347543</v>
      </c>
      <c r="CM16" s="41">
        <v>1538.451564580356</v>
      </c>
      <c r="CN16" s="41">
        <v>1300.1606038207663</v>
      </c>
      <c r="CO16" s="41">
        <v>1276.2366746876644</v>
      </c>
      <c r="CP16" s="41">
        <v>1198.4717011521502</v>
      </c>
      <c r="CQ16" s="41">
        <v>671.49067544186926</v>
      </c>
      <c r="CR16" s="41">
        <v>619.64274167960912</v>
      </c>
      <c r="CS16" s="41">
        <v>899.11779764672849</v>
      </c>
      <c r="CT16" s="41">
        <v>670.32952185130341</v>
      </c>
      <c r="CU16" s="41">
        <v>679.77333224924291</v>
      </c>
      <c r="CV16" s="41">
        <v>749.84478328124339</v>
      </c>
      <c r="CW16" s="41">
        <v>4590.7178233956129</v>
      </c>
      <c r="CX16" s="41">
        <v>1803.5687104424935</v>
      </c>
      <c r="CY16" s="41">
        <v>1512.781059945577</v>
      </c>
      <c r="CZ16" s="41">
        <v>1344.8319822678052</v>
      </c>
      <c r="DA16" s="41">
        <v>1473.7231179908895</v>
      </c>
      <c r="DB16" s="41">
        <v>1303.302957923185</v>
      </c>
      <c r="DC16" s="41">
        <v>673.91665633940841</v>
      </c>
      <c r="DD16" s="41">
        <v>799.43878784244816</v>
      </c>
      <c r="DE16" s="41">
        <v>844.7539689818766</v>
      </c>
      <c r="DF16" s="41">
        <v>734.81301816038683</v>
      </c>
      <c r="DG16" s="41">
        <v>703.96635550854126</v>
      </c>
      <c r="DH16" s="41">
        <v>788.73956947602494</v>
      </c>
      <c r="DI16" s="41">
        <v>4777.5233161243568</v>
      </c>
      <c r="DJ16" s="41">
        <v>2212.4175262473564</v>
      </c>
      <c r="DK16" s="41">
        <v>1861.8979841066587</v>
      </c>
      <c r="DL16" s="41">
        <v>1625.2259951634396</v>
      </c>
      <c r="DM16" s="41">
        <v>1518.3469552455585</v>
      </c>
      <c r="DN16" s="41">
        <v>1440.0098715482959</v>
      </c>
      <c r="DO16" s="41">
        <v>930.87367672970936</v>
      </c>
      <c r="DP16" s="41">
        <v>870.43352900348475</v>
      </c>
      <c r="DQ16" s="41">
        <v>1023.4433931741627</v>
      </c>
      <c r="DR16" s="41">
        <v>1207.7139653712077</v>
      </c>
      <c r="DS16" s="41">
        <v>959.29137389401137</v>
      </c>
      <c r="DT16" s="41">
        <v>1300.9080581310204</v>
      </c>
      <c r="DU16" s="41">
        <v>5459.8504341237158</v>
      </c>
      <c r="DV16" s="41">
        <v>3484.9439047034939</v>
      </c>
      <c r="DW16" s="41">
        <v>2169.5321340785672</v>
      </c>
      <c r="DX16" s="41">
        <v>2235.4446894724856</v>
      </c>
      <c r="DY16" s="41">
        <v>2632.935208603883</v>
      </c>
      <c r="DZ16" s="41">
        <v>2026.2639921454047</v>
      </c>
      <c r="EA16" s="41">
        <v>2058.5721303723235</v>
      </c>
      <c r="EB16" s="41">
        <v>2848.7957295155888</v>
      </c>
      <c r="EC16" s="41">
        <v>2165.6488395339793</v>
      </c>
      <c r="ED16" s="41">
        <v>1419.1901849575927</v>
      </c>
      <c r="EE16" s="41">
        <v>1356.6531465735154</v>
      </c>
      <c r="EF16" s="41">
        <v>1662.6050720701396</v>
      </c>
      <c r="EG16" s="41">
        <v>6398.1570426696517</v>
      </c>
      <c r="EH16" s="41">
        <v>2726.0868577704177</v>
      </c>
      <c r="EI16" s="41">
        <v>2764.9416970814295</v>
      </c>
      <c r="EJ16" s="41">
        <v>2611.6760030128521</v>
      </c>
      <c r="EK16" s="41">
        <v>2302.2819169686563</v>
      </c>
      <c r="EL16" s="41">
        <v>3380.2790827973217</v>
      </c>
      <c r="EM16" s="41">
        <v>1873.8531547651278</v>
      </c>
      <c r="EN16" s="41">
        <v>1837.5167850423329</v>
      </c>
      <c r="EO16" s="41">
        <v>1361.0283184199725</v>
      </c>
      <c r="EP16" s="41">
        <v>1320.3168800880239</v>
      </c>
      <c r="EQ16" s="41">
        <v>941.53885763651283</v>
      </c>
      <c r="ER16" s="41">
        <v>1027.0045606659633</v>
      </c>
      <c r="ES16" s="41">
        <v>6282.1001036907328</v>
      </c>
      <c r="ET16" s="41">
        <v>2839.0272967511246</v>
      </c>
      <c r="EU16" s="41">
        <v>2340.6627042080568</v>
      </c>
      <c r="EV16" s="41">
        <v>2053.3184281107101</v>
      </c>
      <c r="EW16" s="41">
        <v>2408.4982492989498</v>
      </c>
      <c r="EX16" s="41">
        <v>2420.1297633500926</v>
      </c>
      <c r="EY16" s="41">
        <v>2489.9739309688025</v>
      </c>
      <c r="EZ16" s="41">
        <v>2385.6733493622405</v>
      </c>
      <c r="FA16" s="41">
        <v>1322.7775303919047</v>
      </c>
      <c r="FB16" s="41">
        <v>1220.2696917024064</v>
      </c>
      <c r="FC16" s="41">
        <v>1109.8347500797508</v>
      </c>
      <c r="FD16" s="41">
        <v>1086.4034285466441</v>
      </c>
      <c r="FE16" s="41">
        <v>7443.766303927413</v>
      </c>
      <c r="FF16" s="41">
        <v>2802.3616569563255</v>
      </c>
      <c r="FG16" s="41">
        <v>2370.727563356224</v>
      </c>
      <c r="FH16" s="41">
        <v>2633.3445166334445</v>
      </c>
      <c r="FI16" s="41">
        <v>2402.7696292964397</v>
      </c>
      <c r="FJ16" s="41">
        <v>2119.5298403983857</v>
      </c>
      <c r="FK16" s="41">
        <v>2953.1419119531679</v>
      </c>
      <c r="FL16" s="41">
        <v>2752.0007140293646</v>
      </c>
      <c r="FM16" s="41">
        <v>2048.8578493648847</v>
      </c>
      <c r="FN16" s="41">
        <v>1739.8441559916982</v>
      </c>
      <c r="FO16" s="41">
        <v>1323.1330928279601</v>
      </c>
      <c r="FP16" s="41">
        <v>1414.8575888251999</v>
      </c>
      <c r="FQ16" s="41">
        <v>8120.4755397321287</v>
      </c>
      <c r="FR16" s="41">
        <v>4396.8288090509541</v>
      </c>
      <c r="FS16" s="41">
        <v>3040.8209941307391</v>
      </c>
      <c r="FT16" s="41">
        <v>2905.4270147626726</v>
      </c>
      <c r="FU16" s="41">
        <v>2907.7266844260448</v>
      </c>
      <c r="FV16" s="41">
        <v>2565.7850390236467</v>
      </c>
      <c r="FW16" s="41">
        <v>3908.1614565143941</v>
      </c>
      <c r="FX16" s="41">
        <v>2323.3472844140629</v>
      </c>
      <c r="FY16" s="41">
        <v>2006.2991754132388</v>
      </c>
      <c r="FZ16" s="41">
        <v>1889.645925817953</v>
      </c>
      <c r="GA16" s="41">
        <v>1399.0813530280896</v>
      </c>
      <c r="GB16" s="41">
        <v>1591.4481520495274</v>
      </c>
      <c r="GC16" s="41">
        <v>9144.7950639794344</v>
      </c>
      <c r="GD16" s="41">
        <v>3823.0953061957152</v>
      </c>
      <c r="GE16" s="41">
        <v>3553.0892627316584</v>
      </c>
      <c r="GF16" s="41">
        <v>3277.7672003550847</v>
      </c>
      <c r="GG16" s="41">
        <v>3072.4361432497003</v>
      </c>
      <c r="GH16" s="41">
        <v>2833.7977821161867</v>
      </c>
      <c r="GI16" s="41">
        <v>2528.3456415439246</v>
      </c>
      <c r="GJ16" s="41">
        <v>3682.2924558664863</v>
      </c>
      <c r="GK16" s="41">
        <v>1676.7612981816926</v>
      </c>
      <c r="GL16" s="41">
        <v>1763.9551621291839</v>
      </c>
      <c r="GM16" s="41">
        <v>1464.116773128258</v>
      </c>
      <c r="GN16" s="41">
        <v>1525.7962491038656</v>
      </c>
      <c r="GO16" s="41">
        <v>9822.253424854247</v>
      </c>
      <c r="GP16" s="41">
        <v>3983.6087271873257</v>
      </c>
      <c r="GQ16" s="41">
        <v>3476.5226476951184</v>
      </c>
      <c r="GR16" s="41">
        <v>3196.3139821424857</v>
      </c>
      <c r="GS16" s="41">
        <v>3022.2874005150302</v>
      </c>
      <c r="GT16" s="41">
        <v>2919.3806370324646</v>
      </c>
      <c r="GU16" s="41">
        <v>2825.9307530334972</v>
      </c>
      <c r="GV16" s="41">
        <v>3355.0326710123945</v>
      </c>
      <c r="GW16" s="41">
        <v>2075.0555567270189</v>
      </c>
      <c r="GX16" s="41">
        <v>1944.2116716961648</v>
      </c>
      <c r="GY16" s="41">
        <v>1587.0342470338123</v>
      </c>
      <c r="GZ16" s="41">
        <v>1775.2987636137561</v>
      </c>
      <c r="HA16" s="41">
        <v>9663.1397686612618</v>
      </c>
      <c r="HB16" s="41">
        <v>3728.1737116248951</v>
      </c>
      <c r="HC16" s="41">
        <v>3399.480987579504</v>
      </c>
      <c r="HD16" s="41">
        <v>3152.6745316676629</v>
      </c>
      <c r="HE16" s="41">
        <v>3540.6243873238586</v>
      </c>
      <c r="HF16" s="41">
        <v>2858.4425357388586</v>
      </c>
      <c r="HG16" s="41">
        <v>2830.4500336037831</v>
      </c>
      <c r="HH16" s="41">
        <v>2801.1158620968795</v>
      </c>
      <c r="HI16" s="41">
        <v>1799.6339500025338</v>
      </c>
      <c r="HJ16" s="41">
        <v>1735.8018743282366</v>
      </c>
      <c r="HK16" s="41">
        <v>1340.3357577188167</v>
      </c>
      <c r="HL16" s="41">
        <v>1583.9768158313832</v>
      </c>
      <c r="HM16" s="41">
        <v>9931.9454863111514</v>
      </c>
      <c r="HN16" s="41">
        <v>3743.5912840758065</v>
      </c>
      <c r="HO16" s="41">
        <v>3476.3222691204028</v>
      </c>
      <c r="HP16" s="41">
        <v>2943.1676290833652</v>
      </c>
      <c r="HQ16" s="41">
        <v>2620.2849193981897</v>
      </c>
      <c r="HR16" s="41">
        <v>2705.1369288808692</v>
      </c>
      <c r="HS16" s="41">
        <v>2395.7869188220425</v>
      </c>
      <c r="HT16" s="41">
        <v>2295.7190198473027</v>
      </c>
      <c r="HU16" s="41">
        <v>1754.3834854927852</v>
      </c>
      <c r="HV16" s="41">
        <v>2410.5054941991607</v>
      </c>
      <c r="HW16" s="41">
        <v>1085.7832458883911</v>
      </c>
      <c r="HX16" s="41">
        <v>1256.3185326021908</v>
      </c>
      <c r="HY16" s="41">
        <v>9426.6599446702603</v>
      </c>
      <c r="HZ16" s="41">
        <v>3506.771656949265</v>
      </c>
      <c r="IA16" s="41">
        <v>2916.3522200347907</v>
      </c>
      <c r="IB16" s="41">
        <v>3024.7166929738833</v>
      </c>
      <c r="IC16" s="41">
        <v>2638.2084390770224</v>
      </c>
      <c r="ID16" s="41">
        <v>2613.0591855123348</v>
      </c>
      <c r="IE16" s="41">
        <v>2749.0453080191487</v>
      </c>
      <c r="IF16" s="41">
        <v>2949.2358648932259</v>
      </c>
      <c r="IG16" s="41">
        <v>1714.492150280257</v>
      </c>
      <c r="IH16" s="41">
        <v>3022.4577276905388</v>
      </c>
      <c r="II16" s="41">
        <v>1262.1432673625461</v>
      </c>
      <c r="IJ16" s="41">
        <v>1417.4603885346801</v>
      </c>
      <c r="IK16" s="41">
        <v>9722.0817776264903</v>
      </c>
      <c r="IL16" s="41">
        <v>3588.7279404964838</v>
      </c>
      <c r="IM16" s="41">
        <v>3128.3275187946956</v>
      </c>
      <c r="IN16" s="41">
        <v>2943.7604995335614</v>
      </c>
      <c r="IO16" s="41">
        <v>2796.0684924190887</v>
      </c>
      <c r="IP16" s="41">
        <v>2857.9770420391101</v>
      </c>
      <c r="IQ16" s="41">
        <v>2716.5211017929814</v>
      </c>
      <c r="IR16" s="41">
        <v>2814.8395520298732</v>
      </c>
      <c r="IS16" s="41">
        <v>1541.3861827442172</v>
      </c>
      <c r="IT16" s="41">
        <v>2046.7358052447396</v>
      </c>
      <c r="IU16" s="41">
        <v>1308.1078078947658</v>
      </c>
      <c r="IV16" s="41">
        <v>1577.6829225144404</v>
      </c>
      <c r="IW16" s="41">
        <v>10157.224171735214</v>
      </c>
      <c r="IX16" s="41">
        <v>4081.0679419989492</v>
      </c>
      <c r="IY16" s="41">
        <v>3445.6638176077699</v>
      </c>
      <c r="IZ16" s="41">
        <v>2917.1769559098184</v>
      </c>
      <c r="JA16" s="41">
        <v>2925.7982256804939</v>
      </c>
      <c r="JB16" s="41">
        <v>3023.5012378762049</v>
      </c>
      <c r="JC16" s="41">
        <v>2649.1239400184818</v>
      </c>
      <c r="JD16" s="41">
        <v>2877.3440782898688</v>
      </c>
      <c r="JE16" s="41">
        <v>1855.9155343721523</v>
      </c>
      <c r="JF16" s="41">
        <v>2132.2767668882971</v>
      </c>
      <c r="JG16" s="41">
        <v>1711.047570058241</v>
      </c>
      <c r="JH16" s="41">
        <v>1547.8284500694558</v>
      </c>
      <c r="JI16" s="41">
        <v>10235.18264823055</v>
      </c>
      <c r="JJ16" s="41">
        <v>3480.76305624729</v>
      </c>
      <c r="JK16" s="41">
        <v>3904.4807783187935</v>
      </c>
      <c r="JL16" s="41">
        <v>3217.7109359273177</v>
      </c>
      <c r="JM16" s="41">
        <v>3362.6682843909753</v>
      </c>
      <c r="JN16" s="41">
        <v>3028.5791937176805</v>
      </c>
      <c r="JO16" s="41">
        <v>3127.8207747606498</v>
      </c>
      <c r="JP16" s="41">
        <v>3731.1035604808367</v>
      </c>
      <c r="JQ16" s="41">
        <v>3076.435696850222</v>
      </c>
      <c r="JR16" s="41">
        <v>2135.3300219845987</v>
      </c>
      <c r="JS16" s="41">
        <v>2030.8223382410279</v>
      </c>
      <c r="JT16" s="41">
        <v>2282.1806399228176</v>
      </c>
      <c r="JU16" s="41">
        <v>1757.9754886995704</v>
      </c>
      <c r="JV16" s="41">
        <v>1404.6249100639886</v>
      </c>
      <c r="JW16" s="41">
        <v>9570.1881862286991</v>
      </c>
      <c r="JX16" s="41">
        <v>4308.8964677000531</v>
      </c>
      <c r="JY16" s="41">
        <v>4132.2070148662424</v>
      </c>
      <c r="JZ16" s="41">
        <v>3891.8752778515045</v>
      </c>
      <c r="KA16" s="41">
        <v>3774.5573726223379</v>
      </c>
      <c r="KB16" s="41">
        <v>3988.5856462192824</v>
      </c>
      <c r="KC16" s="41">
        <v>3848.997157363819</v>
      </c>
      <c r="KD16" s="41">
        <v>3450.7001588999988</v>
      </c>
    </row>
    <row r="17" spans="1:290" ht="15.75" x14ac:dyDescent="0.25">
      <c r="A17" s="9" t="s">
        <v>193</v>
      </c>
      <c r="B17" s="41">
        <v>3016.715074412522</v>
      </c>
      <c r="C17" s="41">
        <v>3531.9985903977126</v>
      </c>
      <c r="D17" s="41">
        <v>6412.2737467893094</v>
      </c>
      <c r="E17" s="41">
        <v>4272.2307115723133</v>
      </c>
      <c r="F17" s="41">
        <v>3112.6279215389018</v>
      </c>
      <c r="G17" s="41">
        <v>3417.4635344406815</v>
      </c>
      <c r="H17" s="41">
        <v>4064.9738726960527</v>
      </c>
      <c r="I17" s="41">
        <v>3336.5320300786984</v>
      </c>
      <c r="J17" s="41">
        <v>3741.0406539235887</v>
      </c>
      <c r="K17" s="41">
        <v>4220.165454220376</v>
      </c>
      <c r="L17" s="41">
        <v>3024.7797186708399</v>
      </c>
      <c r="M17" s="41">
        <v>6037.6977438142467</v>
      </c>
      <c r="N17" s="41">
        <v>4312.0444827770552</v>
      </c>
      <c r="O17" s="41">
        <v>3929.3823887235003</v>
      </c>
      <c r="P17" s="41">
        <v>8794.5617215069269</v>
      </c>
      <c r="Q17" s="41">
        <v>3859.1506756440681</v>
      </c>
      <c r="R17" s="41">
        <v>2283.1802126751008</v>
      </c>
      <c r="S17" s="41">
        <v>2703.2050116426331</v>
      </c>
      <c r="T17" s="41">
        <v>3962.3157399173592</v>
      </c>
      <c r="U17" s="41">
        <v>3907.6238694823769</v>
      </c>
      <c r="V17" s="41">
        <v>2133.506262762241</v>
      </c>
      <c r="W17" s="41">
        <v>3865.9454669604911</v>
      </c>
      <c r="X17" s="41">
        <v>2755.5059879640062</v>
      </c>
      <c r="Y17" s="41">
        <v>2787.4521547307536</v>
      </c>
      <c r="Z17" s="41">
        <v>4172.3019662755378</v>
      </c>
      <c r="AA17" s="41">
        <v>5744.7114445549387</v>
      </c>
      <c r="AB17" s="41">
        <v>5620.3700358680626</v>
      </c>
      <c r="AC17" s="41">
        <v>3955.7799015901796</v>
      </c>
      <c r="AD17" s="41">
        <v>2307.775296600355</v>
      </c>
      <c r="AE17" s="41">
        <v>2343.7851414464731</v>
      </c>
      <c r="AF17" s="41">
        <v>4147.0189845760387</v>
      </c>
      <c r="AG17" s="41">
        <v>2157.4960372221044</v>
      </c>
      <c r="AH17" s="41">
        <v>4727.1673365192482</v>
      </c>
      <c r="AI17" s="41">
        <v>4145.4017985901119</v>
      </c>
      <c r="AJ17" s="41">
        <v>2893.717707070884</v>
      </c>
      <c r="AK17" s="41">
        <v>4404.5963936963608</v>
      </c>
      <c r="AL17" s="41">
        <v>5175.8552839552485</v>
      </c>
      <c r="AM17" s="41">
        <v>5546.7070628323199</v>
      </c>
      <c r="AN17" s="41">
        <v>9031.3068829585591</v>
      </c>
      <c r="AO17" s="41">
        <v>5099.1823067229734</v>
      </c>
      <c r="AP17" s="41">
        <v>3281.7431864027599</v>
      </c>
      <c r="AQ17" s="41">
        <v>3465.7179656091339</v>
      </c>
      <c r="AR17" s="41">
        <v>6175.9049382757676</v>
      </c>
      <c r="AS17" s="41">
        <v>4121.1884175423411</v>
      </c>
      <c r="AT17" s="41">
        <v>3402.3695615177344</v>
      </c>
      <c r="AU17" s="41">
        <v>6014.2713053570124</v>
      </c>
      <c r="AV17" s="41">
        <v>3529.9692565109822</v>
      </c>
      <c r="AW17" s="41">
        <v>4925.7376837067241</v>
      </c>
      <c r="AX17" s="41">
        <v>5914.0183351985625</v>
      </c>
      <c r="AY17" s="41">
        <v>3915.6963397420955</v>
      </c>
      <c r="AZ17" s="41">
        <v>4676.7546537068511</v>
      </c>
      <c r="BA17" s="41">
        <v>5155.4896247134429</v>
      </c>
      <c r="BB17" s="41">
        <v>3541.0038491433429</v>
      </c>
      <c r="BC17" s="41">
        <v>3768.6322036065962</v>
      </c>
      <c r="BD17" s="41">
        <v>5599.574163917302</v>
      </c>
      <c r="BE17" s="41">
        <v>3852.0768668183723</v>
      </c>
      <c r="BF17" s="41">
        <v>3253.3362459605974</v>
      </c>
      <c r="BG17" s="41">
        <v>5931.9976420721769</v>
      </c>
      <c r="BH17" s="41">
        <v>3911.734633514714</v>
      </c>
      <c r="BI17" s="41">
        <v>4232.851808113408</v>
      </c>
      <c r="BJ17" s="41">
        <v>15060.349177449551</v>
      </c>
      <c r="BK17" s="41">
        <v>9249.3722511854485</v>
      </c>
      <c r="BL17" s="41">
        <v>8984.6060420365957</v>
      </c>
      <c r="BM17" s="41">
        <v>10110.179739276266</v>
      </c>
      <c r="BN17" s="41">
        <v>6994.591459495974</v>
      </c>
      <c r="BO17" s="41">
        <v>6814.681338025669</v>
      </c>
      <c r="BP17" s="41">
        <v>7489.2845460382578</v>
      </c>
      <c r="BQ17" s="41">
        <v>4714.6340807237621</v>
      </c>
      <c r="BR17" s="41">
        <v>12304.921040998261</v>
      </c>
      <c r="BS17" s="41">
        <v>7248.9690528487617</v>
      </c>
      <c r="BT17" s="41">
        <v>5793.3602011432858</v>
      </c>
      <c r="BU17" s="41">
        <v>4033.5355368320306</v>
      </c>
      <c r="BV17" s="41">
        <v>9505.2956496197839</v>
      </c>
      <c r="BW17" s="41">
        <v>6923.540891737046</v>
      </c>
      <c r="BX17" s="41">
        <v>5589.0307889929591</v>
      </c>
      <c r="BY17" s="41">
        <v>8257.6732287139039</v>
      </c>
      <c r="BZ17" s="41">
        <v>9598.1098039797926</v>
      </c>
      <c r="CA17" s="41">
        <v>4438.1489200228762</v>
      </c>
      <c r="CB17" s="41">
        <v>7370.0927801177195</v>
      </c>
      <c r="CC17" s="41">
        <v>4948.5821161965259</v>
      </c>
      <c r="CD17" s="41">
        <v>5478.2443391313718</v>
      </c>
      <c r="CE17" s="41">
        <v>7810.2741130019222</v>
      </c>
      <c r="CF17" s="41">
        <v>7289.6691451912329</v>
      </c>
      <c r="CG17" s="41">
        <v>3926.3183551392249</v>
      </c>
      <c r="CH17" s="41">
        <v>10511.197465644935</v>
      </c>
      <c r="CI17" s="41">
        <v>7945.9075915640633</v>
      </c>
      <c r="CJ17" s="41">
        <v>7688.4985781425603</v>
      </c>
      <c r="CK17" s="41">
        <v>8471.8441540292752</v>
      </c>
      <c r="CL17" s="41">
        <v>4959.572178315042</v>
      </c>
      <c r="CM17" s="41">
        <v>4777.5795267530275</v>
      </c>
      <c r="CN17" s="41">
        <v>8572.1553100914662</v>
      </c>
      <c r="CO17" s="41">
        <v>6056.7423741234297</v>
      </c>
      <c r="CP17" s="41">
        <v>6500.0544726095859</v>
      </c>
      <c r="CQ17" s="41">
        <v>8683.4286191109913</v>
      </c>
      <c r="CR17" s="41">
        <v>5549.1863852035303</v>
      </c>
      <c r="CS17" s="41">
        <v>7341.843633619912</v>
      </c>
      <c r="CT17" s="41">
        <v>12102.733040395107</v>
      </c>
      <c r="CU17" s="41">
        <v>9502.6741806423524</v>
      </c>
      <c r="CV17" s="41">
        <v>8927.9653644044483</v>
      </c>
      <c r="CW17" s="41">
        <v>10456.335826741642</v>
      </c>
      <c r="CX17" s="41">
        <v>7332.15221392067</v>
      </c>
      <c r="CY17" s="41">
        <v>7980.923945204524</v>
      </c>
      <c r="CZ17" s="41">
        <v>8815.4459828324252</v>
      </c>
      <c r="DA17" s="41">
        <v>8599.8177108073778</v>
      </c>
      <c r="DB17" s="41">
        <v>7695.7835444658085</v>
      </c>
      <c r="DC17" s="41">
        <v>12329.552620475723</v>
      </c>
      <c r="DD17" s="41">
        <v>8190.4976246714423</v>
      </c>
      <c r="DE17" s="41">
        <v>8334.7934770777556</v>
      </c>
      <c r="DF17" s="41">
        <v>12408.532065864678</v>
      </c>
      <c r="DG17" s="41">
        <v>10011.149677527032</v>
      </c>
      <c r="DH17" s="41">
        <v>11027.323776083447</v>
      </c>
      <c r="DI17" s="41">
        <v>12132.997080168114</v>
      </c>
      <c r="DJ17" s="41">
        <v>7401.4803636424758</v>
      </c>
      <c r="DK17" s="41">
        <v>10140.431285818851</v>
      </c>
      <c r="DL17" s="41">
        <v>10976.440924652557</v>
      </c>
      <c r="DM17" s="41">
        <v>7895.5325639589601</v>
      </c>
      <c r="DN17" s="41">
        <v>9217.6217525039756</v>
      </c>
      <c r="DO17" s="41">
        <v>10911.143915161645</v>
      </c>
      <c r="DP17" s="41">
        <v>7191.2235659554408</v>
      </c>
      <c r="DQ17" s="41">
        <v>7331.289535309973</v>
      </c>
      <c r="DR17" s="41">
        <v>14790.251543207423</v>
      </c>
      <c r="DS17" s="41">
        <v>10568.852787502874</v>
      </c>
      <c r="DT17" s="41">
        <v>13321.393471288689</v>
      </c>
      <c r="DU17" s="41">
        <v>13547.850417108972</v>
      </c>
      <c r="DV17" s="41">
        <v>8719.9280788575888</v>
      </c>
      <c r="DW17" s="41">
        <v>9470.887646403864</v>
      </c>
      <c r="DX17" s="41">
        <v>12671.613141671309</v>
      </c>
      <c r="DY17" s="41">
        <v>10105.690127701086</v>
      </c>
      <c r="DZ17" s="41">
        <v>8933.8612994446376</v>
      </c>
      <c r="EA17" s="41">
        <v>14577.360489904464</v>
      </c>
      <c r="EB17" s="41">
        <v>12895.972743426551</v>
      </c>
      <c r="EC17" s="41">
        <v>11714.445948705923</v>
      </c>
      <c r="ED17" s="41">
        <v>22604.600449480709</v>
      </c>
      <c r="EE17" s="41">
        <v>11854.724553336058</v>
      </c>
      <c r="EF17" s="41">
        <v>14919.813261019224</v>
      </c>
      <c r="EG17" s="41">
        <v>15300.396046783761</v>
      </c>
      <c r="EH17" s="41">
        <v>10599.041765128317</v>
      </c>
      <c r="EI17" s="41">
        <v>10397.730533819875</v>
      </c>
      <c r="EJ17" s="41">
        <v>18199.975904490209</v>
      </c>
      <c r="EK17" s="41">
        <v>12093.171164060512</v>
      </c>
      <c r="EL17" s="41">
        <v>10745.405471542168</v>
      </c>
      <c r="EM17" s="41">
        <v>17009.219720463392</v>
      </c>
      <c r="EN17" s="41">
        <v>9268.6095318376247</v>
      </c>
      <c r="EO17" s="41">
        <v>7981.9331901997666</v>
      </c>
      <c r="EP17" s="41">
        <v>17749.589202545547</v>
      </c>
      <c r="EQ17" s="41">
        <v>9911.9965728495008</v>
      </c>
      <c r="ER17" s="41">
        <v>15441.591653377991</v>
      </c>
      <c r="ES17" s="41">
        <v>14447.426646274285</v>
      </c>
      <c r="ET17" s="41">
        <v>7631.5948884404334</v>
      </c>
      <c r="EU17" s="41">
        <v>10715.561770753158</v>
      </c>
      <c r="EV17" s="41">
        <v>15045.579997915973</v>
      </c>
      <c r="EW17" s="41">
        <v>8351.6266632248044</v>
      </c>
      <c r="EX17" s="41">
        <v>9124.4235755229674</v>
      </c>
      <c r="EY17" s="41">
        <v>20952.79786001892</v>
      </c>
      <c r="EZ17" s="41">
        <v>13298.938471949628</v>
      </c>
      <c r="FA17" s="41">
        <v>9861.5856460360883</v>
      </c>
      <c r="FB17" s="41">
        <v>20906.651063153586</v>
      </c>
      <c r="FC17" s="41">
        <v>8383.3545050516223</v>
      </c>
      <c r="FD17" s="41">
        <v>12168.176637113762</v>
      </c>
      <c r="FE17" s="41">
        <v>16598.53338736952</v>
      </c>
      <c r="FF17" s="41">
        <v>8661.056308165058</v>
      </c>
      <c r="FG17" s="41">
        <v>6900.9984621054355</v>
      </c>
      <c r="FH17" s="41">
        <v>15345.191362341791</v>
      </c>
      <c r="FI17" s="41">
        <v>11685.784462008651</v>
      </c>
      <c r="FJ17" s="41">
        <v>10374.530142117168</v>
      </c>
      <c r="FK17" s="41">
        <v>16809.927783564126</v>
      </c>
      <c r="FL17" s="41">
        <v>9376.5953570045658</v>
      </c>
      <c r="FM17" s="41">
        <v>14805.555778064878</v>
      </c>
      <c r="FN17" s="41">
        <v>27256.088534735558</v>
      </c>
      <c r="FO17" s="41">
        <v>8778.9816618975456</v>
      </c>
      <c r="FP17" s="41">
        <v>13313.525956538171</v>
      </c>
      <c r="FQ17" s="41">
        <v>18171.691191570164</v>
      </c>
      <c r="FR17" s="41">
        <v>9722.4005163287766</v>
      </c>
      <c r="FS17" s="41">
        <v>10483.641873344841</v>
      </c>
      <c r="FT17" s="41">
        <v>19867.9183755677</v>
      </c>
      <c r="FU17" s="41">
        <v>8870.1226264634188</v>
      </c>
      <c r="FV17" s="41">
        <v>9279.3628749514373</v>
      </c>
      <c r="FW17" s="41">
        <v>19829.519928387239</v>
      </c>
      <c r="FX17" s="41">
        <v>10063.681142845875</v>
      </c>
      <c r="FY17" s="41">
        <v>10472.092030077725</v>
      </c>
      <c r="FZ17" s="41">
        <v>28753.329086717553</v>
      </c>
      <c r="GA17" s="41">
        <v>11203.979713508703</v>
      </c>
      <c r="GB17" s="41">
        <v>15781.349166028014</v>
      </c>
      <c r="GC17" s="41">
        <v>17568.091826340558</v>
      </c>
      <c r="GD17" s="41">
        <v>7853.9517975999834</v>
      </c>
      <c r="GE17" s="41">
        <v>8456.7045573043615</v>
      </c>
      <c r="GF17" s="41">
        <v>15814.195607009762</v>
      </c>
      <c r="GG17" s="41">
        <v>8052.1021497057773</v>
      </c>
      <c r="GH17" s="41">
        <v>9725.3201519876529</v>
      </c>
      <c r="GI17" s="41">
        <v>17493.543483451947</v>
      </c>
      <c r="GJ17" s="41">
        <v>10311.346433076533</v>
      </c>
      <c r="GK17" s="41">
        <v>10449.154543227949</v>
      </c>
      <c r="GL17" s="41">
        <v>33991.720575662039</v>
      </c>
      <c r="GM17" s="41">
        <v>10952.088468506674</v>
      </c>
      <c r="GN17" s="41">
        <v>10741.538472970604</v>
      </c>
      <c r="GO17" s="41">
        <v>14603.495376060437</v>
      </c>
      <c r="GP17" s="41">
        <v>10826.565759743917</v>
      </c>
      <c r="GQ17" s="41">
        <v>10329.964278865133</v>
      </c>
      <c r="GR17" s="41">
        <v>16247.257003961584</v>
      </c>
      <c r="GS17" s="41">
        <v>7561.1563340929069</v>
      </c>
      <c r="GT17" s="41">
        <v>7790.5532146855649</v>
      </c>
      <c r="GU17" s="41">
        <v>17820.575699690311</v>
      </c>
      <c r="GV17" s="41">
        <v>10991.522493839899</v>
      </c>
      <c r="GW17" s="41">
        <v>19555.173454899119</v>
      </c>
      <c r="GX17" s="41">
        <v>32102.797467295728</v>
      </c>
      <c r="GY17" s="41">
        <v>9381.4575430661134</v>
      </c>
      <c r="GZ17" s="41">
        <v>10874.598613617876</v>
      </c>
      <c r="HA17" s="41">
        <v>16100.719722532082</v>
      </c>
      <c r="HB17" s="41">
        <v>9567.2011509623389</v>
      </c>
      <c r="HC17" s="41">
        <v>8926.1760503091336</v>
      </c>
      <c r="HD17" s="41">
        <v>14954.414275126546</v>
      </c>
      <c r="HE17" s="41">
        <v>10693.798453006186</v>
      </c>
      <c r="HF17" s="41">
        <v>7938.4692885882869</v>
      </c>
      <c r="HG17" s="41">
        <v>16566.349588632784</v>
      </c>
      <c r="HH17" s="41">
        <v>9982.968635328798</v>
      </c>
      <c r="HI17" s="41">
        <v>12396.356516274702</v>
      </c>
      <c r="HJ17" s="41">
        <v>26925.25812248894</v>
      </c>
      <c r="HK17" s="41">
        <v>11359.639560950083</v>
      </c>
      <c r="HL17" s="41">
        <v>11248.378439469743</v>
      </c>
      <c r="HM17" s="41">
        <v>13757.653014986054</v>
      </c>
      <c r="HN17" s="41">
        <v>8709.7186173758964</v>
      </c>
      <c r="HO17" s="41">
        <v>7124.4857923938862</v>
      </c>
      <c r="HP17" s="41">
        <v>13714.40108489317</v>
      </c>
      <c r="HQ17" s="41">
        <v>7550.4635526504126</v>
      </c>
      <c r="HR17" s="41">
        <v>10027.376985628396</v>
      </c>
      <c r="HS17" s="41">
        <v>15157.405201601459</v>
      </c>
      <c r="HT17" s="41">
        <v>6368.3028867844077</v>
      </c>
      <c r="HU17" s="41">
        <v>8211.09060398365</v>
      </c>
      <c r="HV17" s="41">
        <v>26325.236837696815</v>
      </c>
      <c r="HW17" s="41">
        <v>7563.3811818153963</v>
      </c>
      <c r="HX17" s="41">
        <v>9451.9968746386876</v>
      </c>
      <c r="HY17" s="41">
        <v>16030.803954066214</v>
      </c>
      <c r="HZ17" s="41">
        <v>6724.9897224848173</v>
      </c>
      <c r="IA17" s="41">
        <v>6137.3214589969211</v>
      </c>
      <c r="IB17" s="41">
        <v>14190.967757848061</v>
      </c>
      <c r="IC17" s="41">
        <v>7208.445837486488</v>
      </c>
      <c r="ID17" s="41">
        <v>8408.4532877144302</v>
      </c>
      <c r="IE17" s="41">
        <v>41148.421287650497</v>
      </c>
      <c r="IF17" s="41">
        <v>8446.7679944060092</v>
      </c>
      <c r="IG17" s="41">
        <v>7813.3599013745443</v>
      </c>
      <c r="IH17" s="41">
        <v>26194.262144254291</v>
      </c>
      <c r="II17" s="41">
        <v>10533.142922859615</v>
      </c>
      <c r="IJ17" s="41">
        <v>9994.8054800478312</v>
      </c>
      <c r="IK17" s="41">
        <v>14219.24647078608</v>
      </c>
      <c r="IL17" s="41">
        <v>6520.8723831219095</v>
      </c>
      <c r="IM17" s="41">
        <v>7058.9953380606148</v>
      </c>
      <c r="IN17" s="41">
        <v>14379.538345698398</v>
      </c>
      <c r="IO17" s="41">
        <v>8559.1726242480981</v>
      </c>
      <c r="IP17" s="41">
        <v>6384.0958143268563</v>
      </c>
      <c r="IQ17" s="41">
        <v>16604.805510142327</v>
      </c>
      <c r="IR17" s="41">
        <v>5841.3189374663443</v>
      </c>
      <c r="IS17" s="41">
        <v>9590.078417220926</v>
      </c>
      <c r="IT17" s="41">
        <v>27812.629804763266</v>
      </c>
      <c r="IU17" s="41">
        <v>10804.622977731458</v>
      </c>
      <c r="IV17" s="41">
        <v>9971.6428673240644</v>
      </c>
      <c r="IW17" s="41">
        <v>14455.05558423384</v>
      </c>
      <c r="IX17" s="41">
        <v>10054.349145706406</v>
      </c>
      <c r="IY17" s="41">
        <v>7529.5487020044393</v>
      </c>
      <c r="IZ17" s="41">
        <v>16892.325136485942</v>
      </c>
      <c r="JA17" s="41">
        <v>2970.9667514579228</v>
      </c>
      <c r="JB17" s="41">
        <v>8380.6386185409501</v>
      </c>
      <c r="JC17" s="41">
        <v>13819.190253871866</v>
      </c>
      <c r="JD17" s="41">
        <v>8628.9926744553668</v>
      </c>
      <c r="JE17" s="41">
        <v>6862.1411781466522</v>
      </c>
      <c r="JF17" s="41">
        <v>28031.062358733659</v>
      </c>
      <c r="JG17" s="41">
        <v>13056.408643003117</v>
      </c>
      <c r="JH17" s="41">
        <v>9742.5647281203783</v>
      </c>
      <c r="JI17" s="41">
        <v>13877.993122861501</v>
      </c>
      <c r="JJ17" s="41">
        <v>6818.8796741774349</v>
      </c>
      <c r="JK17" s="41">
        <v>2321.9105697696859</v>
      </c>
      <c r="JL17" s="41">
        <v>19437.470888003772</v>
      </c>
      <c r="JM17" s="41">
        <v>8388.2963145883696</v>
      </c>
      <c r="JN17" s="41">
        <v>6564.6310182769103</v>
      </c>
      <c r="JO17" s="41">
        <v>17262.499584847286</v>
      </c>
      <c r="JP17" s="41">
        <v>8985.3013293447912</v>
      </c>
      <c r="JQ17" s="41">
        <v>6505.9895603785662</v>
      </c>
      <c r="JR17" s="41">
        <v>32474.305459507093</v>
      </c>
      <c r="JS17" s="41">
        <v>11095.017393287622</v>
      </c>
      <c r="JT17" s="41">
        <v>5714.0395396023505</v>
      </c>
      <c r="JU17" s="41">
        <v>10421.199025561531</v>
      </c>
      <c r="JV17" s="41">
        <v>7053.6027135142376</v>
      </c>
      <c r="JW17" s="41">
        <v>6135.724012565096</v>
      </c>
      <c r="JX17" s="41">
        <v>10227.589830526413</v>
      </c>
      <c r="JY17" s="41">
        <v>4670.116456891069</v>
      </c>
      <c r="JZ17" s="41">
        <v>9630.3833581766921</v>
      </c>
      <c r="KA17" s="41">
        <v>14855.003871543897</v>
      </c>
      <c r="KB17" s="41">
        <v>9923.1350164158812</v>
      </c>
      <c r="KC17" s="41">
        <v>9062.2043870607922</v>
      </c>
      <c r="KD17" s="41">
        <v>34427.286176209986</v>
      </c>
    </row>
    <row r="18" spans="1:290" ht="15.75" x14ac:dyDescent="0.25">
      <c r="A18" s="9" t="s">
        <v>194</v>
      </c>
      <c r="B18" s="41">
        <v>9044.9400637609306</v>
      </c>
      <c r="C18" s="41">
        <v>5288.2224214604921</v>
      </c>
      <c r="D18" s="41">
        <v>5677.1945892829299</v>
      </c>
      <c r="E18" s="41">
        <v>6527.6545323508117</v>
      </c>
      <c r="F18" s="41">
        <v>5968.4075852387086</v>
      </c>
      <c r="G18" s="41">
        <v>4002.406856688187</v>
      </c>
      <c r="H18" s="41">
        <v>5709.9897321900025</v>
      </c>
      <c r="I18" s="41">
        <v>4116.8289391139178</v>
      </c>
      <c r="J18" s="41">
        <v>4619.3295905656132</v>
      </c>
      <c r="K18" s="41">
        <v>6898.9731879054452</v>
      </c>
      <c r="L18" s="41">
        <v>6620.533362925099</v>
      </c>
      <c r="M18" s="41">
        <v>11056.810181061226</v>
      </c>
      <c r="N18" s="41">
        <v>14586.389775246351</v>
      </c>
      <c r="O18" s="41">
        <v>9023.6809725154344</v>
      </c>
      <c r="P18" s="41">
        <v>8731.9904603459454</v>
      </c>
      <c r="Q18" s="41">
        <v>7852.3026544567219</v>
      </c>
      <c r="R18" s="41">
        <v>6995.9910560198887</v>
      </c>
      <c r="S18" s="41">
        <v>4608.9484299654632</v>
      </c>
      <c r="T18" s="41">
        <v>8512.9387236961593</v>
      </c>
      <c r="U18" s="41">
        <v>7817.7227474921592</v>
      </c>
      <c r="V18" s="41">
        <v>9847.1076097751848</v>
      </c>
      <c r="W18" s="41">
        <v>7336.3477354207516</v>
      </c>
      <c r="X18" s="41">
        <v>8051.7392959890258</v>
      </c>
      <c r="Y18" s="41">
        <v>14684.081917854222</v>
      </c>
      <c r="Z18" s="41">
        <v>11232.752634629785</v>
      </c>
      <c r="AA18" s="41">
        <v>11702.344330593667</v>
      </c>
      <c r="AB18" s="41">
        <v>13644.862250340007</v>
      </c>
      <c r="AC18" s="41">
        <v>9781.7763197438362</v>
      </c>
      <c r="AD18" s="41">
        <v>9089.2059619473221</v>
      </c>
      <c r="AE18" s="41">
        <v>7808.5349532055588</v>
      </c>
      <c r="AF18" s="41">
        <v>6892.7522162176529</v>
      </c>
      <c r="AG18" s="41">
        <v>6284.7398937907074</v>
      </c>
      <c r="AH18" s="41">
        <v>10596.01871785394</v>
      </c>
      <c r="AI18" s="41">
        <v>7103.4438313024712</v>
      </c>
      <c r="AJ18" s="41">
        <v>7898.6375240334146</v>
      </c>
      <c r="AK18" s="41">
        <v>13707.329812418535</v>
      </c>
      <c r="AL18" s="41">
        <v>10548.878745747086</v>
      </c>
      <c r="AM18" s="41">
        <v>8111.3613281704538</v>
      </c>
      <c r="AN18" s="41">
        <v>9673.1430951160837</v>
      </c>
      <c r="AO18" s="41">
        <v>7994.231900759235</v>
      </c>
      <c r="AP18" s="41">
        <v>9285.6878839451601</v>
      </c>
      <c r="AQ18" s="41">
        <v>7228.9806927634991</v>
      </c>
      <c r="AR18" s="41">
        <v>5489.9805114229002</v>
      </c>
      <c r="AS18" s="41">
        <v>5109.7537359247399</v>
      </c>
      <c r="AT18" s="41">
        <v>8726.4271149206506</v>
      </c>
      <c r="AU18" s="41">
        <v>7090.9370707151693</v>
      </c>
      <c r="AV18" s="41">
        <v>9634.010465497644</v>
      </c>
      <c r="AW18" s="41">
        <v>13677.36102172278</v>
      </c>
      <c r="AX18" s="41">
        <v>13614.892717197919</v>
      </c>
      <c r="AY18" s="41">
        <v>8254.4833180622572</v>
      </c>
      <c r="AZ18" s="41">
        <v>10366.180439440839</v>
      </c>
      <c r="BA18" s="41">
        <v>9804.4658249056301</v>
      </c>
      <c r="BB18" s="41">
        <v>11084.165010411671</v>
      </c>
      <c r="BC18" s="41">
        <v>8201.4774806990008</v>
      </c>
      <c r="BD18" s="41">
        <v>8036.8796781342999</v>
      </c>
      <c r="BE18" s="41">
        <v>8475.9825267457891</v>
      </c>
      <c r="BF18" s="41">
        <v>10276.373226071428</v>
      </c>
      <c r="BG18" s="41">
        <v>11076.976276821713</v>
      </c>
      <c r="BH18" s="41">
        <v>9865.5821395720159</v>
      </c>
      <c r="BI18" s="41">
        <v>15762.529305202843</v>
      </c>
      <c r="BJ18" s="41">
        <v>13953.280890207101</v>
      </c>
      <c r="BK18" s="41">
        <v>8370.6761418766037</v>
      </c>
      <c r="BL18" s="41">
        <v>9340.7892140540062</v>
      </c>
      <c r="BM18" s="41">
        <v>9066.555793439733</v>
      </c>
      <c r="BN18" s="41">
        <v>10105.656613256062</v>
      </c>
      <c r="BO18" s="41">
        <v>6170.7135030539166</v>
      </c>
      <c r="BP18" s="41">
        <v>9004.6953593147973</v>
      </c>
      <c r="BQ18" s="41">
        <v>6644.9991236862033</v>
      </c>
      <c r="BR18" s="41">
        <v>9169.863533719863</v>
      </c>
      <c r="BS18" s="41">
        <v>13269.258727103357</v>
      </c>
      <c r="BT18" s="41">
        <v>10337.801986579785</v>
      </c>
      <c r="BU18" s="41">
        <v>15241.240443344379</v>
      </c>
      <c r="BV18" s="41">
        <v>13149.200266732552</v>
      </c>
      <c r="BW18" s="41">
        <v>10608.140729278921</v>
      </c>
      <c r="BX18" s="41">
        <v>10299.133066184177</v>
      </c>
      <c r="BY18" s="41">
        <v>11351.231759654509</v>
      </c>
      <c r="BZ18" s="41">
        <v>9791.4617483336187</v>
      </c>
      <c r="CA18" s="41">
        <v>6754.5959608724361</v>
      </c>
      <c r="CB18" s="41">
        <v>9131.3746837972358</v>
      </c>
      <c r="CC18" s="41">
        <v>8452.2152030558373</v>
      </c>
      <c r="CD18" s="41">
        <v>8981.9217316660852</v>
      </c>
      <c r="CE18" s="41">
        <v>10079.775976808101</v>
      </c>
      <c r="CF18" s="41">
        <v>8929.8597932733228</v>
      </c>
      <c r="CG18" s="41">
        <v>12974.395460934644</v>
      </c>
      <c r="CH18" s="41">
        <v>13079.004788343449</v>
      </c>
      <c r="CI18" s="41">
        <v>9707.4594568686662</v>
      </c>
      <c r="CJ18" s="41">
        <v>10741.485041220607</v>
      </c>
      <c r="CK18" s="41">
        <v>10152.346453250593</v>
      </c>
      <c r="CL18" s="41">
        <v>9434.3128001980986</v>
      </c>
      <c r="CM18" s="41">
        <v>7880.3725994832648</v>
      </c>
      <c r="CN18" s="41">
        <v>7001.7717261534481</v>
      </c>
      <c r="CO18" s="41">
        <v>7387.3786472140955</v>
      </c>
      <c r="CP18" s="41">
        <v>9509.1767442452165</v>
      </c>
      <c r="CQ18" s="41">
        <v>7817.3966368409783</v>
      </c>
      <c r="CR18" s="41">
        <v>7691.4515180848866</v>
      </c>
      <c r="CS18" s="41">
        <v>19414.301805240899</v>
      </c>
      <c r="CT18" s="41">
        <v>10511.683298853077</v>
      </c>
      <c r="CU18" s="41">
        <v>8034.123428289372</v>
      </c>
      <c r="CV18" s="41">
        <v>11705.815367102665</v>
      </c>
      <c r="CW18" s="41">
        <v>9681.6118977888891</v>
      </c>
      <c r="CX18" s="41">
        <v>9876.6178370273883</v>
      </c>
      <c r="CY18" s="41">
        <v>16075.965554210077</v>
      </c>
      <c r="CZ18" s="41">
        <v>8496.3898352295237</v>
      </c>
      <c r="DA18" s="41">
        <v>9154.1531691885921</v>
      </c>
      <c r="DB18" s="41">
        <v>6323.979204770334</v>
      </c>
      <c r="DC18" s="41">
        <v>6965.7986104036154</v>
      </c>
      <c r="DD18" s="41">
        <v>10733.293028679014</v>
      </c>
      <c r="DE18" s="41">
        <v>24946.322080505994</v>
      </c>
      <c r="DF18" s="41">
        <v>10082.134318835653</v>
      </c>
      <c r="DG18" s="41">
        <v>9153.6350484927225</v>
      </c>
      <c r="DH18" s="41">
        <v>10413.877462271092</v>
      </c>
      <c r="DI18" s="41">
        <v>10584.145198932494</v>
      </c>
      <c r="DJ18" s="41">
        <v>9982.5264533845802</v>
      </c>
      <c r="DK18" s="41">
        <v>15723.881960023018</v>
      </c>
      <c r="DL18" s="41">
        <v>8761.7079729564975</v>
      </c>
      <c r="DM18" s="41">
        <v>10210.766584512106</v>
      </c>
      <c r="DN18" s="41">
        <v>9233.8154983997119</v>
      </c>
      <c r="DO18" s="41">
        <v>9594.2292106968252</v>
      </c>
      <c r="DP18" s="41">
        <v>9928.031011476558</v>
      </c>
      <c r="DQ18" s="41">
        <v>22913.35541078982</v>
      </c>
      <c r="DR18" s="41">
        <v>10849.57472935534</v>
      </c>
      <c r="DS18" s="41">
        <v>10717.571817277434</v>
      </c>
      <c r="DT18" s="41">
        <v>11616.637040366208</v>
      </c>
      <c r="DU18" s="41">
        <v>11397.168575835123</v>
      </c>
      <c r="DV18" s="41">
        <v>10962.15372462401</v>
      </c>
      <c r="DW18" s="41">
        <v>16328.667271160961</v>
      </c>
      <c r="DX18" s="41">
        <v>9387.2533190054983</v>
      </c>
      <c r="DY18" s="41">
        <v>7962.4892069581347</v>
      </c>
      <c r="DZ18" s="41">
        <v>9253.2031278720951</v>
      </c>
      <c r="EA18" s="41">
        <v>9518.1422432555937</v>
      </c>
      <c r="EB18" s="41">
        <v>8878.5303640975289</v>
      </c>
      <c r="EC18" s="41">
        <v>21581.168768618994</v>
      </c>
      <c r="ED18" s="41">
        <v>16263.227140689341</v>
      </c>
      <c r="EE18" s="41">
        <v>12026.750972518292</v>
      </c>
      <c r="EF18" s="41">
        <v>13867.431100671178</v>
      </c>
      <c r="EG18" s="41">
        <v>13864.953389593467</v>
      </c>
      <c r="EH18" s="41">
        <v>12401.39580622187</v>
      </c>
      <c r="EI18" s="41">
        <v>14292.683963700021</v>
      </c>
      <c r="EJ18" s="41">
        <v>10773.326274147521</v>
      </c>
      <c r="EK18" s="41">
        <v>9500.6546261440453</v>
      </c>
      <c r="EL18" s="41">
        <v>11181.79372652078</v>
      </c>
      <c r="EM18" s="41">
        <v>12281.190043777231</v>
      </c>
      <c r="EN18" s="41">
        <v>12543.480022790398</v>
      </c>
      <c r="EO18" s="41">
        <v>24178.760633014077</v>
      </c>
      <c r="EP18" s="41">
        <v>20891.665400141548</v>
      </c>
      <c r="EQ18" s="41">
        <v>10930.369660097233</v>
      </c>
      <c r="ER18" s="41">
        <v>13346.660055815319</v>
      </c>
      <c r="ES18" s="41">
        <v>12560.442784478981</v>
      </c>
      <c r="ET18" s="41">
        <v>12222.807209625395</v>
      </c>
      <c r="EU18" s="41">
        <v>14639.457126140029</v>
      </c>
      <c r="EV18" s="41">
        <v>9947.4583768850189</v>
      </c>
      <c r="EW18" s="41">
        <v>10251.88174980517</v>
      </c>
      <c r="EX18" s="41">
        <v>10897.616038326858</v>
      </c>
      <c r="EY18" s="41">
        <v>11762.026468080003</v>
      </c>
      <c r="EZ18" s="41">
        <v>11487.448867687659</v>
      </c>
      <c r="FA18" s="41">
        <v>17044.966331834949</v>
      </c>
      <c r="FB18" s="41">
        <v>17664.603160354061</v>
      </c>
      <c r="FC18" s="41">
        <v>11290.224140025552</v>
      </c>
      <c r="FD18" s="41">
        <v>14011.765241850069</v>
      </c>
      <c r="FE18" s="41">
        <v>13666.438527072716</v>
      </c>
      <c r="FF18" s="41">
        <v>14261.16786657485</v>
      </c>
      <c r="FG18" s="41">
        <v>14555.085114242673</v>
      </c>
      <c r="FH18" s="41">
        <v>9288.275056638131</v>
      </c>
      <c r="FI18" s="41">
        <v>10523.970654380773</v>
      </c>
      <c r="FJ18" s="41">
        <v>11729.667337015462</v>
      </c>
      <c r="FK18" s="41">
        <v>10233.376753455646</v>
      </c>
      <c r="FL18" s="41">
        <v>14626.989904419888</v>
      </c>
      <c r="FM18" s="41">
        <v>23514.299027771369</v>
      </c>
      <c r="FN18" s="41">
        <v>22001.392738033788</v>
      </c>
      <c r="FO18" s="41">
        <v>14023.058044033918</v>
      </c>
      <c r="FP18" s="41">
        <v>15818.585568443859</v>
      </c>
      <c r="FQ18" s="41">
        <v>17085.24838223308</v>
      </c>
      <c r="FR18" s="41">
        <v>14846.023892266432</v>
      </c>
      <c r="FS18" s="41">
        <v>18150.845000407709</v>
      </c>
      <c r="FT18" s="41">
        <v>12244.361961766615</v>
      </c>
      <c r="FU18" s="41">
        <v>11461.094999533218</v>
      </c>
      <c r="FV18" s="41">
        <v>12631.901856913473</v>
      </c>
      <c r="FW18" s="41">
        <v>13410.694129516023</v>
      </c>
      <c r="FX18" s="41">
        <v>15142.922370737231</v>
      </c>
      <c r="FY18" s="41">
        <v>26596.054736768092</v>
      </c>
      <c r="FZ18" s="41">
        <v>22021.653139011964</v>
      </c>
      <c r="GA18" s="41">
        <v>14212.280069404973</v>
      </c>
      <c r="GB18" s="41">
        <v>16685.785490600661</v>
      </c>
      <c r="GC18" s="41">
        <v>17430.846064070305</v>
      </c>
      <c r="GD18" s="41">
        <v>15767.231688575848</v>
      </c>
      <c r="GE18" s="41">
        <v>18481.644296194951</v>
      </c>
      <c r="GF18" s="41">
        <v>11373.694148902036</v>
      </c>
      <c r="GG18" s="41">
        <v>10972.847478021406</v>
      </c>
      <c r="GH18" s="41">
        <v>11671.052481581708</v>
      </c>
      <c r="GI18" s="41">
        <v>13091.447392045984</v>
      </c>
      <c r="GJ18" s="41">
        <v>16533.53524680933</v>
      </c>
      <c r="GK18" s="41">
        <v>25040.919212693676</v>
      </c>
      <c r="GL18" s="41">
        <v>22151.782187675388</v>
      </c>
      <c r="GM18" s="41">
        <v>14124.091648682001</v>
      </c>
      <c r="GN18" s="41">
        <v>16588.27767681086</v>
      </c>
      <c r="GO18" s="41">
        <v>18277.869284612429</v>
      </c>
      <c r="GP18" s="41">
        <v>16876.368232820769</v>
      </c>
      <c r="GQ18" s="41">
        <v>14454.544186049863</v>
      </c>
      <c r="GR18" s="41">
        <v>12541.379343053542</v>
      </c>
      <c r="GS18" s="41">
        <v>13965.122811931371</v>
      </c>
      <c r="GT18" s="41">
        <v>14639.837310823861</v>
      </c>
      <c r="GU18" s="41">
        <v>15031.605141964767</v>
      </c>
      <c r="GV18" s="41">
        <v>15734.184905766253</v>
      </c>
      <c r="GW18" s="41">
        <v>23715.935028649103</v>
      </c>
      <c r="GX18" s="41">
        <v>23598.97460160968</v>
      </c>
      <c r="GY18" s="41">
        <v>15105.128548967667</v>
      </c>
      <c r="GZ18" s="41">
        <v>17604.394228574107</v>
      </c>
      <c r="HA18" s="41">
        <v>18863.803781226718</v>
      </c>
      <c r="HB18" s="41">
        <v>15796.864595240286</v>
      </c>
      <c r="HC18" s="41">
        <v>17733.352848979208</v>
      </c>
      <c r="HD18" s="41">
        <v>13789.453436327849</v>
      </c>
      <c r="HE18" s="41">
        <v>13708.462029217249</v>
      </c>
      <c r="HF18" s="41">
        <v>13222.601761849191</v>
      </c>
      <c r="HG18" s="41">
        <v>13788.621075175031</v>
      </c>
      <c r="HH18" s="41">
        <v>16511.221838018002</v>
      </c>
      <c r="HI18" s="41">
        <v>25178.958265379377</v>
      </c>
      <c r="HJ18" s="41">
        <v>24164.122423093031</v>
      </c>
      <c r="HK18" s="41">
        <v>14899.051536730076</v>
      </c>
      <c r="HL18" s="41">
        <v>19309.811888844619</v>
      </c>
      <c r="HM18" s="41">
        <v>19211.947318380291</v>
      </c>
      <c r="HN18" s="41">
        <v>18088.230861024938</v>
      </c>
      <c r="HO18" s="41">
        <v>20516.618604924752</v>
      </c>
      <c r="HP18" s="41">
        <v>13255.351588130516</v>
      </c>
      <c r="HQ18" s="41">
        <v>12879.919185796303</v>
      </c>
      <c r="HR18" s="41">
        <v>13491.364431816966</v>
      </c>
      <c r="HS18" s="41">
        <v>14775.433972062963</v>
      </c>
      <c r="HT18" s="41">
        <v>15721.583322815957</v>
      </c>
      <c r="HU18" s="41">
        <v>26761.277524318146</v>
      </c>
      <c r="HV18" s="41">
        <v>23531.879750522716</v>
      </c>
      <c r="HW18" s="41">
        <v>15453.129452152154</v>
      </c>
      <c r="HX18" s="41">
        <v>17378.674075696825</v>
      </c>
      <c r="HY18" s="41">
        <v>17840.329387127356</v>
      </c>
      <c r="HZ18" s="41">
        <v>16865.49768761875</v>
      </c>
      <c r="IA18" s="41">
        <v>20520.734858845342</v>
      </c>
      <c r="IB18" s="41">
        <v>13594.883709949925</v>
      </c>
      <c r="IC18" s="41">
        <v>12437.548496473833</v>
      </c>
      <c r="ID18" s="41">
        <v>13309.422118481463</v>
      </c>
      <c r="IE18" s="41">
        <v>13990.505259935804</v>
      </c>
      <c r="IF18" s="41">
        <v>16541.133000905371</v>
      </c>
      <c r="IG18" s="41">
        <v>28770.043203354344</v>
      </c>
      <c r="IH18" s="41">
        <v>25119.820021787058</v>
      </c>
      <c r="II18" s="41">
        <v>15529.788499427121</v>
      </c>
      <c r="IJ18" s="41">
        <v>18325.145764697925</v>
      </c>
      <c r="IK18" s="41">
        <v>19931.877561422778</v>
      </c>
      <c r="IL18" s="41">
        <v>17176.621652676044</v>
      </c>
      <c r="IM18" s="41">
        <v>21287.727978225925</v>
      </c>
      <c r="IN18" s="41">
        <v>14035.569197059374</v>
      </c>
      <c r="IO18" s="41">
        <v>13603.588619392</v>
      </c>
      <c r="IP18" s="41">
        <v>14184.560633447873</v>
      </c>
      <c r="IQ18" s="41">
        <v>14515.827413145968</v>
      </c>
      <c r="IR18" s="41">
        <v>16900.419852448063</v>
      </c>
      <c r="IS18" s="41">
        <v>26678.828161269448</v>
      </c>
      <c r="IT18" s="41">
        <v>26689.491859264253</v>
      </c>
      <c r="IU18" s="41">
        <v>16331.765989430414</v>
      </c>
      <c r="IV18" s="41">
        <v>19105.794897466603</v>
      </c>
      <c r="IW18" s="41">
        <v>19134.886585097647</v>
      </c>
      <c r="IX18" s="41">
        <v>17393.126376857203</v>
      </c>
      <c r="IY18" s="41">
        <v>17113.547154678545</v>
      </c>
      <c r="IZ18" s="41">
        <v>12798.545962563718</v>
      </c>
      <c r="JA18" s="41">
        <v>16239.261508743262</v>
      </c>
      <c r="JB18" s="41">
        <v>14267.655651740888</v>
      </c>
      <c r="JC18" s="41">
        <v>15896.01169499245</v>
      </c>
      <c r="JD18" s="41">
        <v>19584.788494986053</v>
      </c>
      <c r="JE18" s="41">
        <v>31304.657740344377</v>
      </c>
      <c r="JF18" s="41">
        <v>29801.468547285593</v>
      </c>
      <c r="JG18" s="41">
        <v>17986.231801969254</v>
      </c>
      <c r="JH18" s="41">
        <v>20349.76372312841</v>
      </c>
      <c r="JI18" s="41">
        <v>21055.745969258835</v>
      </c>
      <c r="JJ18" s="41">
        <v>20497.26725427527</v>
      </c>
      <c r="JK18" s="41">
        <v>21500.379046607846</v>
      </c>
      <c r="JL18" s="41">
        <v>14284.897372805048</v>
      </c>
      <c r="JM18" s="41">
        <v>15313.034087491049</v>
      </c>
      <c r="JN18" s="41">
        <v>15056.863401112638</v>
      </c>
      <c r="JO18" s="41">
        <v>15717.44150079551</v>
      </c>
      <c r="JP18" s="41">
        <v>20795.276000257192</v>
      </c>
      <c r="JQ18" s="41">
        <v>30410.88233066308</v>
      </c>
      <c r="JR18" s="41">
        <v>28244.763905214746</v>
      </c>
      <c r="JS18" s="41">
        <v>18220.412788277725</v>
      </c>
      <c r="JT18" s="41">
        <v>20797.354409009575</v>
      </c>
      <c r="JU18" s="41">
        <v>22689.691536591748</v>
      </c>
      <c r="JV18" s="41">
        <v>16238.836260175809</v>
      </c>
      <c r="JW18" s="41">
        <v>13729.177992986506</v>
      </c>
      <c r="JX18" s="41">
        <v>12342.469573018207</v>
      </c>
      <c r="JY18" s="41">
        <v>11079.683437292013</v>
      </c>
      <c r="JZ18" s="41">
        <v>12853.515443726918</v>
      </c>
      <c r="KA18" s="41">
        <v>20477.188665000784</v>
      </c>
      <c r="KB18" s="41">
        <v>20243.347509366631</v>
      </c>
      <c r="KC18" s="41">
        <v>26357.247339369136</v>
      </c>
      <c r="KD18" s="41">
        <v>26763.663811169998</v>
      </c>
    </row>
    <row r="19" spans="1:290" ht="15.75" x14ac:dyDescent="0.25">
      <c r="A19" s="16" t="s">
        <v>169</v>
      </c>
      <c r="B19" s="41">
        <v>4130.2724146799528</v>
      </c>
      <c r="C19" s="41">
        <v>3347.0610440351015</v>
      </c>
      <c r="D19" s="41">
        <v>3650.0924886624989</v>
      </c>
      <c r="E19" s="41">
        <v>4075.7543944721037</v>
      </c>
      <c r="F19" s="41">
        <v>3671.6746510207608</v>
      </c>
      <c r="G19" s="41">
        <v>1655.7631770756618</v>
      </c>
      <c r="H19" s="41">
        <v>2667.7414913639927</v>
      </c>
      <c r="I19" s="41">
        <v>1703.3025376359562</v>
      </c>
      <c r="J19" s="41">
        <v>2094.7211931846577</v>
      </c>
      <c r="K19" s="41">
        <v>3323.6816833894031</v>
      </c>
      <c r="L19" s="41">
        <v>3271.9368908384818</v>
      </c>
      <c r="M19" s="41">
        <v>6303.22350795477</v>
      </c>
      <c r="N19" s="41">
        <v>4761.9638729170374</v>
      </c>
      <c r="O19" s="41">
        <v>4267.6291598115813</v>
      </c>
      <c r="P19" s="41">
        <v>4567.0686778625131</v>
      </c>
      <c r="Q19" s="41">
        <v>4320.1371263415613</v>
      </c>
      <c r="R19" s="41">
        <v>4010.480905281272</v>
      </c>
      <c r="S19" s="41">
        <v>1589.0529461054516</v>
      </c>
      <c r="T19" s="41">
        <v>2498.8768270499813</v>
      </c>
      <c r="U19" s="41">
        <v>1605.8969206225281</v>
      </c>
      <c r="V19" s="41">
        <v>3937.418966316628</v>
      </c>
      <c r="W19" s="41">
        <v>2727.829115506745</v>
      </c>
      <c r="X19" s="41">
        <v>3955.1852350560607</v>
      </c>
      <c r="Y19" s="41">
        <v>7218.0218831740285</v>
      </c>
      <c r="Z19" s="41">
        <v>4446.0828864477007</v>
      </c>
      <c r="AA19" s="41">
        <v>3633.7673438461411</v>
      </c>
      <c r="AB19" s="41">
        <v>5057.2866736939231</v>
      </c>
      <c r="AC19" s="41">
        <v>4038.1462553296205</v>
      </c>
      <c r="AD19" s="41">
        <v>3901.8915496358491</v>
      </c>
      <c r="AE19" s="41">
        <v>1983.6011663211723</v>
      </c>
      <c r="AF19" s="41">
        <v>1780.1550728300388</v>
      </c>
      <c r="AG19" s="41">
        <v>1495.4669690890689</v>
      </c>
      <c r="AH19" s="41">
        <v>3591.8115784043844</v>
      </c>
      <c r="AI19" s="41">
        <v>2163.6749322008586</v>
      </c>
      <c r="AJ19" s="41">
        <v>3078.8461239187063</v>
      </c>
      <c r="AK19" s="41">
        <v>6608.2403137191613</v>
      </c>
      <c r="AL19" s="41">
        <v>3835.7412023756228</v>
      </c>
      <c r="AM19" s="41">
        <v>4327.3961055596728</v>
      </c>
      <c r="AN19" s="41">
        <v>5390.2498751657413</v>
      </c>
      <c r="AO19" s="41">
        <v>4060.3210459445722</v>
      </c>
      <c r="AP19" s="41">
        <v>5047.5948360608963</v>
      </c>
      <c r="AQ19" s="41">
        <v>1773.074725415423</v>
      </c>
      <c r="AR19" s="41">
        <v>1036.4582266078978</v>
      </c>
      <c r="AS19" s="41">
        <v>1933.1816803806187</v>
      </c>
      <c r="AT19" s="41">
        <v>4089.4821164383734</v>
      </c>
      <c r="AU19" s="41">
        <v>2982.6927423637321</v>
      </c>
      <c r="AV19" s="41">
        <v>4704.5654545166108</v>
      </c>
      <c r="AW19" s="41">
        <v>7848.0286055070001</v>
      </c>
      <c r="AX19" s="41">
        <v>5448.331244676936</v>
      </c>
      <c r="AY19" s="41">
        <v>4285.4446649597739</v>
      </c>
      <c r="AZ19" s="41">
        <v>5536.9583254505133</v>
      </c>
      <c r="BA19" s="41">
        <v>4868.8029129007873</v>
      </c>
      <c r="BB19" s="41">
        <v>5692.5701264036688</v>
      </c>
      <c r="BC19" s="41">
        <v>1953.269741433445</v>
      </c>
      <c r="BD19" s="41">
        <v>2320.4690975404833</v>
      </c>
      <c r="BE19" s="41">
        <v>2263.6278309279187</v>
      </c>
      <c r="BF19" s="41">
        <v>3843.930956302268</v>
      </c>
      <c r="BG19" s="41">
        <v>4138.7711663030577</v>
      </c>
      <c r="BH19" s="41">
        <v>4258.8886277411284</v>
      </c>
      <c r="BI19" s="41">
        <v>9295.2409959515771</v>
      </c>
      <c r="BJ19" s="41">
        <v>5717.7818603840997</v>
      </c>
      <c r="BK19" s="41">
        <v>3736.2444320661743</v>
      </c>
      <c r="BL19" s="41">
        <v>5009.6323321562622</v>
      </c>
      <c r="BM19" s="41">
        <v>4535.170027126218</v>
      </c>
      <c r="BN19" s="41">
        <v>5000.5550687560026</v>
      </c>
      <c r="BO19" s="41">
        <v>1700.970558172324</v>
      </c>
      <c r="BP19" s="41">
        <v>2547.6370124843529</v>
      </c>
      <c r="BQ19" s="41">
        <v>1181.4908780721917</v>
      </c>
      <c r="BR19" s="41">
        <v>3288.7964129430352</v>
      </c>
      <c r="BS19" s="41">
        <v>4260.924628370276</v>
      </c>
      <c r="BT19" s="41">
        <v>4048.2193737652306</v>
      </c>
      <c r="BU19" s="41">
        <v>7086.0752104867979</v>
      </c>
      <c r="BV19" s="41">
        <v>5167.1920669714154</v>
      </c>
      <c r="BW19" s="41">
        <v>4505.6144682073054</v>
      </c>
      <c r="BX19" s="41">
        <v>4822.7896584296177</v>
      </c>
      <c r="BY19" s="41">
        <v>5239.9288610751164</v>
      </c>
      <c r="BZ19" s="41">
        <v>4858.5501351353041</v>
      </c>
      <c r="CA19" s="41">
        <v>1717.0045891234304</v>
      </c>
      <c r="CB19" s="41">
        <v>3435.1692453608907</v>
      </c>
      <c r="CC19" s="41">
        <v>3393.4809233302899</v>
      </c>
      <c r="CD19" s="41">
        <v>3820.7512551105324</v>
      </c>
      <c r="CE19" s="41">
        <v>4546.0868963714138</v>
      </c>
      <c r="CF19" s="41">
        <v>3290.4676254987198</v>
      </c>
      <c r="CG19" s="41">
        <v>5553.4107172418626</v>
      </c>
      <c r="CH19" s="41">
        <v>5049.5776754599174</v>
      </c>
      <c r="CI19" s="41">
        <v>4989.2911521286032</v>
      </c>
      <c r="CJ19" s="41">
        <v>6415.3715732193414</v>
      </c>
      <c r="CK19" s="41">
        <v>5164.4541866678192</v>
      </c>
      <c r="CL19" s="41">
        <v>5158.8118515440838</v>
      </c>
      <c r="CM19" s="41">
        <v>2585.9608662270316</v>
      </c>
      <c r="CN19" s="41">
        <v>2273.747121311977</v>
      </c>
      <c r="CO19" s="41">
        <v>2874.2470629062318</v>
      </c>
      <c r="CP19" s="41">
        <v>4693.2486723125185</v>
      </c>
      <c r="CQ19" s="41">
        <v>2050.8509488426703</v>
      </c>
      <c r="CR19" s="41">
        <v>4813.7500368715646</v>
      </c>
      <c r="CS19" s="41">
        <v>10807.56988451078</v>
      </c>
      <c r="CT19" s="41">
        <v>5562.8832211629542</v>
      </c>
      <c r="CU19" s="41">
        <v>5328.2858610777675</v>
      </c>
      <c r="CV19" s="41">
        <v>7462.3607039302169</v>
      </c>
      <c r="CW19" s="41">
        <v>5575.5431626580048</v>
      </c>
      <c r="CX19" s="41">
        <v>6008.4361445467648</v>
      </c>
      <c r="CY19" s="41">
        <v>3998.5127200892562</v>
      </c>
      <c r="CZ19" s="41">
        <v>3723.8788531252862</v>
      </c>
      <c r="DA19" s="41">
        <v>4965.5743560334513</v>
      </c>
      <c r="DB19" s="41">
        <v>2225.8855280910948</v>
      </c>
      <c r="DC19" s="41">
        <v>3036.5949890936768</v>
      </c>
      <c r="DD19" s="41">
        <v>6344.6014432393295</v>
      </c>
      <c r="DE19" s="41">
        <v>10383.780399228595</v>
      </c>
      <c r="DF19" s="41">
        <v>4193.7098331286197</v>
      </c>
      <c r="DG19" s="41">
        <v>5565.7174744446211</v>
      </c>
      <c r="DH19" s="41">
        <v>6618.3745368628943</v>
      </c>
      <c r="DI19" s="41">
        <v>6031.0799254465546</v>
      </c>
      <c r="DJ19" s="41">
        <v>5794.4337596827099</v>
      </c>
      <c r="DK19" s="41">
        <v>3207.7986279841639</v>
      </c>
      <c r="DL19" s="41">
        <v>4797.7150479317197</v>
      </c>
      <c r="DM19" s="41">
        <v>6013.5148963129832</v>
      </c>
      <c r="DN19" s="41">
        <v>3917.9051818910139</v>
      </c>
      <c r="DO19" s="41">
        <v>3703.7244384889782</v>
      </c>
      <c r="DP19" s="41">
        <v>5639.473645875978</v>
      </c>
      <c r="DQ19" s="41">
        <v>9047.2224521560784</v>
      </c>
      <c r="DR19" s="41">
        <v>4629.8393149011399</v>
      </c>
      <c r="DS19" s="41">
        <v>6960.897055248558</v>
      </c>
      <c r="DT19" s="41">
        <v>7598.4333037032029</v>
      </c>
      <c r="DU19" s="41">
        <v>7002.3581313600444</v>
      </c>
      <c r="DV19" s="41">
        <v>6688.4289874351598</v>
      </c>
      <c r="DW19" s="41">
        <v>4520.2915147018693</v>
      </c>
      <c r="DX19" s="41">
        <v>4723.3580367740633</v>
      </c>
      <c r="DY19" s="41">
        <v>3259.2717618628189</v>
      </c>
      <c r="DZ19" s="41">
        <v>5036.4168798226356</v>
      </c>
      <c r="EA19" s="41">
        <v>3813.4252062891928</v>
      </c>
      <c r="EB19" s="41">
        <v>4663.2537351347901</v>
      </c>
      <c r="EC19" s="41">
        <v>7970.3413710322975</v>
      </c>
      <c r="ED19" s="41">
        <v>9082.1957047355463</v>
      </c>
      <c r="EE19" s="41">
        <v>7866.6447662776009</v>
      </c>
      <c r="EF19" s="41">
        <v>9029.6131195378239</v>
      </c>
      <c r="EG19" s="41">
        <v>8135.2228434498693</v>
      </c>
      <c r="EH19" s="41">
        <v>7663.5329181765401</v>
      </c>
      <c r="EI19" s="41">
        <v>3976.4544828640337</v>
      </c>
      <c r="EJ19" s="41">
        <v>5394.2756838154237</v>
      </c>
      <c r="EK19" s="41">
        <v>4421.2865945324347</v>
      </c>
      <c r="EL19" s="41">
        <v>6014.6302702644853</v>
      </c>
      <c r="EM19" s="41">
        <v>5002.2670192914702</v>
      </c>
      <c r="EN19" s="41">
        <v>6121.5505520081188</v>
      </c>
      <c r="EO19" s="41">
        <v>9018.2963046573896</v>
      </c>
      <c r="EP19" s="41">
        <v>11445.028794386801</v>
      </c>
      <c r="EQ19" s="41">
        <v>6472.2683579672648</v>
      </c>
      <c r="ER19" s="41">
        <v>8711.5375559097629</v>
      </c>
      <c r="ES19" s="41">
        <v>8133.5434784001454</v>
      </c>
      <c r="ET19" s="41">
        <v>7117.4446540354502</v>
      </c>
      <c r="EU19" s="41">
        <v>4805.8930430249156</v>
      </c>
      <c r="EV19" s="41">
        <v>4042.9560665102495</v>
      </c>
      <c r="EW19" s="41">
        <v>6169.246619797108</v>
      </c>
      <c r="EX19" s="41">
        <v>6520.4193161484291</v>
      </c>
      <c r="EY19" s="41">
        <v>5459.011006175685</v>
      </c>
      <c r="EZ19" s="41">
        <v>5467.1409565814693</v>
      </c>
      <c r="FA19" s="41">
        <v>4956.4650571969914</v>
      </c>
      <c r="FB19" s="41">
        <v>10107.037028100025</v>
      </c>
      <c r="FC19" s="41">
        <v>7400.6254864128687</v>
      </c>
      <c r="FD19" s="41">
        <v>9289.5592470937445</v>
      </c>
      <c r="FE19" s="41">
        <v>8586.7907574678266</v>
      </c>
      <c r="FF19" s="41">
        <v>8023.7211412261031</v>
      </c>
      <c r="FG19" s="41">
        <v>4701.4216459867566</v>
      </c>
      <c r="FH19" s="41">
        <v>4257.9830331376197</v>
      </c>
      <c r="FI19" s="41">
        <v>5790.318566514813</v>
      </c>
      <c r="FJ19" s="41">
        <v>6646.9896000935769</v>
      </c>
      <c r="FK19" s="41">
        <v>3740.6887428173159</v>
      </c>
      <c r="FL19" s="41">
        <v>9615.0311462478603</v>
      </c>
      <c r="FM19" s="41">
        <v>9823.1490502995402</v>
      </c>
      <c r="FN19" s="41">
        <v>11974.448815720507</v>
      </c>
      <c r="FO19" s="41">
        <v>8828.0179200944222</v>
      </c>
      <c r="FP19" s="41">
        <v>10854.773115399403</v>
      </c>
      <c r="FQ19" s="41">
        <v>10184.364305642624</v>
      </c>
      <c r="FR19" s="41">
        <v>8926.5291050914911</v>
      </c>
      <c r="FS19" s="41">
        <v>5599.1418841430705</v>
      </c>
      <c r="FT19" s="41">
        <v>5494.0996443758086</v>
      </c>
      <c r="FU19" s="41">
        <v>5545.3180161034043</v>
      </c>
      <c r="FV19" s="41">
        <v>7300.4386080014883</v>
      </c>
      <c r="FW19" s="41">
        <v>4570.1871083190208</v>
      </c>
      <c r="FX19" s="41">
        <v>8611.1200100775204</v>
      </c>
      <c r="FY19" s="41">
        <v>10327.844781330394</v>
      </c>
      <c r="FZ19" s="41">
        <v>13275.445316614823</v>
      </c>
      <c r="GA19" s="41">
        <v>8968.9335153085394</v>
      </c>
      <c r="GB19" s="41">
        <v>10956.251053866832</v>
      </c>
      <c r="GC19" s="41">
        <v>10107.196722345761</v>
      </c>
      <c r="GD19" s="41">
        <v>9440.5696371383892</v>
      </c>
      <c r="GE19" s="41">
        <v>5479.2030690364318</v>
      </c>
      <c r="GF19" s="41">
        <v>5015.8931336179421</v>
      </c>
      <c r="GG19" s="41">
        <v>5301.8682611627983</v>
      </c>
      <c r="GH19" s="41">
        <v>6367.0153503056627</v>
      </c>
      <c r="GI19" s="41">
        <v>6610.0732986818412</v>
      </c>
      <c r="GJ19" s="41">
        <v>10270.803628429159</v>
      </c>
      <c r="GK19" s="41">
        <v>10144.446885153073</v>
      </c>
      <c r="GL19" s="41">
        <v>13159.104569464194</v>
      </c>
      <c r="GM19" s="41">
        <v>8670.7347024048267</v>
      </c>
      <c r="GN19" s="41">
        <v>10027.174296828043</v>
      </c>
      <c r="GO19" s="41">
        <v>10472.1730048548</v>
      </c>
      <c r="GP19" s="41">
        <v>9613.3692641658236</v>
      </c>
      <c r="GQ19" s="41">
        <v>5083.8863891137844</v>
      </c>
      <c r="GR19" s="41">
        <v>6914.7523419357085</v>
      </c>
      <c r="GS19" s="41">
        <v>6957.5057613149129</v>
      </c>
      <c r="GT19" s="41">
        <v>6771.9426739739147</v>
      </c>
      <c r="GU19" s="41">
        <v>6848.9902674043078</v>
      </c>
      <c r="GV19" s="41">
        <v>8912.9851001189527</v>
      </c>
      <c r="GW19" s="41">
        <v>7054.2903477367745</v>
      </c>
      <c r="GX19" s="41">
        <v>13961.752833676275</v>
      </c>
      <c r="GY19" s="41">
        <v>8939.6977173695523</v>
      </c>
      <c r="GZ19" s="41">
        <v>11136.197136234567</v>
      </c>
      <c r="HA19" s="41">
        <v>9925.6584724215791</v>
      </c>
      <c r="HB19" s="41">
        <v>9668.1481034269254</v>
      </c>
      <c r="HC19" s="41">
        <v>6855.5813223114928</v>
      </c>
      <c r="HD19" s="41">
        <v>7295.3291130114812</v>
      </c>
      <c r="HE19" s="41">
        <v>6431.4719897502355</v>
      </c>
      <c r="HF19" s="41">
        <v>5997.4396900338652</v>
      </c>
      <c r="HG19" s="41">
        <v>6208.0754000669585</v>
      </c>
      <c r="HH19" s="41">
        <v>9455.0382096673566</v>
      </c>
      <c r="HI19" s="41">
        <v>8650.0681394979893</v>
      </c>
      <c r="HJ19" s="41">
        <v>13392.708340230662</v>
      </c>
      <c r="HK19" s="41">
        <v>8931.5593167761454</v>
      </c>
      <c r="HL19" s="41">
        <v>10732.574242917268</v>
      </c>
      <c r="HM19" s="41">
        <v>10278.069079201863</v>
      </c>
      <c r="HN19" s="41">
        <v>9933.5079166612468</v>
      </c>
      <c r="HO19" s="41">
        <v>6126.2473031401223</v>
      </c>
      <c r="HP19" s="41">
        <v>6117.5110491254072</v>
      </c>
      <c r="HQ19" s="41">
        <v>5950.3601428337843</v>
      </c>
      <c r="HR19" s="41">
        <v>5653.6187585644902</v>
      </c>
      <c r="HS19" s="41">
        <v>6808.435088539758</v>
      </c>
      <c r="HT19" s="41">
        <v>7458.296957668319</v>
      </c>
      <c r="HU19" s="41">
        <v>7077.696208192926</v>
      </c>
      <c r="HV19" s="41">
        <v>12705.16296677846</v>
      </c>
      <c r="HW19" s="41">
        <v>8733.6821366022341</v>
      </c>
      <c r="HX19" s="41">
        <v>10198.297598532567</v>
      </c>
      <c r="HY19" s="41">
        <v>9783.0450378802943</v>
      </c>
      <c r="HZ19" s="41">
        <v>9760.3686953586821</v>
      </c>
      <c r="IA19" s="41">
        <v>5975.9129768126222</v>
      </c>
      <c r="IB19" s="41">
        <v>5951.8810439339532</v>
      </c>
      <c r="IC19" s="41">
        <v>5838.4448518503714</v>
      </c>
      <c r="ID19" s="41">
        <v>5862.8722982629388</v>
      </c>
      <c r="IE19" s="41">
        <v>5688.2312229958861</v>
      </c>
      <c r="IF19" s="41">
        <v>9110.2155211797635</v>
      </c>
      <c r="IG19" s="41">
        <v>8400.1785194222357</v>
      </c>
      <c r="IH19" s="41">
        <v>13706.777699380225</v>
      </c>
      <c r="II19" s="41">
        <v>8883.4424892553616</v>
      </c>
      <c r="IJ19" s="41">
        <v>10460.063115538072</v>
      </c>
      <c r="IK19" s="41">
        <v>11182.592407188917</v>
      </c>
      <c r="IL19" s="41">
        <v>10210.263425127971</v>
      </c>
      <c r="IM19" s="41">
        <v>6330.6326756286717</v>
      </c>
      <c r="IN19" s="41">
        <v>6482.233042971231</v>
      </c>
      <c r="IO19" s="41">
        <v>6510.9436367795879</v>
      </c>
      <c r="IP19" s="41">
        <v>6468.8448075061315</v>
      </c>
      <c r="IQ19" s="41">
        <v>7047.5648271620012</v>
      </c>
      <c r="IR19" s="41">
        <v>9479.1856631991541</v>
      </c>
      <c r="IS19" s="41">
        <v>8009.8831800212884</v>
      </c>
      <c r="IT19" s="41">
        <v>14600.905985438267</v>
      </c>
      <c r="IU19" s="41">
        <v>9592.2867652947079</v>
      </c>
      <c r="IV19" s="41">
        <v>11066.510364276523</v>
      </c>
      <c r="IW19" s="41">
        <v>12147.645201193089</v>
      </c>
      <c r="IX19" s="41">
        <v>10495.699472062513</v>
      </c>
      <c r="IY19" s="41">
        <v>4865.0620997062697</v>
      </c>
      <c r="IZ19" s="41">
        <v>4690.8142155951809</v>
      </c>
      <c r="JA19" s="41">
        <v>7523.1007304127124</v>
      </c>
      <c r="JB19" s="41">
        <v>7094.5942520273538</v>
      </c>
      <c r="JC19" s="41">
        <v>7838.9058952851638</v>
      </c>
      <c r="JD19" s="41">
        <v>10836.707791026438</v>
      </c>
      <c r="JE19" s="41">
        <v>12171.748776101398</v>
      </c>
      <c r="JF19" s="41">
        <v>16403.213520126927</v>
      </c>
      <c r="JG19" s="41">
        <v>10376.494280448182</v>
      </c>
      <c r="JH19" s="41">
        <v>12208.207243633733</v>
      </c>
      <c r="JI19" s="41">
        <v>13405.32463893603</v>
      </c>
      <c r="JJ19" s="41">
        <v>11665.783790138026</v>
      </c>
      <c r="JK19" s="41">
        <v>7974.595390730361</v>
      </c>
      <c r="JL19" s="41">
        <v>5587.1888262649691</v>
      </c>
      <c r="JM19" s="41">
        <v>7599.0981157265051</v>
      </c>
      <c r="JN19" s="41">
        <v>7774.3853878854416</v>
      </c>
      <c r="JO19" s="41">
        <v>8146.6023565895612</v>
      </c>
      <c r="JP19" s="41">
        <v>11824.75291337664</v>
      </c>
      <c r="JQ19" s="41">
        <v>12058.668470179418</v>
      </c>
      <c r="JR19" s="41">
        <v>15719.991964085564</v>
      </c>
      <c r="JS19" s="41">
        <v>10674.663615399551</v>
      </c>
      <c r="JT19" s="41">
        <v>12553.444657620683</v>
      </c>
      <c r="JU19" s="41">
        <v>14498.661043516868</v>
      </c>
      <c r="JV19" s="41">
        <v>9296.0449534618838</v>
      </c>
      <c r="JW19" s="41">
        <v>4434.8340303837422</v>
      </c>
      <c r="JX19" s="41">
        <v>4410.5489046723633</v>
      </c>
      <c r="JY19" s="41">
        <v>4238.7553282012213</v>
      </c>
      <c r="JZ19" s="41">
        <v>5909.1247745309147</v>
      </c>
      <c r="KA19" s="41">
        <v>11836.048817261339</v>
      </c>
      <c r="KB19" s="41">
        <v>12886.794354686766</v>
      </c>
      <c r="KC19" s="41">
        <v>12326.787262379394</v>
      </c>
      <c r="KD19" s="41">
        <v>15551.764162179999</v>
      </c>
    </row>
    <row r="20" spans="1:290" ht="15.75" x14ac:dyDescent="0.25">
      <c r="A20" s="16" t="s">
        <v>170</v>
      </c>
      <c r="B20" s="41">
        <v>3774.3335635744666</v>
      </c>
      <c r="C20" s="41">
        <v>872.74524358665576</v>
      </c>
      <c r="D20" s="41">
        <v>1025.0290873177275</v>
      </c>
      <c r="E20" s="41">
        <v>1307.9002164524529</v>
      </c>
      <c r="F20" s="41">
        <v>1109.0626348327594</v>
      </c>
      <c r="G20" s="41">
        <v>1210.1211550043624</v>
      </c>
      <c r="H20" s="41">
        <v>1779.408619043395</v>
      </c>
      <c r="I20" s="41">
        <v>1242.2066984510402</v>
      </c>
      <c r="J20" s="41">
        <v>1223.9303661587762</v>
      </c>
      <c r="K20" s="41">
        <v>1630.1403699817167</v>
      </c>
      <c r="L20" s="41">
        <v>2041.7064542859375</v>
      </c>
      <c r="M20" s="41">
        <v>2568.3674413527665</v>
      </c>
      <c r="N20" s="41">
        <v>8434.9810681556501</v>
      </c>
      <c r="O20" s="41">
        <v>3573.6529644685279</v>
      </c>
      <c r="P20" s="41">
        <v>2673.7033090200243</v>
      </c>
      <c r="Q20" s="41">
        <v>2228.762398793966</v>
      </c>
      <c r="R20" s="41">
        <v>1711.7350252670738</v>
      </c>
      <c r="S20" s="41">
        <v>1802.0975572852176</v>
      </c>
      <c r="T20" s="41">
        <v>4515.3361696875691</v>
      </c>
      <c r="U20" s="41">
        <v>4764.684647835611</v>
      </c>
      <c r="V20" s="41">
        <v>3942.3263689618316</v>
      </c>
      <c r="W20" s="41">
        <v>3122.5402244055867</v>
      </c>
      <c r="X20" s="41">
        <v>3024.3940606797159</v>
      </c>
      <c r="Y20" s="41">
        <v>5881.1675320015838</v>
      </c>
      <c r="Z20" s="41">
        <v>5232.2005632498622</v>
      </c>
      <c r="AA20" s="41">
        <v>6070.6213907351648</v>
      </c>
      <c r="AB20" s="41">
        <v>6144.4951861737618</v>
      </c>
      <c r="AC20" s="41">
        <v>4087.4227921351426</v>
      </c>
      <c r="AD20" s="41">
        <v>3442.5193842557765</v>
      </c>
      <c r="AE20" s="41">
        <v>3857.787020508451</v>
      </c>
      <c r="AF20" s="41">
        <v>3271.0342990624022</v>
      </c>
      <c r="AG20" s="41">
        <v>3196.3805960167938</v>
      </c>
      <c r="AH20" s="41">
        <v>3645.8916430082936</v>
      </c>
      <c r="AI20" s="41">
        <v>3006.5732899840559</v>
      </c>
      <c r="AJ20" s="41">
        <v>3081.150237508888</v>
      </c>
      <c r="AK20" s="41">
        <v>4827.7084525967794</v>
      </c>
      <c r="AL20" s="41">
        <v>5198.3793888301934</v>
      </c>
      <c r="AM20" s="41">
        <v>2437.1998064149793</v>
      </c>
      <c r="AN20" s="41">
        <v>2804.2883200088281</v>
      </c>
      <c r="AO20" s="41">
        <v>2612.672713798212</v>
      </c>
      <c r="AP20" s="41">
        <v>2755.9954211062004</v>
      </c>
      <c r="AQ20" s="41">
        <v>2392.2859204032466</v>
      </c>
      <c r="AR20" s="41">
        <v>2992.2079293234265</v>
      </c>
      <c r="AS20" s="41">
        <v>2798.1588238633121</v>
      </c>
      <c r="AT20" s="41">
        <v>2801.217992749017</v>
      </c>
      <c r="AU20" s="41">
        <v>2551.3572474763046</v>
      </c>
      <c r="AV20" s="41">
        <v>3356.2510475901531</v>
      </c>
      <c r="AW20" s="41">
        <v>3682.9571274196273</v>
      </c>
      <c r="AX20" s="41">
        <v>6348.3577986103946</v>
      </c>
      <c r="AY20" s="41">
        <v>2636.8259156124259</v>
      </c>
      <c r="AZ20" s="41">
        <v>2981.7458884601715</v>
      </c>
      <c r="BA20" s="41">
        <v>3016.5677159592537</v>
      </c>
      <c r="BB20" s="41">
        <v>3575.4185576701711</v>
      </c>
      <c r="BC20" s="41">
        <v>4114.4154032292308</v>
      </c>
      <c r="BD20" s="41">
        <v>4015.6999458727087</v>
      </c>
      <c r="BE20" s="41">
        <v>4353.4506933286775</v>
      </c>
      <c r="BF20" s="41">
        <v>4229.8971813587787</v>
      </c>
      <c r="BG20" s="41">
        <v>5000.8621855791162</v>
      </c>
      <c r="BH20" s="41">
        <v>4076.1555368388008</v>
      </c>
      <c r="BI20" s="41">
        <v>4058.1534237138112</v>
      </c>
      <c r="BJ20" s="41">
        <v>5480.5616577302044</v>
      </c>
      <c r="BK20" s="41">
        <v>2891.9289526414218</v>
      </c>
      <c r="BL20" s="41">
        <v>2614.4990999354427</v>
      </c>
      <c r="BM20" s="41">
        <v>2946.3484053913812</v>
      </c>
      <c r="BN20" s="41">
        <v>3441.3692047868335</v>
      </c>
      <c r="BO20" s="41">
        <v>2501.9980790317522</v>
      </c>
      <c r="BP20" s="41">
        <v>4560.2904945213559</v>
      </c>
      <c r="BQ20" s="41">
        <v>3688.534280480947</v>
      </c>
      <c r="BR20" s="41">
        <v>2923.1717184131062</v>
      </c>
      <c r="BS20" s="41">
        <v>6615.0983442035686</v>
      </c>
      <c r="BT20" s="41">
        <v>4404.1107361017503</v>
      </c>
      <c r="BU20" s="41">
        <v>5385.7423866339059</v>
      </c>
      <c r="BV20" s="41">
        <v>5594.1822585055997</v>
      </c>
      <c r="BW20" s="41">
        <v>4396.2648562863587</v>
      </c>
      <c r="BX20" s="41">
        <v>3764.3768421962245</v>
      </c>
      <c r="BY20" s="41">
        <v>4332.13089959223</v>
      </c>
      <c r="BZ20" s="41">
        <v>3363.6236143997839</v>
      </c>
      <c r="CA20" s="41">
        <v>3462.1050455582263</v>
      </c>
      <c r="CB20" s="41">
        <v>4082.9647565713208</v>
      </c>
      <c r="CC20" s="41">
        <v>3794.432410531992</v>
      </c>
      <c r="CD20" s="41">
        <v>3455.4761947436486</v>
      </c>
      <c r="CE20" s="41">
        <v>3935.5494283338335</v>
      </c>
      <c r="CF20" s="41">
        <v>3755.6556868890639</v>
      </c>
      <c r="CG20" s="41">
        <v>4485.0360917508488</v>
      </c>
      <c r="CH20" s="41">
        <v>6277.7090808809844</v>
      </c>
      <c r="CI20" s="41">
        <v>3115.8494217828438</v>
      </c>
      <c r="CJ20" s="41">
        <v>2646.9919019413583</v>
      </c>
      <c r="CK20" s="41">
        <v>3147.0143591607489</v>
      </c>
      <c r="CL20" s="41">
        <v>2897.0255058243033</v>
      </c>
      <c r="CM20" s="41">
        <v>3291.1685928720117</v>
      </c>
      <c r="CN20" s="41">
        <v>3072.4928065007384</v>
      </c>
      <c r="CO20" s="41">
        <v>3040.23880107693</v>
      </c>
      <c r="CP20" s="41">
        <v>3215.5148116923101</v>
      </c>
      <c r="CQ20" s="41">
        <v>3476.0775389142186</v>
      </c>
      <c r="CR20" s="41">
        <v>1493.5596360529246</v>
      </c>
      <c r="CS20" s="41">
        <v>5646.1895410945208</v>
      </c>
      <c r="CT20" s="41">
        <v>3517.2870749220292</v>
      </c>
      <c r="CU20" s="41">
        <v>1348.1894521803488</v>
      </c>
      <c r="CV20" s="41">
        <v>2184.4567111762217</v>
      </c>
      <c r="CW20" s="41">
        <v>2183.4302890200556</v>
      </c>
      <c r="CX20" s="41">
        <v>2290.1891775793115</v>
      </c>
      <c r="CY20" s="41">
        <v>10075.988384230381</v>
      </c>
      <c r="CZ20" s="41">
        <v>2610.0380282000187</v>
      </c>
      <c r="DA20" s="41">
        <v>2371.9579625627116</v>
      </c>
      <c r="DB20" s="41">
        <v>1813.8000810832145</v>
      </c>
      <c r="DC20" s="41">
        <v>2284.4650224759539</v>
      </c>
      <c r="DD20" s="41">
        <v>2805.228668692318</v>
      </c>
      <c r="DE20" s="41">
        <v>11246.318411646726</v>
      </c>
      <c r="DF20" s="41">
        <v>4135.7129663364813</v>
      </c>
      <c r="DG20" s="41">
        <v>2140.5583214103235</v>
      </c>
      <c r="DH20" s="41">
        <v>1950.5542207381354</v>
      </c>
      <c r="DI20" s="41">
        <v>2700.7250545666975</v>
      </c>
      <c r="DJ20" s="41">
        <v>2425.4051258007739</v>
      </c>
      <c r="DK20" s="41">
        <v>10146.398410453839</v>
      </c>
      <c r="DL20" s="41">
        <v>2085.8824252335944</v>
      </c>
      <c r="DM20" s="41">
        <v>2156.925361627108</v>
      </c>
      <c r="DN20" s="41">
        <v>2499.2640295100227</v>
      </c>
      <c r="DO20" s="41">
        <v>3175.9765541776778</v>
      </c>
      <c r="DP20" s="41">
        <v>2097.6827761979412</v>
      </c>
      <c r="DQ20" s="41">
        <v>10403.852692366496</v>
      </c>
      <c r="DR20" s="41">
        <v>4047.7612904851203</v>
      </c>
      <c r="DS20" s="41">
        <v>1975.8786259112114</v>
      </c>
      <c r="DT20" s="41">
        <v>1961.8826953544517</v>
      </c>
      <c r="DU20" s="41">
        <v>2369.5130865851456</v>
      </c>
      <c r="DV20" s="41">
        <v>2367.5069777021217</v>
      </c>
      <c r="DW20" s="41">
        <v>9627.4271861447287</v>
      </c>
      <c r="DX20" s="41">
        <v>2326.3854194769924</v>
      </c>
      <c r="DY20" s="41">
        <v>2386.4279812444738</v>
      </c>
      <c r="DZ20" s="41">
        <v>2152.6077711159492</v>
      </c>
      <c r="EA20" s="41">
        <v>2815.7909368148457</v>
      </c>
      <c r="EB20" s="41">
        <v>2376.4910099650674</v>
      </c>
      <c r="EC20" s="41">
        <v>10238.300637885295</v>
      </c>
      <c r="ED20" s="41">
        <v>4046.6721774475541</v>
      </c>
      <c r="EE20" s="41">
        <v>2357.7890895117193</v>
      </c>
      <c r="EF20" s="41">
        <v>2639.6480656615317</v>
      </c>
      <c r="EG20" s="41">
        <v>3033.6522047394883</v>
      </c>
      <c r="EH20" s="41">
        <v>2710.829631909337</v>
      </c>
      <c r="EI20" s="41">
        <v>8268.8034515103554</v>
      </c>
      <c r="EJ20" s="41">
        <v>3000.9956749676003</v>
      </c>
      <c r="EK20" s="41">
        <v>3023.5998181373684</v>
      </c>
      <c r="EL20" s="41">
        <v>2848.4878326576722</v>
      </c>
      <c r="EM20" s="41">
        <v>4617.9383196035415</v>
      </c>
      <c r="EN20" s="41">
        <v>3892.0160399140414</v>
      </c>
      <c r="EO20" s="41">
        <v>9808.0944292948388</v>
      </c>
      <c r="EP20" s="41">
        <v>5324.2784515060375</v>
      </c>
      <c r="EQ20" s="41">
        <v>2581.1297780693731</v>
      </c>
      <c r="ER20" s="41">
        <v>1993.4430946739105</v>
      </c>
      <c r="ES20" s="41">
        <v>2519.0244979829467</v>
      </c>
      <c r="ET20" s="41">
        <v>2824.4116330832135</v>
      </c>
      <c r="EU20" s="41">
        <v>7819.2672459383739</v>
      </c>
      <c r="EV20" s="41">
        <v>2886.7576466884029</v>
      </c>
      <c r="EW20" s="41">
        <v>1893.765700654649</v>
      </c>
      <c r="EX20" s="41">
        <v>2077.8875182929232</v>
      </c>
      <c r="EY20" s="41">
        <v>3264.3742748130257</v>
      </c>
      <c r="EZ20" s="41">
        <v>2434.6406947083451</v>
      </c>
      <c r="FA20" s="41">
        <v>8375.1007672186952</v>
      </c>
      <c r="FB20" s="41">
        <v>4495.1015097344734</v>
      </c>
      <c r="FC20" s="41">
        <v>2128.2607891208932</v>
      </c>
      <c r="FD20" s="41">
        <v>2217.8273426725077</v>
      </c>
      <c r="FE20" s="41">
        <v>2748.5882833415876</v>
      </c>
      <c r="FF20" s="41">
        <v>2712.0495733782091</v>
      </c>
      <c r="FG20" s="41">
        <v>7360.8724510325428</v>
      </c>
      <c r="FH20" s="41">
        <v>2630.256687635605</v>
      </c>
      <c r="FI20" s="41">
        <v>2435.1385666113088</v>
      </c>
      <c r="FJ20" s="41">
        <v>2332.2189306815399</v>
      </c>
      <c r="FK20" s="41">
        <v>3494.9234861777886</v>
      </c>
      <c r="FL20" s="41">
        <v>2769.1371208512628</v>
      </c>
      <c r="FM20" s="41">
        <v>9570.445628566009</v>
      </c>
      <c r="FN20" s="41">
        <v>6055.7886350866547</v>
      </c>
      <c r="FO20" s="41">
        <v>2585.758606290321</v>
      </c>
      <c r="FP20" s="41">
        <v>2558.5968956283223</v>
      </c>
      <c r="FQ20" s="41">
        <v>3703.9769747708901</v>
      </c>
      <c r="FR20" s="41">
        <v>3275.8701282922093</v>
      </c>
      <c r="FS20" s="41">
        <v>10027.278438693196</v>
      </c>
      <c r="FT20" s="41">
        <v>3157.5533730640718</v>
      </c>
      <c r="FU20" s="41">
        <v>3362.7314948711814</v>
      </c>
      <c r="FV20" s="41">
        <v>2959.4683671557927</v>
      </c>
      <c r="FW20" s="41">
        <v>5700.4256869372821</v>
      </c>
      <c r="FX20" s="41">
        <v>3937.0496422950946</v>
      </c>
      <c r="FY20" s="41">
        <v>12131.508649166071</v>
      </c>
      <c r="FZ20" s="41">
        <v>5066.2124531152549</v>
      </c>
      <c r="GA20" s="41">
        <v>2967.9287132704394</v>
      </c>
      <c r="GB20" s="41">
        <v>3146.7991443867327</v>
      </c>
      <c r="GC20" s="41">
        <v>4188.891182837564</v>
      </c>
      <c r="GD20" s="41">
        <v>3355.7891238114239</v>
      </c>
      <c r="GE20" s="41">
        <v>10237.439340667084</v>
      </c>
      <c r="GF20" s="41">
        <v>3153.007414965256</v>
      </c>
      <c r="GG20" s="41">
        <v>2784.2801964367077</v>
      </c>
      <c r="GH20" s="41">
        <v>2634.7385897872</v>
      </c>
      <c r="GI20" s="41">
        <v>3254.5330453081056</v>
      </c>
      <c r="GJ20" s="41">
        <v>3119.2249959852556</v>
      </c>
      <c r="GK20" s="41">
        <v>9895.7436961180611</v>
      </c>
      <c r="GL20" s="41">
        <v>4569.5526091109441</v>
      </c>
      <c r="GM20" s="41">
        <v>3075.8171640628771</v>
      </c>
      <c r="GN20" s="41">
        <v>3611.4401464937546</v>
      </c>
      <c r="GO20" s="41">
        <v>4128.3578584592406</v>
      </c>
      <c r="GP20" s="41">
        <v>3944.303191905994</v>
      </c>
      <c r="GQ20" s="41">
        <v>6620.8631026425819</v>
      </c>
      <c r="GR20" s="41">
        <v>3189.5217883589926</v>
      </c>
      <c r="GS20" s="41">
        <v>3817.3710803237959</v>
      </c>
      <c r="GT20" s="41">
        <v>4096.8304777588255</v>
      </c>
      <c r="GU20" s="41">
        <v>3778.0326121890521</v>
      </c>
      <c r="GV20" s="41">
        <v>3447.5947661474715</v>
      </c>
      <c r="GW20" s="41">
        <v>11071.247378918768</v>
      </c>
      <c r="GX20" s="41">
        <v>5008.0206651696381</v>
      </c>
      <c r="GY20" s="41">
        <v>3438.9747658209726</v>
      </c>
      <c r="GZ20" s="41">
        <v>3072.7764196120861</v>
      </c>
      <c r="HA20" s="41">
        <v>4867.4118085628379</v>
      </c>
      <c r="HB20" s="41">
        <v>3415.2195843281634</v>
      </c>
      <c r="HC20" s="41">
        <v>8044.9198712676607</v>
      </c>
      <c r="HD20" s="41">
        <v>3156.644669893582</v>
      </c>
      <c r="HE20" s="41">
        <v>3546.2540928564595</v>
      </c>
      <c r="HF20" s="41">
        <v>3930.2761498538302</v>
      </c>
      <c r="HG20" s="41">
        <v>3944.0264524578351</v>
      </c>
      <c r="HH20" s="41">
        <v>3881.9910411658911</v>
      </c>
      <c r="HI20" s="41">
        <v>11611.368015241376</v>
      </c>
      <c r="HJ20" s="41">
        <v>5671.4997864707038</v>
      </c>
      <c r="HK20" s="41">
        <v>3326.0667239269224</v>
      </c>
      <c r="HL20" s="41">
        <v>5031.9445773744519</v>
      </c>
      <c r="HM20" s="41">
        <v>4327.772614940508</v>
      </c>
      <c r="HN20" s="41">
        <v>3959.1890425503457</v>
      </c>
      <c r="HO20" s="41">
        <v>10534.203443433657</v>
      </c>
      <c r="HP20" s="41">
        <v>3753.202817564269</v>
      </c>
      <c r="HQ20" s="41">
        <v>4009.9208635773862</v>
      </c>
      <c r="HR20" s="41">
        <v>4309.9719983430086</v>
      </c>
      <c r="HS20" s="41">
        <v>4493.6379084903056</v>
      </c>
      <c r="HT20" s="41">
        <v>5182.9433948608403</v>
      </c>
      <c r="HU20" s="41">
        <v>14373.857636331388</v>
      </c>
      <c r="HV20" s="41">
        <v>6086.4866031019646</v>
      </c>
      <c r="HW20" s="41">
        <v>3917.7791173758892</v>
      </c>
      <c r="HX20" s="41">
        <v>3868.637139556201</v>
      </c>
      <c r="HY20" s="41">
        <v>4863.5184365582891</v>
      </c>
      <c r="HZ20" s="41">
        <v>4079.2259518235346</v>
      </c>
      <c r="IA20" s="41">
        <v>11425.765132114182</v>
      </c>
      <c r="IB20" s="41">
        <v>4030.5381025779416</v>
      </c>
      <c r="IC20" s="41">
        <v>3937.0903501119915</v>
      </c>
      <c r="ID20" s="41">
        <v>4099.7181613179437</v>
      </c>
      <c r="IE20" s="41">
        <v>4639.8911636605571</v>
      </c>
      <c r="IF20" s="41">
        <v>4146.5351923885009</v>
      </c>
      <c r="IG20" s="41">
        <v>15390.151200237993</v>
      </c>
      <c r="IH20" s="41">
        <v>6378.5353785851512</v>
      </c>
      <c r="II20" s="41">
        <v>4077.1932926411023</v>
      </c>
      <c r="IJ20" s="41">
        <v>4191.1073160226724</v>
      </c>
      <c r="IK20" s="41">
        <v>4380.0384161848115</v>
      </c>
      <c r="IL20" s="41">
        <v>4107.2771671075598</v>
      </c>
      <c r="IM20" s="41">
        <v>11889.546510947461</v>
      </c>
      <c r="IN20" s="41">
        <v>4035.2381013156159</v>
      </c>
      <c r="IO20" s="41">
        <v>4096.2254562851076</v>
      </c>
      <c r="IP20" s="41">
        <v>4464.0936841284074</v>
      </c>
      <c r="IQ20" s="41">
        <v>4160.360296636416</v>
      </c>
      <c r="IR20" s="41">
        <v>3874.0061895840654</v>
      </c>
      <c r="IS20" s="41">
        <v>12656.896828724128</v>
      </c>
      <c r="IT20" s="41">
        <v>5861.3326119173207</v>
      </c>
      <c r="IU20" s="41">
        <v>3547.6778928074268</v>
      </c>
      <c r="IV20" s="41">
        <v>3989.8107403854674</v>
      </c>
      <c r="IW20" s="41">
        <v>3881.2729201488764</v>
      </c>
      <c r="IX20" s="41">
        <v>3372.6558528826017</v>
      </c>
      <c r="IY20" s="41">
        <v>8649.4931644334447</v>
      </c>
      <c r="IZ20" s="41">
        <v>3527.7181271267063</v>
      </c>
      <c r="JA20" s="41">
        <v>3898.4252389871672</v>
      </c>
      <c r="JB20" s="41">
        <v>3679.3017215596005</v>
      </c>
      <c r="JC20" s="41">
        <v>3482.0756548347022</v>
      </c>
      <c r="JD20" s="41">
        <v>4238.5483951247288</v>
      </c>
      <c r="JE20" s="41">
        <v>11214.062167897509</v>
      </c>
      <c r="JF20" s="41">
        <v>6183.9593376897137</v>
      </c>
      <c r="JG20" s="41">
        <v>3999.8445379298337</v>
      </c>
      <c r="JH20" s="41">
        <v>3879.2640028624378</v>
      </c>
      <c r="JI20" s="41">
        <v>3594.4245545063268</v>
      </c>
      <c r="JJ20" s="41">
        <v>4529.1091357517726</v>
      </c>
      <c r="JK20" s="41">
        <v>9366.2050261936074</v>
      </c>
      <c r="JL20" s="41">
        <v>3686.3261808554362</v>
      </c>
      <c r="JM20" s="41">
        <v>3791.2136684954316</v>
      </c>
      <c r="JN20" s="41">
        <v>3845.2291201573207</v>
      </c>
      <c r="JO20" s="41">
        <v>3330.9081033171633</v>
      </c>
      <c r="JP20" s="41">
        <v>4189.022077690317</v>
      </c>
      <c r="JQ20" s="41">
        <v>10651.7748897323</v>
      </c>
      <c r="JR20" s="41">
        <v>5621.5257037745887</v>
      </c>
      <c r="JS20" s="41">
        <v>3771.8245050438859</v>
      </c>
      <c r="JT20" s="41">
        <v>3935.1214615171689</v>
      </c>
      <c r="JU20" s="41">
        <v>3821.547731119344</v>
      </c>
      <c r="JV20" s="41">
        <v>3327.5661040117702</v>
      </c>
      <c r="JW20" s="41">
        <v>5839.9230199548456</v>
      </c>
      <c r="JX20" s="41">
        <v>3800.0640039369441</v>
      </c>
      <c r="JY20" s="41">
        <v>3329.6455015508764</v>
      </c>
      <c r="JZ20" s="41">
        <v>3071.9359340332039</v>
      </c>
      <c r="KA20" s="41">
        <v>3722.7502673690174</v>
      </c>
      <c r="KB20" s="41">
        <v>2872.598797762324</v>
      </c>
      <c r="KC20" s="41">
        <v>6916.483289578744</v>
      </c>
      <c r="KD20" s="41">
        <v>4697.4664813600002</v>
      </c>
    </row>
    <row r="21" spans="1:290" ht="15.75" x14ac:dyDescent="0.25">
      <c r="A21" s="16" t="s">
        <v>171</v>
      </c>
      <c r="B21" s="41">
        <v>573.26374645234273</v>
      </c>
      <c r="C21" s="41">
        <v>394.21985957540954</v>
      </c>
      <c r="D21" s="41">
        <v>339.42727930931596</v>
      </c>
      <c r="E21" s="41">
        <v>408.90902064932123</v>
      </c>
      <c r="F21" s="41">
        <v>465.23262433506216</v>
      </c>
      <c r="G21" s="41">
        <v>441.63498465504529</v>
      </c>
      <c r="H21" s="41">
        <v>479.4554106108111</v>
      </c>
      <c r="I21" s="41">
        <v>347.20174092266029</v>
      </c>
      <c r="J21" s="41">
        <v>464.68012211258718</v>
      </c>
      <c r="K21" s="41">
        <v>1160.4970428098813</v>
      </c>
      <c r="L21" s="41">
        <v>637.35098863326152</v>
      </c>
      <c r="M21" s="41">
        <v>895.44841161403588</v>
      </c>
      <c r="N21" s="41">
        <v>670.50803375256112</v>
      </c>
      <c r="O21" s="41">
        <v>503.10353210119962</v>
      </c>
      <c r="P21" s="41">
        <v>634.67204377827534</v>
      </c>
      <c r="Q21" s="41">
        <v>488.28241099390294</v>
      </c>
      <c r="R21" s="41">
        <v>571.94429275702271</v>
      </c>
      <c r="S21" s="41">
        <v>525.04399156168472</v>
      </c>
      <c r="T21" s="41">
        <v>695.85405003683968</v>
      </c>
      <c r="U21" s="41">
        <v>635.79491341912944</v>
      </c>
      <c r="V21" s="41">
        <v>789.90862016382334</v>
      </c>
      <c r="W21" s="41">
        <v>796.18295574528383</v>
      </c>
      <c r="X21" s="41">
        <v>445.75372170581392</v>
      </c>
      <c r="Y21" s="41">
        <v>667.0034710249073</v>
      </c>
      <c r="Z21" s="41">
        <v>863.02295984787622</v>
      </c>
      <c r="AA21" s="41">
        <v>1134.5675761122163</v>
      </c>
      <c r="AB21" s="41">
        <v>1294.638620449515</v>
      </c>
      <c r="AC21" s="41">
        <v>803.69632651960478</v>
      </c>
      <c r="AD21" s="41">
        <v>955.45293761905509</v>
      </c>
      <c r="AE21" s="41">
        <v>1111.9328192428384</v>
      </c>
      <c r="AF21" s="41">
        <v>963.81909211076879</v>
      </c>
      <c r="AG21" s="41">
        <v>861.78095373901567</v>
      </c>
      <c r="AH21" s="41">
        <v>1455.9603632391209</v>
      </c>
      <c r="AI21" s="41">
        <v>891.26953781716236</v>
      </c>
      <c r="AJ21" s="41">
        <v>896.34674980576153</v>
      </c>
      <c r="AK21" s="41">
        <v>1333.9418920123067</v>
      </c>
      <c r="AL21" s="41">
        <v>879.50744622327181</v>
      </c>
      <c r="AM21" s="41">
        <v>814.38680804109981</v>
      </c>
      <c r="AN21" s="41">
        <v>855.99071620421319</v>
      </c>
      <c r="AO21" s="41">
        <v>742.31703612940566</v>
      </c>
      <c r="AP21" s="41">
        <v>892.53628593803501</v>
      </c>
      <c r="AQ21" s="41">
        <v>849.94402528547892</v>
      </c>
      <c r="AR21" s="41">
        <v>794.0309407002535</v>
      </c>
      <c r="AS21" s="41">
        <v>1148.5047616555883</v>
      </c>
      <c r="AT21" s="41">
        <v>828.83048729539053</v>
      </c>
      <c r="AU21" s="41">
        <v>985.52549030128398</v>
      </c>
      <c r="AV21" s="41">
        <v>836.70677377986374</v>
      </c>
      <c r="AW21" s="41">
        <v>1413.598381118921</v>
      </c>
      <c r="AX21" s="41">
        <v>1109.2228111498875</v>
      </c>
      <c r="AY21" s="41">
        <v>814.25774354752309</v>
      </c>
      <c r="AZ21" s="41">
        <v>1100.4388963793783</v>
      </c>
      <c r="BA21" s="41">
        <v>1309.7685680496907</v>
      </c>
      <c r="BB21" s="41">
        <v>1048.8193955476263</v>
      </c>
      <c r="BC21" s="41">
        <v>1450.8780825123961</v>
      </c>
      <c r="BD21" s="41">
        <v>1087.9558906996037</v>
      </c>
      <c r="BE21" s="41">
        <v>1111.4417008376824</v>
      </c>
      <c r="BF21" s="41">
        <v>1492.7607807528361</v>
      </c>
      <c r="BG21" s="41">
        <v>1216.6653768303192</v>
      </c>
      <c r="BH21" s="41">
        <v>917.5302741136295</v>
      </c>
      <c r="BI21" s="41">
        <v>1677.5448763300303</v>
      </c>
      <c r="BJ21" s="41">
        <v>1146.1953372581886</v>
      </c>
      <c r="BK21" s="41">
        <v>1137.680380693477</v>
      </c>
      <c r="BL21" s="41">
        <v>1097.2820103971276</v>
      </c>
      <c r="BM21" s="41">
        <v>894.47598321485918</v>
      </c>
      <c r="BN21" s="41">
        <v>946.63919423119421</v>
      </c>
      <c r="BO21" s="41">
        <v>1348.0706518453715</v>
      </c>
      <c r="BP21" s="41">
        <v>1138.5606166914729</v>
      </c>
      <c r="BQ21" s="41">
        <v>1071.7915526363956</v>
      </c>
      <c r="BR21" s="41">
        <v>2161.9620156266647</v>
      </c>
      <c r="BS21" s="41">
        <v>1623.4877389314272</v>
      </c>
      <c r="BT21" s="41">
        <v>1183.1177002747081</v>
      </c>
      <c r="BU21" s="41">
        <v>1951.2532889675895</v>
      </c>
      <c r="BV21" s="41">
        <v>1659.7380439420526</v>
      </c>
      <c r="BW21" s="41">
        <v>1137.3927195534288</v>
      </c>
      <c r="BX21" s="41">
        <v>1198.8914953081994</v>
      </c>
      <c r="BY21" s="41">
        <v>1162.9294930494575</v>
      </c>
      <c r="BZ21" s="41">
        <v>856.03026071065415</v>
      </c>
      <c r="CA21" s="41">
        <v>1003.8991799152918</v>
      </c>
      <c r="CB21" s="41">
        <v>860.04807353979663</v>
      </c>
      <c r="CC21" s="41">
        <v>724.4003810490766</v>
      </c>
      <c r="CD21" s="41">
        <v>1190.756893159411</v>
      </c>
      <c r="CE21" s="41">
        <v>903.99150699036397</v>
      </c>
      <c r="CF21" s="41">
        <v>1331.0734880326877</v>
      </c>
      <c r="CG21" s="41">
        <v>2292.956895213968</v>
      </c>
      <c r="CH21" s="41">
        <v>1029.8272794629033</v>
      </c>
      <c r="CI21" s="41">
        <v>1017.4781853331135</v>
      </c>
      <c r="CJ21" s="41">
        <v>1000.8149494614203</v>
      </c>
      <c r="CK21" s="41">
        <v>1260.1904786297741</v>
      </c>
      <c r="CL21" s="41">
        <v>778.5890404444574</v>
      </c>
      <c r="CM21" s="41">
        <v>1238.6562303201517</v>
      </c>
      <c r="CN21" s="41">
        <v>1006.1132866309181</v>
      </c>
      <c r="CO21" s="41">
        <v>848.87074651203034</v>
      </c>
      <c r="CP21" s="41">
        <v>898.94411760178059</v>
      </c>
      <c r="CQ21" s="41">
        <v>1604.1379371067451</v>
      </c>
      <c r="CR21" s="41">
        <v>661.40902564645341</v>
      </c>
      <c r="CS21" s="41">
        <v>2001.0468451422471</v>
      </c>
      <c r="CT21" s="41">
        <v>818.28876089685969</v>
      </c>
      <c r="CU21" s="41">
        <v>801.85458515810421</v>
      </c>
      <c r="CV21" s="41">
        <v>1218.8036541570068</v>
      </c>
      <c r="CW21" s="41">
        <v>1187.9754061906085</v>
      </c>
      <c r="CX21" s="41">
        <v>894.69020197043062</v>
      </c>
      <c r="CY21" s="41">
        <v>1048.3961260263429</v>
      </c>
      <c r="CZ21" s="41">
        <v>1446.0381832668943</v>
      </c>
      <c r="DA21" s="41">
        <v>998.07921421033041</v>
      </c>
      <c r="DB21" s="41">
        <v>1228.3834879405003</v>
      </c>
      <c r="DC21" s="41">
        <v>923.17576701748862</v>
      </c>
      <c r="DD21" s="41">
        <v>834.31703205103497</v>
      </c>
      <c r="DE21" s="41">
        <v>2470.468911213004</v>
      </c>
      <c r="DF21" s="41">
        <v>1255.1632192391096</v>
      </c>
      <c r="DG21" s="41">
        <v>767.49711224660393</v>
      </c>
      <c r="DH21" s="41">
        <v>1148.3835489294879</v>
      </c>
      <c r="DI21" s="41">
        <v>1010.9649394335474</v>
      </c>
      <c r="DJ21" s="41">
        <v>1061.7446245677227</v>
      </c>
      <c r="DK21" s="41">
        <v>1493.65457964334</v>
      </c>
      <c r="DL21" s="41">
        <v>1031.1845644380064</v>
      </c>
      <c r="DM21" s="41">
        <v>1174.5173971742518</v>
      </c>
      <c r="DN21" s="41">
        <v>1749.0430511098684</v>
      </c>
      <c r="DO21" s="41">
        <v>1905.8429748419867</v>
      </c>
      <c r="DP21" s="41">
        <v>1373.9129017421888</v>
      </c>
      <c r="DQ21" s="41">
        <v>2156.3372256960506</v>
      </c>
      <c r="DR21" s="41">
        <v>1495.9194711843991</v>
      </c>
      <c r="DS21" s="41">
        <v>984.79654032438339</v>
      </c>
      <c r="DT21" s="41">
        <v>1204.673765995919</v>
      </c>
      <c r="DU21" s="41">
        <v>1145.0480516670316</v>
      </c>
      <c r="DV21" s="41">
        <v>1073.759585001437</v>
      </c>
      <c r="DW21" s="41">
        <v>1322.5504750491905</v>
      </c>
      <c r="DX21" s="41">
        <v>1482.1422574075536</v>
      </c>
      <c r="DY21" s="41">
        <v>1397.8834750842279</v>
      </c>
      <c r="DZ21" s="41">
        <v>1143.5346851516672</v>
      </c>
      <c r="EA21" s="41">
        <v>1921.0293333487452</v>
      </c>
      <c r="EB21" s="41">
        <v>992.6250039081815</v>
      </c>
      <c r="EC21" s="41">
        <v>2289.5570279353728</v>
      </c>
      <c r="ED21" s="41">
        <v>2327.3685464567675</v>
      </c>
      <c r="EE21" s="41">
        <v>957.19625148167916</v>
      </c>
      <c r="EF21" s="41">
        <v>1290.2872931285917</v>
      </c>
      <c r="EG21" s="41">
        <v>1767.1254020806612</v>
      </c>
      <c r="EH21" s="41">
        <v>1126.2054291398392</v>
      </c>
      <c r="EI21" s="41">
        <v>1111.5508636213883</v>
      </c>
      <c r="EJ21" s="41">
        <v>1452.3739538303776</v>
      </c>
      <c r="EK21" s="41">
        <v>1020.1657509849417</v>
      </c>
      <c r="EL21" s="41">
        <v>1434.7498963863638</v>
      </c>
      <c r="EM21" s="41">
        <v>1723.4778601281243</v>
      </c>
      <c r="EN21" s="41">
        <v>1607.0630041630238</v>
      </c>
      <c r="EO21" s="41">
        <v>3725.1566188160914</v>
      </c>
      <c r="EP21" s="41">
        <v>3096.0408498042789</v>
      </c>
      <c r="EQ21" s="41">
        <v>983.86253551700861</v>
      </c>
      <c r="ER21" s="41">
        <v>1712.9732113038915</v>
      </c>
      <c r="ES21" s="41">
        <v>1178.7161377377879</v>
      </c>
      <c r="ET21" s="41">
        <v>1417.8554788822346</v>
      </c>
      <c r="EU21" s="41">
        <v>1201.6464926735341</v>
      </c>
      <c r="EV21" s="41">
        <v>2177.998557927287</v>
      </c>
      <c r="EW21" s="41">
        <v>1224.2905910479265</v>
      </c>
      <c r="EX21" s="41">
        <v>1222.4679063353331</v>
      </c>
      <c r="EY21" s="41">
        <v>1740.763128580031</v>
      </c>
      <c r="EZ21" s="41">
        <v>1815.8251790033592</v>
      </c>
      <c r="FA21" s="41">
        <v>2749.1043948030078</v>
      </c>
      <c r="FB21" s="41">
        <v>1902.8181504037602</v>
      </c>
      <c r="FC21" s="41">
        <v>973.06138767675486</v>
      </c>
      <c r="FD21" s="41">
        <v>1600.034559916782</v>
      </c>
      <c r="FE21" s="41">
        <v>1357.5980634154714</v>
      </c>
      <c r="FF21" s="41">
        <v>2486.0847161941219</v>
      </c>
      <c r="FG21" s="41">
        <v>1538.9520011104657</v>
      </c>
      <c r="FH21" s="41">
        <v>1416.0516151952042</v>
      </c>
      <c r="FI21" s="41">
        <v>1361.4851314298924</v>
      </c>
      <c r="FJ21" s="41">
        <v>1645.8702453546059</v>
      </c>
      <c r="FK21" s="41">
        <v>1927.2992824828591</v>
      </c>
      <c r="FL21" s="41">
        <v>1463.2118653574034</v>
      </c>
      <c r="FM21" s="41">
        <v>3036.3340882555949</v>
      </c>
      <c r="FN21" s="41">
        <v>2682.3912393685027</v>
      </c>
      <c r="FO21" s="41">
        <v>1639.4356208633519</v>
      </c>
      <c r="FP21" s="41">
        <v>1402.7452245868362</v>
      </c>
      <c r="FQ21" s="41">
        <v>2255.3135863214329</v>
      </c>
      <c r="FR21" s="41">
        <v>1838.9778431664104</v>
      </c>
      <c r="FS21" s="41">
        <v>1426.3658221642902</v>
      </c>
      <c r="FT21" s="41">
        <v>2426.3631494479309</v>
      </c>
      <c r="FU21" s="41">
        <v>1610.8634986687932</v>
      </c>
      <c r="FV21" s="41">
        <v>1328.6493345108481</v>
      </c>
      <c r="FW21" s="41">
        <v>2173.9851497833688</v>
      </c>
      <c r="FX21" s="41">
        <v>1581.4947592762549</v>
      </c>
      <c r="FY21" s="41">
        <v>3002.8402813069597</v>
      </c>
      <c r="FZ21" s="41">
        <v>2383.065308987022</v>
      </c>
      <c r="GA21" s="41">
        <v>1218.8894712972192</v>
      </c>
      <c r="GB21" s="41">
        <v>1636.6620393455405</v>
      </c>
      <c r="GC21" s="41">
        <v>2093.9678262796651</v>
      </c>
      <c r="GD21" s="41">
        <v>1989.6094764541792</v>
      </c>
      <c r="GE21" s="41">
        <v>1572.3440486717323</v>
      </c>
      <c r="GF21" s="41">
        <v>2058.3000458264992</v>
      </c>
      <c r="GG21" s="41">
        <v>1802.0045692749045</v>
      </c>
      <c r="GH21" s="41">
        <v>1565.6146417736577</v>
      </c>
      <c r="GI21" s="41">
        <v>2161.9369191558249</v>
      </c>
      <c r="GJ21" s="41">
        <v>2036.4561545104491</v>
      </c>
      <c r="GK21" s="41">
        <v>3723.8922780531343</v>
      </c>
      <c r="GL21" s="41">
        <v>3007.8057049714494</v>
      </c>
      <c r="GM21" s="41">
        <v>1318.29290972544</v>
      </c>
      <c r="GN21" s="41">
        <v>1968.481608437969</v>
      </c>
      <c r="GO21" s="41">
        <v>2461.9068454726225</v>
      </c>
      <c r="GP21" s="41">
        <v>2149.530729746526</v>
      </c>
      <c r="GQ21" s="41">
        <v>1531.8170252493244</v>
      </c>
      <c r="GR21" s="41">
        <v>2314.6225049364048</v>
      </c>
      <c r="GS21" s="41">
        <v>2020.2840701109619</v>
      </c>
      <c r="GT21" s="41">
        <v>2582.2660275102776</v>
      </c>
      <c r="GU21" s="41">
        <v>2900.5321283762928</v>
      </c>
      <c r="GV21" s="41">
        <v>1863.3217097916699</v>
      </c>
      <c r="GW21" s="41">
        <v>3730.912831385916</v>
      </c>
      <c r="GX21" s="41">
        <v>3233.1206912665111</v>
      </c>
      <c r="GY21" s="41">
        <v>1629.7138771454077</v>
      </c>
      <c r="GZ21" s="41">
        <v>2242.4312231322415</v>
      </c>
      <c r="HA21" s="41">
        <v>2932.4498048450241</v>
      </c>
      <c r="HB21" s="41">
        <v>1608.103732893434</v>
      </c>
      <c r="HC21" s="41">
        <v>1660.7283306724123</v>
      </c>
      <c r="HD21" s="41">
        <v>2189.0538703768461</v>
      </c>
      <c r="HE21" s="41">
        <v>2050.3758297297841</v>
      </c>
      <c r="HF21" s="41">
        <v>2155.2882051296438</v>
      </c>
      <c r="HG21" s="41">
        <v>2496.7622141815987</v>
      </c>
      <c r="HH21" s="41">
        <v>1990.7731682111362</v>
      </c>
      <c r="HI21" s="41">
        <v>3707.5251448436243</v>
      </c>
      <c r="HJ21" s="41">
        <v>3723.9983942547251</v>
      </c>
      <c r="HK21" s="41">
        <v>1669.9097853890403</v>
      </c>
      <c r="HL21" s="41">
        <v>2619.6958967062606</v>
      </c>
      <c r="HM21" s="41">
        <v>2430.9494948496704</v>
      </c>
      <c r="HN21" s="41">
        <v>3215.9659220944591</v>
      </c>
      <c r="HO21" s="41">
        <v>2859.3900271417974</v>
      </c>
      <c r="HP21" s="41">
        <v>2295.4932866499294</v>
      </c>
      <c r="HQ21" s="41">
        <v>1905.1024705305272</v>
      </c>
      <c r="HR21" s="41">
        <v>2532.8027572140841</v>
      </c>
      <c r="HS21" s="41">
        <v>2550.0711912921774</v>
      </c>
      <c r="HT21" s="41">
        <v>2087.3901803438571</v>
      </c>
      <c r="HU21" s="41">
        <v>4197.2918936494862</v>
      </c>
      <c r="HV21" s="41">
        <v>3279.3948677367162</v>
      </c>
      <c r="HW21" s="41">
        <v>1948.3027389611536</v>
      </c>
      <c r="HX21" s="41">
        <v>2392.0023439430151</v>
      </c>
      <c r="HY21" s="41">
        <v>2219.9387500802709</v>
      </c>
      <c r="HZ21" s="41">
        <v>2057.8980898273671</v>
      </c>
      <c r="IA21" s="41">
        <v>2166.5698296973569</v>
      </c>
      <c r="IB21" s="41">
        <v>2614.1671555964026</v>
      </c>
      <c r="IC21" s="41">
        <v>1728.1978898524485</v>
      </c>
      <c r="ID21" s="41">
        <v>2393.7453556043015</v>
      </c>
      <c r="IE21" s="41">
        <v>2637.1355951330042</v>
      </c>
      <c r="IF21" s="41">
        <v>2337.1566814602252</v>
      </c>
      <c r="IG21" s="41">
        <v>3830.5636023841125</v>
      </c>
      <c r="IH21" s="41">
        <v>3782.6459448870378</v>
      </c>
      <c r="II21" s="41">
        <v>1659.4848270452078</v>
      </c>
      <c r="IJ21" s="41">
        <v>2790.926448428851</v>
      </c>
      <c r="IK21" s="41">
        <v>3439.896338810855</v>
      </c>
      <c r="IL21" s="41">
        <v>1888.2980063304528</v>
      </c>
      <c r="IM21" s="41">
        <v>2045.4959034750384</v>
      </c>
      <c r="IN21" s="41">
        <v>2436.2102048444003</v>
      </c>
      <c r="IO21" s="41">
        <v>1965.4188496535669</v>
      </c>
      <c r="IP21" s="41">
        <v>2111.1680356058337</v>
      </c>
      <c r="IQ21" s="41">
        <v>2289.0993190729537</v>
      </c>
      <c r="IR21" s="41">
        <v>2199.9867714070838</v>
      </c>
      <c r="IS21" s="41">
        <v>4737.0856897390649</v>
      </c>
      <c r="IT21" s="41">
        <v>4549.575080333032</v>
      </c>
      <c r="IU21" s="41">
        <v>2213.9603119514877</v>
      </c>
      <c r="IV21" s="41">
        <v>3124.0070388816389</v>
      </c>
      <c r="IW21" s="41">
        <v>2264.8056192811464</v>
      </c>
      <c r="IX21" s="41">
        <v>2159.396676272092</v>
      </c>
      <c r="IY21" s="41">
        <v>2467.4973400350823</v>
      </c>
      <c r="IZ21" s="41">
        <v>3350.3902507700968</v>
      </c>
      <c r="JA21" s="41">
        <v>3452.2914941686327</v>
      </c>
      <c r="JB21" s="41">
        <v>2385.2148267804246</v>
      </c>
      <c r="JC21" s="41">
        <v>3508.9843111438913</v>
      </c>
      <c r="JD21" s="41">
        <v>3010.0545858317487</v>
      </c>
      <c r="JE21" s="41">
        <v>6650.1616787791145</v>
      </c>
      <c r="JF21" s="41">
        <v>5583.1931792206087</v>
      </c>
      <c r="JG21" s="41">
        <v>2497.3666552881632</v>
      </c>
      <c r="JH21" s="41">
        <v>3244.4839796653114</v>
      </c>
      <c r="JI21" s="41">
        <v>3008.9967779436261</v>
      </c>
      <c r="JJ21" s="41">
        <v>2963.3445139181185</v>
      </c>
      <c r="JK21" s="41">
        <v>3025.8373877062572</v>
      </c>
      <c r="JL21" s="41">
        <v>3695.3199391128192</v>
      </c>
      <c r="JM21" s="41">
        <v>2766.0450693994612</v>
      </c>
      <c r="JN21" s="41">
        <v>2294.6055608039064</v>
      </c>
      <c r="JO21" s="41">
        <v>3145.7331993863204</v>
      </c>
      <c r="JP21" s="41">
        <v>3252.8090991719509</v>
      </c>
      <c r="JQ21" s="41">
        <v>6519.0836105410053</v>
      </c>
      <c r="JR21" s="41">
        <v>5551.6563911222902</v>
      </c>
      <c r="JS21" s="41">
        <v>2812.4730447471838</v>
      </c>
      <c r="JT21" s="41">
        <v>3231.2607135935377</v>
      </c>
      <c r="JU21" s="41">
        <v>3250.9584355237198</v>
      </c>
      <c r="JV21" s="41">
        <v>2686.7516022001964</v>
      </c>
      <c r="JW21" s="41">
        <v>2577.4057518116647</v>
      </c>
      <c r="JX21" s="41">
        <v>2968.892358724635</v>
      </c>
      <c r="JY21" s="41">
        <v>2326.4159274927897</v>
      </c>
      <c r="JZ21" s="41">
        <v>2719.1170153813064</v>
      </c>
      <c r="KA21" s="41">
        <v>3662.7726739499285</v>
      </c>
      <c r="KB21" s="41">
        <v>3265.9434279261054</v>
      </c>
      <c r="KC21" s="41">
        <v>5869.8942980338788</v>
      </c>
      <c r="KD21" s="41">
        <v>5195.6571636799999</v>
      </c>
    </row>
    <row r="22" spans="1:290" ht="15.75" x14ac:dyDescent="0.25">
      <c r="A22" s="16" t="s">
        <v>172</v>
      </c>
      <c r="B22" s="41">
        <v>567.07033905416756</v>
      </c>
      <c r="C22" s="41">
        <v>674.19627426332488</v>
      </c>
      <c r="D22" s="41">
        <v>662.64573399338758</v>
      </c>
      <c r="E22" s="41">
        <v>735.09090077693349</v>
      </c>
      <c r="F22" s="41">
        <v>722.43767505012693</v>
      </c>
      <c r="G22" s="41">
        <v>694.8875399531172</v>
      </c>
      <c r="H22" s="41">
        <v>783.38421117180462</v>
      </c>
      <c r="I22" s="41">
        <v>824.11796210426098</v>
      </c>
      <c r="J22" s="41">
        <v>835.99790910959223</v>
      </c>
      <c r="K22" s="41">
        <v>784.65409172444458</v>
      </c>
      <c r="L22" s="41">
        <v>669.53902916741833</v>
      </c>
      <c r="M22" s="41">
        <v>1289.7708201396536</v>
      </c>
      <c r="N22" s="41">
        <v>718.93680042110168</v>
      </c>
      <c r="O22" s="41">
        <v>679.29531613412598</v>
      </c>
      <c r="P22" s="41">
        <v>856.54642968513326</v>
      </c>
      <c r="Q22" s="41">
        <v>815.12071832729248</v>
      </c>
      <c r="R22" s="41">
        <v>701.83083271451949</v>
      </c>
      <c r="S22" s="41">
        <v>692.75393501310896</v>
      </c>
      <c r="T22" s="41">
        <v>802.87167692176979</v>
      </c>
      <c r="U22" s="41">
        <v>811.34626561489029</v>
      </c>
      <c r="V22" s="41">
        <v>1177.453654332902</v>
      </c>
      <c r="W22" s="41">
        <v>689.79543976313721</v>
      </c>
      <c r="X22" s="41">
        <v>626.40627854743468</v>
      </c>
      <c r="Y22" s="41">
        <v>917.88903165370255</v>
      </c>
      <c r="Z22" s="41">
        <v>691.44622508434577</v>
      </c>
      <c r="AA22" s="41">
        <v>863.38801990014497</v>
      </c>
      <c r="AB22" s="41">
        <v>1148.4417700228071</v>
      </c>
      <c r="AC22" s="41">
        <v>852.51094575946809</v>
      </c>
      <c r="AD22" s="41">
        <v>789.34209043664202</v>
      </c>
      <c r="AE22" s="41">
        <v>855.21394713309633</v>
      </c>
      <c r="AF22" s="41">
        <v>877.74375221444291</v>
      </c>
      <c r="AG22" s="41">
        <v>731.11137494582886</v>
      </c>
      <c r="AH22" s="41">
        <v>1902.3551332021409</v>
      </c>
      <c r="AI22" s="41">
        <v>1041.9260713003944</v>
      </c>
      <c r="AJ22" s="41">
        <v>842.29441280005858</v>
      </c>
      <c r="AK22" s="41">
        <v>937.43915409028841</v>
      </c>
      <c r="AL22" s="41">
        <v>635.25070831799712</v>
      </c>
      <c r="AM22" s="41">
        <v>532.37860815470265</v>
      </c>
      <c r="AN22" s="41">
        <v>622.61418373730055</v>
      </c>
      <c r="AO22" s="41">
        <v>578.92110488704486</v>
      </c>
      <c r="AP22" s="41">
        <v>589.56134084002827</v>
      </c>
      <c r="AQ22" s="41">
        <v>2213.6760216593502</v>
      </c>
      <c r="AR22" s="41">
        <v>667.283414791322</v>
      </c>
      <c r="AS22" s="41">
        <v>-770.09152997477895</v>
      </c>
      <c r="AT22" s="41">
        <v>1006.8965184378711</v>
      </c>
      <c r="AU22" s="41">
        <v>571.3615905738493</v>
      </c>
      <c r="AV22" s="41">
        <v>736.48718961101667</v>
      </c>
      <c r="AW22" s="41">
        <v>732.77690767723209</v>
      </c>
      <c r="AX22" s="41">
        <v>708.98086276070103</v>
      </c>
      <c r="AY22" s="41">
        <v>517.95499394253511</v>
      </c>
      <c r="AZ22" s="41">
        <v>747.03732915077592</v>
      </c>
      <c r="BA22" s="41">
        <v>609.32662799589866</v>
      </c>
      <c r="BB22" s="41">
        <v>767.35693079020575</v>
      </c>
      <c r="BC22" s="41">
        <v>682.91425352392935</v>
      </c>
      <c r="BD22" s="41">
        <v>612.75474402150417</v>
      </c>
      <c r="BE22" s="41">
        <v>747.46230165151087</v>
      </c>
      <c r="BF22" s="41">
        <v>709.78430765754536</v>
      </c>
      <c r="BG22" s="41">
        <v>720.67754810921906</v>
      </c>
      <c r="BH22" s="41">
        <v>613.00770087845649</v>
      </c>
      <c r="BI22" s="41">
        <v>731.59000920742551</v>
      </c>
      <c r="BJ22" s="41">
        <v>1608.7420348346068</v>
      </c>
      <c r="BK22" s="41">
        <v>604.82237647552961</v>
      </c>
      <c r="BL22" s="41">
        <v>619.3757715651742</v>
      </c>
      <c r="BM22" s="41">
        <v>690.56137770727435</v>
      </c>
      <c r="BN22" s="41">
        <v>717.09314548202985</v>
      </c>
      <c r="BO22" s="41">
        <v>619.67421400446949</v>
      </c>
      <c r="BP22" s="41">
        <v>758.20723561761542</v>
      </c>
      <c r="BQ22" s="41">
        <v>703.18241249666937</v>
      </c>
      <c r="BR22" s="41">
        <v>795.93338673705716</v>
      </c>
      <c r="BS22" s="41">
        <v>769.74801559808395</v>
      </c>
      <c r="BT22" s="41">
        <v>702.35417643809535</v>
      </c>
      <c r="BU22" s="41">
        <v>818.16955725608625</v>
      </c>
      <c r="BV22" s="41">
        <v>728.08789731348543</v>
      </c>
      <c r="BW22" s="41">
        <v>568.86868523182727</v>
      </c>
      <c r="BX22" s="41">
        <v>513.0750702501341</v>
      </c>
      <c r="BY22" s="41">
        <v>616.24250593770353</v>
      </c>
      <c r="BZ22" s="41">
        <v>713.25773808787699</v>
      </c>
      <c r="CA22" s="41">
        <v>571.58714627548807</v>
      </c>
      <c r="CB22" s="41">
        <v>753.19260832522787</v>
      </c>
      <c r="CC22" s="41">
        <v>539.90148814447832</v>
      </c>
      <c r="CD22" s="41">
        <v>514.93738865249304</v>
      </c>
      <c r="CE22" s="41">
        <v>694.14814511248892</v>
      </c>
      <c r="CF22" s="41">
        <v>552.66299285285129</v>
      </c>
      <c r="CG22" s="41">
        <v>642.99175672796468</v>
      </c>
      <c r="CH22" s="41">
        <v>721.89075253964529</v>
      </c>
      <c r="CI22" s="41">
        <v>584.84069762410672</v>
      </c>
      <c r="CJ22" s="41">
        <v>678.30661659848522</v>
      </c>
      <c r="CK22" s="41">
        <v>580.68742879225158</v>
      </c>
      <c r="CL22" s="41">
        <v>599.88640238525363</v>
      </c>
      <c r="CM22" s="41">
        <v>764.58691006407025</v>
      </c>
      <c r="CN22" s="41">
        <v>649.41851170981454</v>
      </c>
      <c r="CO22" s="41">
        <v>624.02203671890345</v>
      </c>
      <c r="CP22" s="41">
        <v>701.46914263860856</v>
      </c>
      <c r="CQ22" s="41">
        <v>686.33021197734399</v>
      </c>
      <c r="CR22" s="41">
        <v>722.73281951394381</v>
      </c>
      <c r="CS22" s="41">
        <v>959.4955344933469</v>
      </c>
      <c r="CT22" s="41">
        <v>613.2242418712342</v>
      </c>
      <c r="CU22" s="41">
        <v>555.79352987315156</v>
      </c>
      <c r="CV22" s="41">
        <v>840.19429783921964</v>
      </c>
      <c r="CW22" s="41">
        <v>734.66303992022074</v>
      </c>
      <c r="CX22" s="41">
        <v>683.30231293088184</v>
      </c>
      <c r="CY22" s="41">
        <v>953.06832386409758</v>
      </c>
      <c r="CZ22" s="41">
        <v>716.43477063732496</v>
      </c>
      <c r="DA22" s="41">
        <v>818.54163638209877</v>
      </c>
      <c r="DB22" s="41">
        <v>1055.9101076555241</v>
      </c>
      <c r="DC22" s="41">
        <v>721.56283181649678</v>
      </c>
      <c r="DD22" s="41">
        <v>749.14588469633316</v>
      </c>
      <c r="DE22" s="41">
        <v>845.75435841766978</v>
      </c>
      <c r="DF22" s="41">
        <v>497.54830013144192</v>
      </c>
      <c r="DG22" s="41">
        <v>679.86214039117453</v>
      </c>
      <c r="DH22" s="41">
        <v>696.565155740573</v>
      </c>
      <c r="DI22" s="41">
        <v>841.37527948569448</v>
      </c>
      <c r="DJ22" s="41">
        <v>700.94294333337223</v>
      </c>
      <c r="DK22" s="41">
        <v>876.03034194167412</v>
      </c>
      <c r="DL22" s="41">
        <v>846.92593535317621</v>
      </c>
      <c r="DM22" s="41">
        <v>865.80892939776288</v>
      </c>
      <c r="DN22" s="41">
        <v>1067.6032358888069</v>
      </c>
      <c r="DO22" s="41">
        <v>808.68524318818288</v>
      </c>
      <c r="DP22" s="41">
        <v>816.96168766044934</v>
      </c>
      <c r="DQ22" s="41">
        <v>1305.9430405711969</v>
      </c>
      <c r="DR22" s="41">
        <v>676.05465278468012</v>
      </c>
      <c r="DS22" s="41">
        <v>795.99959579328038</v>
      </c>
      <c r="DT22" s="41">
        <v>851.64727531263441</v>
      </c>
      <c r="DU22" s="41">
        <v>880.2493062229006</v>
      </c>
      <c r="DV22" s="41">
        <v>832.45817448529237</v>
      </c>
      <c r="DW22" s="41">
        <v>858.39809526517263</v>
      </c>
      <c r="DX22" s="41">
        <v>855.3676053468904</v>
      </c>
      <c r="DY22" s="41">
        <v>918.9059887666142</v>
      </c>
      <c r="DZ22" s="41">
        <v>920.64379178184288</v>
      </c>
      <c r="EA22" s="41">
        <v>967.8967668028107</v>
      </c>
      <c r="EB22" s="41">
        <v>846.16061508949008</v>
      </c>
      <c r="EC22" s="41">
        <v>1082.9697317660275</v>
      </c>
      <c r="ED22" s="41">
        <v>806.99071204947404</v>
      </c>
      <c r="EE22" s="41">
        <v>845.12086524729227</v>
      </c>
      <c r="EF22" s="41">
        <v>907.8826223432319</v>
      </c>
      <c r="EG22" s="41">
        <v>928.95293932344794</v>
      </c>
      <c r="EH22" s="41">
        <v>900.82782699615314</v>
      </c>
      <c r="EI22" s="41">
        <v>935.87516570424407</v>
      </c>
      <c r="EJ22" s="41">
        <v>925.68096153411955</v>
      </c>
      <c r="EK22" s="41">
        <v>1035.6024624893009</v>
      </c>
      <c r="EL22" s="41">
        <v>883.92572721225906</v>
      </c>
      <c r="EM22" s="41">
        <v>937.5068447540956</v>
      </c>
      <c r="EN22" s="41">
        <v>922.85042670521409</v>
      </c>
      <c r="EO22" s="41">
        <v>1627.2132802457563</v>
      </c>
      <c r="EP22" s="41">
        <v>1026.31730444443</v>
      </c>
      <c r="EQ22" s="41">
        <v>893.10898854358652</v>
      </c>
      <c r="ER22" s="41">
        <v>928.70619392775268</v>
      </c>
      <c r="ES22" s="41">
        <v>729.15867035810209</v>
      </c>
      <c r="ET22" s="41">
        <v>863.09544362449708</v>
      </c>
      <c r="EU22" s="41">
        <v>812.65034450320661</v>
      </c>
      <c r="EV22" s="41">
        <v>839.74610575908048</v>
      </c>
      <c r="EW22" s="41">
        <v>964.57883830548781</v>
      </c>
      <c r="EX22" s="41">
        <v>1076.8412975501715</v>
      </c>
      <c r="EY22" s="41">
        <v>1297.8780585112625</v>
      </c>
      <c r="EZ22" s="41">
        <v>1769.8420373944857</v>
      </c>
      <c r="FA22" s="41">
        <v>964.29611261625439</v>
      </c>
      <c r="FB22" s="41">
        <v>1159.6464721158043</v>
      </c>
      <c r="FC22" s="41">
        <v>788.27647681503458</v>
      </c>
      <c r="FD22" s="41">
        <v>904.34409216703489</v>
      </c>
      <c r="FE22" s="41">
        <v>973.46142284783105</v>
      </c>
      <c r="FF22" s="41">
        <v>1039.3124357764157</v>
      </c>
      <c r="FG22" s="41">
        <v>953.83901611290878</v>
      </c>
      <c r="FH22" s="41">
        <v>983.98372066970273</v>
      </c>
      <c r="FI22" s="41">
        <v>937.0283898247593</v>
      </c>
      <c r="FJ22" s="41">
        <v>1104.58856088574</v>
      </c>
      <c r="FK22" s="41">
        <v>1070.4652419776835</v>
      </c>
      <c r="FL22" s="41">
        <v>779.60977196336103</v>
      </c>
      <c r="FM22" s="41">
        <v>1084.3702606502236</v>
      </c>
      <c r="FN22" s="41">
        <v>1288.764047858122</v>
      </c>
      <c r="FO22" s="41">
        <v>969.84589678582279</v>
      </c>
      <c r="FP22" s="41">
        <v>1002.4703328292962</v>
      </c>
      <c r="FQ22" s="41">
        <v>941.59351549813437</v>
      </c>
      <c r="FR22" s="41">
        <v>804.64681571632275</v>
      </c>
      <c r="FS22" s="41">
        <v>1098.0588554071544</v>
      </c>
      <c r="FT22" s="41">
        <v>1166.3457948788043</v>
      </c>
      <c r="FU22" s="41">
        <v>942.18198988983897</v>
      </c>
      <c r="FV22" s="41">
        <v>1043.3455472453427</v>
      </c>
      <c r="FW22" s="41">
        <v>966.0961844763508</v>
      </c>
      <c r="FX22" s="41">
        <v>1013.2579590883608</v>
      </c>
      <c r="FY22" s="41">
        <v>1133.861024964667</v>
      </c>
      <c r="FZ22" s="41">
        <v>1296.9300602948636</v>
      </c>
      <c r="GA22" s="41">
        <v>1056.5283695287753</v>
      </c>
      <c r="GB22" s="41">
        <v>946.07325300155617</v>
      </c>
      <c r="GC22" s="41">
        <v>1040.790332607314</v>
      </c>
      <c r="GD22" s="41">
        <v>981.26345117185474</v>
      </c>
      <c r="GE22" s="41">
        <v>1192.6578378197014</v>
      </c>
      <c r="GF22" s="41">
        <v>1146.4935544923385</v>
      </c>
      <c r="GG22" s="41">
        <v>1084.6944511469953</v>
      </c>
      <c r="GH22" s="41">
        <v>1103.6838997151883</v>
      </c>
      <c r="GI22" s="41">
        <v>1064.9041289002118</v>
      </c>
      <c r="GJ22" s="41">
        <v>1107.0504678844652</v>
      </c>
      <c r="GK22" s="41">
        <v>1276.8363533694057</v>
      </c>
      <c r="GL22" s="41">
        <v>1415.3193041287984</v>
      </c>
      <c r="GM22" s="41">
        <v>1059.2468724888579</v>
      </c>
      <c r="GN22" s="41">
        <v>981.18162505109206</v>
      </c>
      <c r="GO22" s="41">
        <v>1215.4315758257669</v>
      </c>
      <c r="GP22" s="41">
        <v>1169.1650470024251</v>
      </c>
      <c r="GQ22" s="41">
        <v>1217.9776690441731</v>
      </c>
      <c r="GR22" s="41">
        <v>122.48270782243694</v>
      </c>
      <c r="GS22" s="41">
        <v>1169.9619001817</v>
      </c>
      <c r="GT22" s="41">
        <v>1188.7981315808436</v>
      </c>
      <c r="GU22" s="41">
        <v>1504.050133995114</v>
      </c>
      <c r="GV22" s="41">
        <v>1510.2833297081595</v>
      </c>
      <c r="GW22" s="41">
        <v>1859.4844706076447</v>
      </c>
      <c r="GX22" s="41">
        <v>1396.0804114972548</v>
      </c>
      <c r="GY22" s="41">
        <v>1096.742188631735</v>
      </c>
      <c r="GZ22" s="41">
        <v>1152.989449595214</v>
      </c>
      <c r="HA22" s="41">
        <v>1138.2836953972758</v>
      </c>
      <c r="HB22" s="41">
        <v>1105.3931745917646</v>
      </c>
      <c r="HC22" s="41">
        <v>1172.1233247276421</v>
      </c>
      <c r="HD22" s="41">
        <v>1148.4257830459387</v>
      </c>
      <c r="HE22" s="41">
        <v>1680.3601168807706</v>
      </c>
      <c r="HF22" s="41">
        <v>1139.5977168318525</v>
      </c>
      <c r="HG22" s="41">
        <v>1139.7570084686402</v>
      </c>
      <c r="HH22" s="41">
        <v>1183.419418973619</v>
      </c>
      <c r="HI22" s="41">
        <v>1209.9969657963861</v>
      </c>
      <c r="HJ22" s="41">
        <v>1375.9159021369394</v>
      </c>
      <c r="HK22" s="41">
        <v>971.51571063796837</v>
      </c>
      <c r="HL22" s="41">
        <v>925.59717184663782</v>
      </c>
      <c r="HM22" s="41">
        <v>2175.1561293882464</v>
      </c>
      <c r="HN22" s="41">
        <v>979.56797971888602</v>
      </c>
      <c r="HO22" s="41">
        <v>996.77783120917798</v>
      </c>
      <c r="HP22" s="41">
        <v>1089.1444347909094</v>
      </c>
      <c r="HQ22" s="41">
        <v>1014.5357088546053</v>
      </c>
      <c r="HR22" s="41">
        <v>994.97091769538281</v>
      </c>
      <c r="HS22" s="41">
        <v>923.28978374072187</v>
      </c>
      <c r="HT22" s="41">
        <v>992.95278994293926</v>
      </c>
      <c r="HU22" s="41">
        <v>1112.4317861443458</v>
      </c>
      <c r="HV22" s="41">
        <v>1460.8353129055756</v>
      </c>
      <c r="HW22" s="41">
        <v>853.36545921287745</v>
      </c>
      <c r="HX22" s="41">
        <v>919.73699366504104</v>
      </c>
      <c r="HY22" s="41">
        <v>973.82716260850441</v>
      </c>
      <c r="HZ22" s="41">
        <v>968.00495060916785</v>
      </c>
      <c r="IA22" s="41">
        <v>952.48692022118064</v>
      </c>
      <c r="IB22" s="41">
        <v>998.29740784162823</v>
      </c>
      <c r="IC22" s="41">
        <v>933.81540465902378</v>
      </c>
      <c r="ID22" s="41">
        <v>953.08630329627965</v>
      </c>
      <c r="IE22" s="41">
        <v>1025.2472781463589</v>
      </c>
      <c r="IF22" s="41">
        <v>947.22560587688224</v>
      </c>
      <c r="IG22" s="41">
        <v>1149.1498813100018</v>
      </c>
      <c r="IH22" s="41">
        <v>1251.8609989346483</v>
      </c>
      <c r="II22" s="41">
        <v>909.6678904854499</v>
      </c>
      <c r="IJ22" s="41">
        <v>883.04888470832793</v>
      </c>
      <c r="IK22" s="41">
        <v>929.35039923819431</v>
      </c>
      <c r="IL22" s="41">
        <v>970.78305411006022</v>
      </c>
      <c r="IM22" s="41">
        <v>1022.052888174756</v>
      </c>
      <c r="IN22" s="41">
        <v>1081.8878479281273</v>
      </c>
      <c r="IO22" s="41">
        <v>1031.000676673737</v>
      </c>
      <c r="IP22" s="41">
        <v>1140.454106207502</v>
      </c>
      <c r="IQ22" s="41">
        <v>1018.8029702745964</v>
      </c>
      <c r="IR22" s="41">
        <v>1347.2412282577602</v>
      </c>
      <c r="IS22" s="41">
        <v>1274.962462784971</v>
      </c>
      <c r="IT22" s="41">
        <v>1677.6781815756365</v>
      </c>
      <c r="IU22" s="41">
        <v>977.84101937679156</v>
      </c>
      <c r="IV22" s="41">
        <v>925.4667539229772</v>
      </c>
      <c r="IW22" s="41">
        <v>841.16284447453393</v>
      </c>
      <c r="IX22" s="41">
        <v>1365.3743756399988</v>
      </c>
      <c r="IY22" s="41">
        <v>1131.4945505037465</v>
      </c>
      <c r="IZ22" s="41">
        <v>1229.6233690717356</v>
      </c>
      <c r="JA22" s="41">
        <v>1365.4440451747496</v>
      </c>
      <c r="JB22" s="41">
        <v>1108.5448513735091</v>
      </c>
      <c r="JC22" s="41">
        <v>1066.0458337286916</v>
      </c>
      <c r="JD22" s="41">
        <v>1499.4777230031361</v>
      </c>
      <c r="JE22" s="41">
        <v>1268.6851175663521</v>
      </c>
      <c r="JF22" s="41">
        <v>1631.1025102483466</v>
      </c>
      <c r="JG22" s="41">
        <v>1112.5263283030761</v>
      </c>
      <c r="JH22" s="41">
        <v>1017.8084969669293</v>
      </c>
      <c r="JI22" s="41">
        <v>1046.9999978728481</v>
      </c>
      <c r="JJ22" s="41">
        <v>1339.0298144673548</v>
      </c>
      <c r="JK22" s="41">
        <v>1133.7412419776178</v>
      </c>
      <c r="JL22" s="41">
        <v>1316.0624265718227</v>
      </c>
      <c r="JM22" s="41">
        <v>1156.6772338696501</v>
      </c>
      <c r="JN22" s="41">
        <v>1142.6433322659707</v>
      </c>
      <c r="JO22" s="41">
        <v>1094.1978415024637</v>
      </c>
      <c r="JP22" s="41">
        <v>1528.6919100182838</v>
      </c>
      <c r="JQ22" s="41">
        <v>1181.3553602103589</v>
      </c>
      <c r="JR22" s="41">
        <v>1351.589846232303</v>
      </c>
      <c r="JS22" s="41">
        <v>961.45162308710394</v>
      </c>
      <c r="JT22" s="41">
        <v>1077.5275762781835</v>
      </c>
      <c r="JU22" s="41">
        <v>1118.5243264318181</v>
      </c>
      <c r="JV22" s="41">
        <v>928.47360050195766</v>
      </c>
      <c r="JW22" s="41">
        <v>877.01519083625249</v>
      </c>
      <c r="JX22" s="41">
        <v>1162.9643056842642</v>
      </c>
      <c r="JY22" s="41">
        <v>1184.8666800471262</v>
      </c>
      <c r="JZ22" s="41">
        <v>1153.3377197814918</v>
      </c>
      <c r="KA22" s="41">
        <v>1255.616906420501</v>
      </c>
      <c r="KB22" s="41">
        <v>1218.0109289914369</v>
      </c>
      <c r="KC22" s="41">
        <v>1244.0824893771164</v>
      </c>
      <c r="KD22" s="41">
        <v>1318.7760039500004</v>
      </c>
    </row>
    <row r="23" spans="1:290" ht="15.75" x14ac:dyDescent="0.25">
      <c r="A23" s="9" t="s">
        <v>15</v>
      </c>
      <c r="B23" s="41">
        <v>1156.4464098121841</v>
      </c>
      <c r="C23" s="41">
        <v>904.67587630262653</v>
      </c>
      <c r="D23" s="41">
        <v>994.85093175139593</v>
      </c>
      <c r="E23" s="41">
        <v>1159.1732150959974</v>
      </c>
      <c r="F23" s="41">
        <v>1232.6490765528226</v>
      </c>
      <c r="G23" s="41">
        <v>1341.4017498816511</v>
      </c>
      <c r="H23" s="41">
        <v>1572.8973434059956</v>
      </c>
      <c r="I23" s="41">
        <v>1359.1993322319063</v>
      </c>
      <c r="J23" s="41">
        <v>1367.9610414074425</v>
      </c>
      <c r="K23" s="41">
        <v>1583.6228557624518</v>
      </c>
      <c r="L23" s="41">
        <v>1076.9263219633415</v>
      </c>
      <c r="M23" s="41">
        <v>1167.5076020407887</v>
      </c>
      <c r="N23" s="41">
        <v>1309.0721028349692</v>
      </c>
      <c r="O23" s="41">
        <v>1323.3206522409512</v>
      </c>
      <c r="P23" s="41">
        <v>1246.1098236264438</v>
      </c>
      <c r="Q23" s="41">
        <v>1454.7310636749492</v>
      </c>
      <c r="R23" s="41">
        <v>1309.9928953253557</v>
      </c>
      <c r="S23" s="41">
        <v>1215.4979484941252</v>
      </c>
      <c r="T23" s="41">
        <v>1268.1573576404191</v>
      </c>
      <c r="U23" s="41">
        <v>836.55357173858602</v>
      </c>
      <c r="V23" s="41">
        <v>958.54214219019025</v>
      </c>
      <c r="W23" s="41">
        <v>886.91067567503694</v>
      </c>
      <c r="X23" s="41">
        <v>768.29114333266125</v>
      </c>
      <c r="Y23" s="41">
        <v>935.6231317656767</v>
      </c>
      <c r="Z23" s="41">
        <v>860.92163742853836</v>
      </c>
      <c r="AA23" s="41">
        <v>1994.2675855894611</v>
      </c>
      <c r="AB23" s="41">
        <v>2358.1734780545944</v>
      </c>
      <c r="AC23" s="41">
        <v>2082.3066605473864</v>
      </c>
      <c r="AD23" s="41">
        <v>2256.0520660046659</v>
      </c>
      <c r="AE23" s="41">
        <v>2350.9067613062684</v>
      </c>
      <c r="AF23" s="41">
        <v>1183.833532824747</v>
      </c>
      <c r="AG23" s="41">
        <v>983.3022131730703</v>
      </c>
      <c r="AH23" s="41">
        <v>1156.6603864989099</v>
      </c>
      <c r="AI23" s="41">
        <v>953.23335672256621</v>
      </c>
      <c r="AJ23" s="41">
        <v>772.62626972605744</v>
      </c>
      <c r="AK23" s="41">
        <v>930.02171792575678</v>
      </c>
      <c r="AL23" s="41">
        <v>713.85603586211914</v>
      </c>
      <c r="AM23" s="41">
        <v>851.64611698456088</v>
      </c>
      <c r="AN23" s="41">
        <v>862.96892632249171</v>
      </c>
      <c r="AO23" s="41">
        <v>735.58456458074193</v>
      </c>
      <c r="AP23" s="41">
        <v>900.04678578485448</v>
      </c>
      <c r="AQ23" s="41">
        <v>1070.924090917355</v>
      </c>
      <c r="AR23" s="41">
        <v>836.55782116480964</v>
      </c>
      <c r="AS23" s="41">
        <v>988.27812705408769</v>
      </c>
      <c r="AT23" s="41">
        <v>811.02929527751473</v>
      </c>
      <c r="AU23" s="41">
        <v>861.59730917151398</v>
      </c>
      <c r="AV23" s="41">
        <v>1040.5237179977412</v>
      </c>
      <c r="AW23" s="41">
        <v>965.53422148250331</v>
      </c>
      <c r="AX23" s="41">
        <v>1066.395689631551</v>
      </c>
      <c r="AY23" s="41">
        <v>699.25681061329567</v>
      </c>
      <c r="AZ23" s="41">
        <v>1036.0791120382062</v>
      </c>
      <c r="BA23" s="41">
        <v>867.21506194579592</v>
      </c>
      <c r="BB23" s="41">
        <v>1063.9656229821837</v>
      </c>
      <c r="BC23" s="41">
        <v>906.64694984205221</v>
      </c>
      <c r="BD23" s="41">
        <v>904.51332642764817</v>
      </c>
      <c r="BE23" s="41">
        <v>1059.6629289482519</v>
      </c>
      <c r="BF23" s="41">
        <v>892.40747858045017</v>
      </c>
      <c r="BG23" s="41">
        <v>1057.262856477995</v>
      </c>
      <c r="BH23" s="41">
        <v>919.0810801825935</v>
      </c>
      <c r="BI23" s="41">
        <v>935.51848325305491</v>
      </c>
      <c r="BJ23" s="41">
        <v>1046.719045371224</v>
      </c>
      <c r="BK23" s="41">
        <v>884.17786896754967</v>
      </c>
      <c r="BL23" s="41">
        <v>967.93602448941886</v>
      </c>
      <c r="BM23" s="41">
        <v>920.12479692214436</v>
      </c>
      <c r="BN23" s="41">
        <v>1080.4646870804909</v>
      </c>
      <c r="BO23" s="41">
        <v>1018.079254999523</v>
      </c>
      <c r="BP23" s="41">
        <v>1068.8406462439268</v>
      </c>
      <c r="BQ23" s="41">
        <v>935.41267699621687</v>
      </c>
      <c r="BR23" s="41">
        <v>969.70999179549983</v>
      </c>
      <c r="BS23" s="41">
        <v>1072.0438098909638</v>
      </c>
      <c r="BT23" s="41">
        <v>905.34117022564988</v>
      </c>
      <c r="BU23" s="41">
        <v>958.16286932349556</v>
      </c>
      <c r="BV23" s="41">
        <v>1001.1326706667994</v>
      </c>
      <c r="BW23" s="41">
        <v>885.26458360530194</v>
      </c>
      <c r="BX23" s="41">
        <v>840.08972680865384</v>
      </c>
      <c r="BY23" s="41">
        <v>1036.6812649506439</v>
      </c>
      <c r="BZ23" s="41">
        <v>870.33000847740198</v>
      </c>
      <c r="CA23" s="41">
        <v>892.41199131974554</v>
      </c>
      <c r="CB23" s="41">
        <v>1084.3580312894135</v>
      </c>
      <c r="CC23" s="41">
        <v>882.96316644692945</v>
      </c>
      <c r="CD23" s="41">
        <v>908.24509621186894</v>
      </c>
      <c r="CE23" s="41">
        <v>1070.1101463983505</v>
      </c>
      <c r="CF23" s="41">
        <v>920.01225524314225</v>
      </c>
      <c r="CG23" s="41">
        <v>1012.1316821433871</v>
      </c>
      <c r="CH23" s="41">
        <v>1090.2441074628323</v>
      </c>
      <c r="CI23" s="41">
        <v>943.45699233633457</v>
      </c>
      <c r="CJ23" s="41">
        <v>1123.580965062966</v>
      </c>
      <c r="CK23" s="41">
        <v>912.72032063098516</v>
      </c>
      <c r="CL23" s="41">
        <v>963.01454853646578</v>
      </c>
      <c r="CM23" s="41">
        <v>1181.2484383247984</v>
      </c>
      <c r="CN23" s="41">
        <v>995.91878377647936</v>
      </c>
      <c r="CO23" s="41">
        <v>1005.6581433837412</v>
      </c>
      <c r="CP23" s="41">
        <v>1159.0550825663995</v>
      </c>
      <c r="CQ23" s="41">
        <v>967.26629189284847</v>
      </c>
      <c r="CR23" s="41">
        <v>991.28187547685707</v>
      </c>
      <c r="CS23" s="41">
        <v>1287.3945178383813</v>
      </c>
      <c r="CT23" s="41">
        <v>1041.6139158345554</v>
      </c>
      <c r="CU23" s="41">
        <v>971.88021422241206</v>
      </c>
      <c r="CV23" s="41">
        <v>1237.7860040159344</v>
      </c>
      <c r="CW23" s="41">
        <v>1046.8626136556995</v>
      </c>
      <c r="CX23" s="41">
        <v>1131.8236977897245</v>
      </c>
      <c r="CY23" s="41">
        <v>1247.0397257425323</v>
      </c>
      <c r="CZ23" s="41">
        <v>1114.8291230165346</v>
      </c>
      <c r="DA23" s="41">
        <v>1329.8438776471194</v>
      </c>
      <c r="DB23" s="41">
        <v>1059.9538108120412</v>
      </c>
      <c r="DC23" s="41">
        <v>1070.892636610291</v>
      </c>
      <c r="DD23" s="41">
        <v>1245.5530493590534</v>
      </c>
      <c r="DE23" s="41">
        <v>1214.9057215322985</v>
      </c>
      <c r="DF23" s="41">
        <v>1081.2477984786137</v>
      </c>
      <c r="DG23" s="41">
        <v>1146.3754717164841</v>
      </c>
      <c r="DH23" s="41">
        <v>1060.2245403958736</v>
      </c>
      <c r="DI23" s="41">
        <v>1257.7819739806537</v>
      </c>
      <c r="DJ23" s="41">
        <v>1140.7127599962455</v>
      </c>
      <c r="DK23" s="41">
        <v>1254.0869539713367</v>
      </c>
      <c r="DL23" s="41">
        <v>1252.883978015836</v>
      </c>
      <c r="DM23" s="41">
        <v>1204.5744159854967</v>
      </c>
      <c r="DN23" s="41">
        <v>1347.3368229338375</v>
      </c>
      <c r="DO23" s="41">
        <v>1258.459757359394</v>
      </c>
      <c r="DP23" s="41">
        <v>1232.7547220798156</v>
      </c>
      <c r="DQ23" s="41">
        <v>1429.9450228828314</v>
      </c>
      <c r="DR23" s="41">
        <v>1246.4375253708761</v>
      </c>
      <c r="DS23" s="41">
        <v>1205.4438456325151</v>
      </c>
      <c r="DT23" s="41">
        <v>1280.6281741216617</v>
      </c>
      <c r="DU23" s="41">
        <v>1327.3967444351563</v>
      </c>
      <c r="DV23" s="41">
        <v>1265.0794094950988</v>
      </c>
      <c r="DW23" s="41">
        <v>1382.0423878766917</v>
      </c>
      <c r="DX23" s="41">
        <v>1372.673138189738</v>
      </c>
      <c r="DY23" s="41">
        <v>1390.9314429818148</v>
      </c>
      <c r="DZ23" s="41">
        <v>1416.6208659257893</v>
      </c>
      <c r="EA23" s="41">
        <v>1379.6673888972264</v>
      </c>
      <c r="EB23" s="41">
        <v>1416.6528025359185</v>
      </c>
      <c r="EC23" s="41">
        <v>1671.8365445290422</v>
      </c>
      <c r="ED23" s="41">
        <v>2357.553372778732</v>
      </c>
      <c r="EE23" s="41">
        <v>3331.1703427053526</v>
      </c>
      <c r="EF23" s="41">
        <v>3351.2500026048506</v>
      </c>
      <c r="EG23" s="41">
        <v>3404.4599425555803</v>
      </c>
      <c r="EH23" s="41">
        <v>3321.5037958415587</v>
      </c>
      <c r="EI23" s="41">
        <v>3554.1094594091492</v>
      </c>
      <c r="EJ23" s="41">
        <v>3223.9774843863238</v>
      </c>
      <c r="EK23" s="41">
        <v>3717.2479495069842</v>
      </c>
      <c r="EL23" s="41">
        <v>3531.3543172947047</v>
      </c>
      <c r="EM23" s="41">
        <v>3348.8197153003384</v>
      </c>
      <c r="EN23" s="41">
        <v>3380.362790596183</v>
      </c>
      <c r="EO23" s="41">
        <v>3549.2093543171413</v>
      </c>
      <c r="EP23" s="41">
        <v>2865.6003925389364</v>
      </c>
      <c r="EQ23" s="41">
        <v>2788.5459909410602</v>
      </c>
      <c r="ER23" s="41">
        <v>2468.246731147116</v>
      </c>
      <c r="ES23" s="41">
        <v>2708.4393783332462</v>
      </c>
      <c r="ET23" s="41">
        <v>2740.032231335565</v>
      </c>
      <c r="EU23" s="41">
        <v>2834.5506560668341</v>
      </c>
      <c r="EV23" s="41">
        <v>3056.6535449615535</v>
      </c>
      <c r="EW23" s="41">
        <v>2947.6222557463702</v>
      </c>
      <c r="EX23" s="41">
        <v>2721.6351137633792</v>
      </c>
      <c r="EY23" s="41">
        <v>2966.0177230239115</v>
      </c>
      <c r="EZ23" s="41">
        <v>4167.8695779212603</v>
      </c>
      <c r="FA23" s="41">
        <v>3961.0551239548927</v>
      </c>
      <c r="FB23" s="41">
        <v>3600.8299889017612</v>
      </c>
      <c r="FC23" s="41">
        <v>3451.7368364004833</v>
      </c>
      <c r="FD23" s="41">
        <v>3476.3688471832379</v>
      </c>
      <c r="FE23" s="41">
        <v>3792.0847480082521</v>
      </c>
      <c r="FF23" s="41">
        <v>3829.425213890916</v>
      </c>
      <c r="FG23" s="41">
        <v>3896.9244129640697</v>
      </c>
      <c r="FH23" s="41">
        <v>3897.4185729132982</v>
      </c>
      <c r="FI23" s="41">
        <v>4104.5867060745713</v>
      </c>
      <c r="FJ23" s="41">
        <v>3942.5474849534899</v>
      </c>
      <c r="FK23" s="41">
        <v>5104.2441313920672</v>
      </c>
      <c r="FL23" s="41">
        <v>4115.9219252127878</v>
      </c>
      <c r="FM23" s="41">
        <v>4306.8421968413095</v>
      </c>
      <c r="FN23" s="41">
        <v>4110.1900327820431</v>
      </c>
      <c r="FO23" s="41">
        <v>3820.1167085038069</v>
      </c>
      <c r="FP23" s="41">
        <v>3397.9027255098804</v>
      </c>
      <c r="FQ23" s="41">
        <v>4746.4646735367369</v>
      </c>
      <c r="FR23" s="41">
        <v>4500.9546424731334</v>
      </c>
      <c r="FS23" s="41">
        <v>4749.6708169701451</v>
      </c>
      <c r="FT23" s="41">
        <v>4778.0263925757836</v>
      </c>
      <c r="FU23" s="41">
        <v>4870.756555932323</v>
      </c>
      <c r="FV23" s="41">
        <v>4522.4873360002612</v>
      </c>
      <c r="FW23" s="41">
        <v>4732.3030785243081</v>
      </c>
      <c r="FX23" s="41">
        <v>4395.9439667114229</v>
      </c>
      <c r="FY23" s="41">
        <v>4935.8672842998249</v>
      </c>
      <c r="FZ23" s="41">
        <v>4779.9909295109519</v>
      </c>
      <c r="GA23" s="41">
        <v>3985.1204306052223</v>
      </c>
      <c r="GB23" s="41">
        <v>4191.2535477631754</v>
      </c>
      <c r="GC23" s="41">
        <v>4534.2394842422018</v>
      </c>
      <c r="GD23" s="41">
        <v>4112.8564753616993</v>
      </c>
      <c r="GE23" s="41">
        <v>4313.4007501342649</v>
      </c>
      <c r="GF23" s="41">
        <v>4026.3659161503883</v>
      </c>
      <c r="GG23" s="41">
        <v>3765.3686132235666</v>
      </c>
      <c r="GH23" s="41">
        <v>3931.8238297167145</v>
      </c>
      <c r="GI23" s="41">
        <v>3701.8422197192895</v>
      </c>
      <c r="GJ23" s="41">
        <v>3869.3356480625393</v>
      </c>
      <c r="GK23" s="41">
        <v>4219.5113529963801</v>
      </c>
      <c r="GL23" s="41">
        <v>3442.4009187190964</v>
      </c>
      <c r="GM23" s="41">
        <v>3729.2497017153228</v>
      </c>
      <c r="GN23" s="41">
        <v>3577.0490054031447</v>
      </c>
      <c r="GO23" s="41">
        <v>3996.6507385448776</v>
      </c>
      <c r="GP23" s="41">
        <v>3784.7446907519329</v>
      </c>
      <c r="GQ23" s="41">
        <v>3893.7512656022554</v>
      </c>
      <c r="GR23" s="41">
        <v>3618.1241523316685</v>
      </c>
      <c r="GS23" s="41">
        <v>3440.5672110995606</v>
      </c>
      <c r="GT23" s="41">
        <v>3713.3367500521595</v>
      </c>
      <c r="GU23" s="41">
        <v>3273.395172144657</v>
      </c>
      <c r="GV23" s="41">
        <v>3549.2825755506315</v>
      </c>
      <c r="GW23" s="41">
        <v>4411.9087616551487</v>
      </c>
      <c r="GX23" s="41">
        <v>3203.2187068112671</v>
      </c>
      <c r="GY23" s="41">
        <v>3541.4421522911466</v>
      </c>
      <c r="GZ23" s="41">
        <v>3154.1266415540767</v>
      </c>
      <c r="HA23" s="41">
        <v>3501.8267599299606</v>
      </c>
      <c r="HB23" s="41">
        <v>3363.36756772636</v>
      </c>
      <c r="HC23" s="41">
        <v>3650.1270771777827</v>
      </c>
      <c r="HD23" s="41">
        <v>3494.0859042548259</v>
      </c>
      <c r="HE23" s="41">
        <v>3705.7692792716025</v>
      </c>
      <c r="HF23" s="41">
        <v>3569.0389620519554</v>
      </c>
      <c r="HG23" s="41">
        <v>3497.6955693592804</v>
      </c>
      <c r="HH23" s="41">
        <v>3888.4937864691619</v>
      </c>
      <c r="HI23" s="41">
        <v>3560.3558862429686</v>
      </c>
      <c r="HJ23" s="41">
        <v>3319.3217055235441</v>
      </c>
      <c r="HK23" s="41">
        <v>3825.7409948309983</v>
      </c>
      <c r="HL23" s="41">
        <v>3652.8570792181818</v>
      </c>
      <c r="HM23" s="41">
        <v>3796.6129823309866</v>
      </c>
      <c r="HN23" s="41">
        <v>3776.4438639772779</v>
      </c>
      <c r="HO23" s="41">
        <v>4082.1921731962366</v>
      </c>
      <c r="HP23" s="41">
        <v>3787.2515508866782</v>
      </c>
      <c r="HQ23" s="41">
        <v>3872.6365571815081</v>
      </c>
      <c r="HR23" s="41">
        <v>3607.3559938755097</v>
      </c>
      <c r="HS23" s="41">
        <v>3774.305581955693</v>
      </c>
      <c r="HT23" s="41">
        <v>3786.9700139036208</v>
      </c>
      <c r="HU23" s="41">
        <v>3795.493765490146</v>
      </c>
      <c r="HV23" s="41">
        <v>3831.872938314561</v>
      </c>
      <c r="HW23" s="41">
        <v>3226.7992560716157</v>
      </c>
      <c r="HX23" s="41">
        <v>3148.5852996812391</v>
      </c>
      <c r="HY23" s="41">
        <v>3467.0963612053019</v>
      </c>
      <c r="HZ23" s="41">
        <v>3338.8392600487887</v>
      </c>
      <c r="IA23" s="41">
        <v>3256.3131829149665</v>
      </c>
      <c r="IB23" s="41">
        <v>3407.3260917620642</v>
      </c>
      <c r="IC23" s="41">
        <v>3173.2224409650003</v>
      </c>
      <c r="ID23" s="41">
        <v>3250.4438437757999</v>
      </c>
      <c r="IE23" s="41">
        <v>3211.0416354489857</v>
      </c>
      <c r="IF23" s="41">
        <v>3221.1866810046445</v>
      </c>
      <c r="IG23" s="41">
        <v>3658.6066160242185</v>
      </c>
      <c r="IH23" s="41">
        <v>3348.6396079515221</v>
      </c>
      <c r="II23" s="41">
        <v>3265.8414203593729</v>
      </c>
      <c r="IJ23" s="41">
        <v>2769.5763852551127</v>
      </c>
      <c r="IK23" s="41">
        <v>3897.577854109858</v>
      </c>
      <c r="IL23" s="41">
        <v>3086.6667073552126</v>
      </c>
      <c r="IM23" s="41">
        <v>3366.9627204458006</v>
      </c>
      <c r="IN23" s="41">
        <v>3425.5532852346737</v>
      </c>
      <c r="IO23" s="41">
        <v>3220.4489306726141</v>
      </c>
      <c r="IP23" s="41">
        <v>3306.782124960921</v>
      </c>
      <c r="IQ23" s="41">
        <v>3241.8705273605406</v>
      </c>
      <c r="IR23" s="41">
        <v>3540.7305748649837</v>
      </c>
      <c r="IS23" s="41">
        <v>3744.5145216433089</v>
      </c>
      <c r="IT23" s="41">
        <v>3356.3948249118589</v>
      </c>
      <c r="IU23" s="41">
        <v>3278.8955356730321</v>
      </c>
      <c r="IV23" s="41">
        <v>3136.3270499168852</v>
      </c>
      <c r="IW23" s="41">
        <v>3544.7826865327529</v>
      </c>
      <c r="IX23" s="41">
        <v>3191.73990778488</v>
      </c>
      <c r="IY23" s="41">
        <v>3579.0228161745449</v>
      </c>
      <c r="IZ23" s="41">
        <v>3359.7554710706336</v>
      </c>
      <c r="JA23" s="41">
        <v>3337.9303754247376</v>
      </c>
      <c r="JB23" s="41">
        <v>3507.102332224993</v>
      </c>
      <c r="JC23" s="41">
        <v>3301.9040267842943</v>
      </c>
      <c r="JD23" s="41">
        <v>3096.9379390661829</v>
      </c>
      <c r="JE23" s="41">
        <v>4097.2394410897459</v>
      </c>
      <c r="JF23" s="41">
        <v>3183.5102622317236</v>
      </c>
      <c r="JG23" s="41">
        <v>3662.5059125431494</v>
      </c>
      <c r="JH23" s="41">
        <v>3220.0301176702665</v>
      </c>
      <c r="JI23" s="41">
        <v>3904.3612602728831</v>
      </c>
      <c r="JJ23" s="41">
        <v>3421.6515589467476</v>
      </c>
      <c r="JK23" s="41">
        <v>3331.7438476048605</v>
      </c>
      <c r="JL23" s="41">
        <v>3657.5943655230435</v>
      </c>
      <c r="JM23" s="41">
        <v>3797.5178386467819</v>
      </c>
      <c r="JN23" s="41">
        <v>3831.9559556760405</v>
      </c>
      <c r="JO23" s="41">
        <v>3542.8643387156967</v>
      </c>
      <c r="JP23" s="41">
        <v>3946.575750878394</v>
      </c>
      <c r="JQ23" s="41">
        <v>4356.1895880816937</v>
      </c>
      <c r="JR23" s="41">
        <v>3360.1501859294749</v>
      </c>
      <c r="JS23" s="41">
        <v>4024.7986668847716</v>
      </c>
      <c r="JT23" s="41">
        <v>3619.9566058624955</v>
      </c>
      <c r="JU23" s="41">
        <v>2488.1991726408673</v>
      </c>
      <c r="JV23" s="41">
        <v>1136.8413994837915</v>
      </c>
      <c r="JW23" s="41">
        <v>1139.1061605459436</v>
      </c>
      <c r="JX23" s="41">
        <v>953.43979663520372</v>
      </c>
      <c r="JY23" s="41">
        <v>956.74420723368257</v>
      </c>
      <c r="JZ23" s="41">
        <v>891.89069891768531</v>
      </c>
      <c r="KA23" s="41">
        <v>1016.0188985591791</v>
      </c>
      <c r="KB23" s="41">
        <v>1095.3928758075035</v>
      </c>
      <c r="KC23" s="41">
        <v>2190.3664635458827</v>
      </c>
      <c r="KD23" s="41">
        <v>2218.5682999200008</v>
      </c>
    </row>
    <row r="24" spans="1:290" ht="15.75" x14ac:dyDescent="0.25">
      <c r="A24" s="9" t="s">
        <v>16</v>
      </c>
      <c r="B24" s="41">
        <v>6506.0834897029781</v>
      </c>
      <c r="C24" s="41">
        <v>5968.1669316025036</v>
      </c>
      <c r="D24" s="41">
        <v>5733.7608890841311</v>
      </c>
      <c r="E24" s="41">
        <v>6087.8688999284905</v>
      </c>
      <c r="F24" s="41">
        <v>6245.8905148807926</v>
      </c>
      <c r="G24" s="41">
        <v>6347.4755436548967</v>
      </c>
      <c r="H24" s="41">
        <v>6122.2246458088612</v>
      </c>
      <c r="I24" s="41">
        <v>6244.6103277760967</v>
      </c>
      <c r="J24" s="41">
        <v>6544.2271565914671</v>
      </c>
      <c r="K24" s="41">
        <v>6457.572960407244</v>
      </c>
      <c r="L24" s="41">
        <v>6536.8659188544516</v>
      </c>
      <c r="M24" s="41">
        <v>6616.5564483585167</v>
      </c>
      <c r="N24" s="41">
        <v>6232.8286910212146</v>
      </c>
      <c r="O24" s="41">
        <v>5521.3280314085878</v>
      </c>
      <c r="P24" s="41">
        <v>5372.9526481081639</v>
      </c>
      <c r="Q24" s="41">
        <v>5911.5188131026298</v>
      </c>
      <c r="R24" s="41">
        <v>6029.8929106740716</v>
      </c>
      <c r="S24" s="41">
        <v>5960.7208932222438</v>
      </c>
      <c r="T24" s="41">
        <v>5852.5237043182788</v>
      </c>
      <c r="U24" s="41">
        <v>6798.8558789101753</v>
      </c>
      <c r="V24" s="41">
        <v>5960.8874299987419</v>
      </c>
      <c r="W24" s="41">
        <v>5969.3318449880626</v>
      </c>
      <c r="X24" s="41">
        <v>5915.9875301273005</v>
      </c>
      <c r="Y24" s="41">
        <v>5979.0321843399252</v>
      </c>
      <c r="Z24" s="41">
        <v>6104.480712349432</v>
      </c>
      <c r="AA24" s="41">
        <v>5123.914431925793</v>
      </c>
      <c r="AB24" s="41">
        <v>8583.0301315545566</v>
      </c>
      <c r="AC24" s="41">
        <v>9747.9744371050347</v>
      </c>
      <c r="AD24" s="41">
        <v>8614.3169368424533</v>
      </c>
      <c r="AE24" s="41">
        <v>10135.805262704849</v>
      </c>
      <c r="AF24" s="41">
        <v>14068.055160853582</v>
      </c>
      <c r="AG24" s="41">
        <v>9827.0208037494449</v>
      </c>
      <c r="AH24" s="41">
        <v>10835.256351782629</v>
      </c>
      <c r="AI24" s="41">
        <v>10348.464651159311</v>
      </c>
      <c r="AJ24" s="41">
        <v>12773.005072371676</v>
      </c>
      <c r="AK24" s="41">
        <v>10333.571931439066</v>
      </c>
      <c r="AL24" s="41">
        <v>11861.835148443002</v>
      </c>
      <c r="AM24" s="41">
        <v>9585.4880263520481</v>
      </c>
      <c r="AN24" s="41">
        <v>10295.225974882576</v>
      </c>
      <c r="AO24" s="41">
        <v>10272.741447257831</v>
      </c>
      <c r="AP24" s="41">
        <v>10418.266897897274</v>
      </c>
      <c r="AQ24" s="41">
        <v>11196.907418510797</v>
      </c>
      <c r="AR24" s="41">
        <v>10676.846618776042</v>
      </c>
      <c r="AS24" s="41">
        <v>11308.628160231452</v>
      </c>
      <c r="AT24" s="41">
        <v>12047.163232261031</v>
      </c>
      <c r="AU24" s="41">
        <v>11715.472471074885</v>
      </c>
      <c r="AV24" s="41">
        <v>13529.926111320457</v>
      </c>
      <c r="AW24" s="41">
        <v>12593.248818006545</v>
      </c>
      <c r="AX24" s="41">
        <v>13134.818597842233</v>
      </c>
      <c r="AY24" s="41">
        <v>11651.718005562718</v>
      </c>
      <c r="AZ24" s="41">
        <v>11073.949637729782</v>
      </c>
      <c r="BA24" s="41">
        <v>12471.566632589171</v>
      </c>
      <c r="BB24" s="41">
        <v>12079.352054876874</v>
      </c>
      <c r="BC24" s="41">
        <v>11843.558951762432</v>
      </c>
      <c r="BD24" s="41">
        <v>12281.004511835406</v>
      </c>
      <c r="BE24" s="41">
        <v>12444.744141539328</v>
      </c>
      <c r="BF24" s="41">
        <v>12634.818096612238</v>
      </c>
      <c r="BG24" s="41">
        <v>12135.02038299792</v>
      </c>
      <c r="BH24" s="41">
        <v>13067.586346753671</v>
      </c>
      <c r="BI24" s="41">
        <v>12208.462562768978</v>
      </c>
      <c r="BJ24" s="41">
        <v>13169.391057156632</v>
      </c>
      <c r="BK24" s="41">
        <v>10948.147031758959</v>
      </c>
      <c r="BL24" s="41">
        <v>10581.184840649463</v>
      </c>
      <c r="BM24" s="41">
        <v>11443.244280184617</v>
      </c>
      <c r="BN24" s="41">
        <v>11806.932813339345</v>
      </c>
      <c r="BO24" s="41">
        <v>12350.331928080388</v>
      </c>
      <c r="BP24" s="41">
        <v>12131.367849735419</v>
      </c>
      <c r="BQ24" s="41">
        <v>13671.853494052611</v>
      </c>
      <c r="BR24" s="41">
        <v>14527.796224034928</v>
      </c>
      <c r="BS24" s="41">
        <v>14072.326009500941</v>
      </c>
      <c r="BT24" s="41">
        <v>14778.8292052457</v>
      </c>
      <c r="BU24" s="41">
        <v>13261.206880405465</v>
      </c>
      <c r="BV24" s="41">
        <v>14055.14623224541</v>
      </c>
      <c r="BW24" s="41">
        <v>11638.30358160628</v>
      </c>
      <c r="BX24" s="41">
        <v>11746.186193898611</v>
      </c>
      <c r="BY24" s="41">
        <v>11762.059232187959</v>
      </c>
      <c r="BZ24" s="41">
        <v>11818.058314144295</v>
      </c>
      <c r="CA24" s="41">
        <v>12294.54323432958</v>
      </c>
      <c r="CB24" s="41">
        <v>11875.289547894412</v>
      </c>
      <c r="CC24" s="41">
        <v>12244.21119359588</v>
      </c>
      <c r="CD24" s="41">
        <v>12621.820106304331</v>
      </c>
      <c r="CE24" s="41">
        <v>13775.840136819384</v>
      </c>
      <c r="CF24" s="41">
        <v>14325.6870140593</v>
      </c>
      <c r="CG24" s="41">
        <v>14053.719404725627</v>
      </c>
      <c r="CH24" s="41">
        <v>14435.648105550181</v>
      </c>
      <c r="CI24" s="41">
        <v>13219.678465250037</v>
      </c>
      <c r="CJ24" s="41">
        <v>13905.2513547035</v>
      </c>
      <c r="CK24" s="41">
        <v>14616.970752639621</v>
      </c>
      <c r="CL24" s="41">
        <v>17073.609164090376</v>
      </c>
      <c r="CM24" s="41">
        <v>17719.848623032656</v>
      </c>
      <c r="CN24" s="41">
        <v>15766.367713872127</v>
      </c>
      <c r="CO24" s="41">
        <v>17176.6172432655</v>
      </c>
      <c r="CP24" s="41">
        <v>16443.792960513572</v>
      </c>
      <c r="CQ24" s="41">
        <v>16008.771209785207</v>
      </c>
      <c r="CR24" s="41">
        <v>16234.670039352299</v>
      </c>
      <c r="CS24" s="41">
        <v>16653.473250775052</v>
      </c>
      <c r="CT24" s="41">
        <v>17692.128292301983</v>
      </c>
      <c r="CU24" s="41">
        <v>14531.878890679385</v>
      </c>
      <c r="CV24" s="41">
        <v>14606.767911792516</v>
      </c>
      <c r="CW24" s="41">
        <v>16041.845207334649</v>
      </c>
      <c r="CX24" s="41">
        <v>15743.895376393584</v>
      </c>
      <c r="CY24" s="41">
        <v>16168.31551124529</v>
      </c>
      <c r="CZ24" s="41">
        <v>15979.795289062531</v>
      </c>
      <c r="DA24" s="41">
        <v>16198.691568405022</v>
      </c>
      <c r="DB24" s="41">
        <v>17212.214670927777</v>
      </c>
      <c r="DC24" s="41">
        <v>16409.21287151883</v>
      </c>
      <c r="DD24" s="41">
        <v>16717.358979321663</v>
      </c>
      <c r="DE24" s="41">
        <v>17450.380193608275</v>
      </c>
      <c r="DF24" s="41">
        <v>17749.940995302131</v>
      </c>
      <c r="DG24" s="41">
        <v>14733.601477627421</v>
      </c>
      <c r="DH24" s="41">
        <v>14761.809366059093</v>
      </c>
      <c r="DI24" s="41">
        <v>15276.651593093105</v>
      </c>
      <c r="DJ24" s="41">
        <v>15563.3006263885</v>
      </c>
      <c r="DK24" s="41">
        <v>16177.175901965873</v>
      </c>
      <c r="DL24" s="41">
        <v>15275.075124036723</v>
      </c>
      <c r="DM24" s="41">
        <v>17224.988782494922</v>
      </c>
      <c r="DN24" s="41">
        <v>17971.140838752232</v>
      </c>
      <c r="DO24" s="41">
        <v>17591.071868832623</v>
      </c>
      <c r="DP24" s="41">
        <v>17547.810105765813</v>
      </c>
      <c r="DQ24" s="41">
        <v>17665.995746479552</v>
      </c>
      <c r="DR24" s="41">
        <v>18499.411427407289</v>
      </c>
      <c r="DS24" s="41">
        <v>15531.658935580046</v>
      </c>
      <c r="DT24" s="41">
        <v>15848.782107663432</v>
      </c>
      <c r="DU24" s="41">
        <v>17655.182014675844</v>
      </c>
      <c r="DV24" s="41">
        <v>17256.232322105101</v>
      </c>
      <c r="DW24" s="41">
        <v>18190.545349099913</v>
      </c>
      <c r="DX24" s="41">
        <v>17170.037965478426</v>
      </c>
      <c r="DY24" s="41">
        <v>18342.342482758617</v>
      </c>
      <c r="DZ24" s="41">
        <v>18996.755708170684</v>
      </c>
      <c r="EA24" s="41">
        <v>18452.193677658885</v>
      </c>
      <c r="EB24" s="41">
        <v>19619.488412358733</v>
      </c>
      <c r="EC24" s="41">
        <v>19371.004345619844</v>
      </c>
      <c r="ED24" s="41">
        <v>20923.956365691909</v>
      </c>
      <c r="EE24" s="41">
        <v>18569.997217983095</v>
      </c>
      <c r="EF24" s="41">
        <v>18128.25688476826</v>
      </c>
      <c r="EG24" s="41">
        <v>20013.011089694228</v>
      </c>
      <c r="EH24" s="41">
        <v>18925.695103198534</v>
      </c>
      <c r="EI24" s="41">
        <v>20601.416205745561</v>
      </c>
      <c r="EJ24" s="41">
        <v>20253.397467184754</v>
      </c>
      <c r="EK24" s="41">
        <v>20492.214372734132</v>
      </c>
      <c r="EL24" s="41">
        <v>21557.374880211915</v>
      </c>
      <c r="EM24" s="41">
        <v>21551.730921981976</v>
      </c>
      <c r="EN24" s="41">
        <v>20612.965981948448</v>
      </c>
      <c r="EO24" s="41">
        <v>18711.092363844287</v>
      </c>
      <c r="EP24" s="41">
        <v>17548.19486545465</v>
      </c>
      <c r="EQ24" s="41">
        <v>14554.952124816466</v>
      </c>
      <c r="ER24" s="41">
        <v>15629.459223358675</v>
      </c>
      <c r="ES24" s="41">
        <v>17923.770540247202</v>
      </c>
      <c r="ET24" s="41">
        <v>16996.881265058299</v>
      </c>
      <c r="EU24" s="41">
        <v>17723.371065763469</v>
      </c>
      <c r="EV24" s="41">
        <v>18432.759488165095</v>
      </c>
      <c r="EW24" s="41">
        <v>18397.036188337217</v>
      </c>
      <c r="EX24" s="41">
        <v>19463.552664453175</v>
      </c>
      <c r="EY24" s="41">
        <v>21259.465136796087</v>
      </c>
      <c r="EZ24" s="41">
        <v>22594.81580849061</v>
      </c>
      <c r="FA24" s="41">
        <v>22833.540186337603</v>
      </c>
      <c r="FB24" s="41">
        <v>21553.290837842938</v>
      </c>
      <c r="FC24" s="41">
        <v>18404.78389391872</v>
      </c>
      <c r="FD24" s="41">
        <v>18949.046748219705</v>
      </c>
      <c r="FE24" s="41">
        <v>20562.36746642744</v>
      </c>
      <c r="FF24" s="41">
        <v>20405.702903351837</v>
      </c>
      <c r="FG24" s="41">
        <v>20976.284415395599</v>
      </c>
      <c r="FH24" s="41">
        <v>20348.23913009364</v>
      </c>
      <c r="FI24" s="41">
        <v>20404.076313272242</v>
      </c>
      <c r="FJ24" s="41">
        <v>22228.693679507323</v>
      </c>
      <c r="FK24" s="41">
        <v>23333.363338028128</v>
      </c>
      <c r="FL24" s="41">
        <v>22370.004115272026</v>
      </c>
      <c r="FM24" s="41">
        <v>23080.138866958841</v>
      </c>
      <c r="FN24" s="41">
        <v>23474.683484952384</v>
      </c>
      <c r="FO24" s="41">
        <v>20897.449474671455</v>
      </c>
      <c r="FP24" s="41">
        <v>21765.784930158708</v>
      </c>
      <c r="FQ24" s="41">
        <v>21992.611379770715</v>
      </c>
      <c r="FR24" s="41">
        <v>21178.932543714931</v>
      </c>
      <c r="FS24" s="41">
        <v>23232.102603770196</v>
      </c>
      <c r="FT24" s="41">
        <v>22756.770159386408</v>
      </c>
      <c r="FU24" s="41">
        <v>23814.802646207379</v>
      </c>
      <c r="FV24" s="41">
        <v>22525.746958042058</v>
      </c>
      <c r="FW24" s="41">
        <v>22704.719470286131</v>
      </c>
      <c r="FX24" s="41">
        <v>22044.705538702441</v>
      </c>
      <c r="FY24" s="41">
        <v>23769.206801902914</v>
      </c>
      <c r="FZ24" s="41">
        <v>23821.205455019353</v>
      </c>
      <c r="GA24" s="41">
        <v>20767.397599581254</v>
      </c>
      <c r="GB24" s="41">
        <v>21474.036406398602</v>
      </c>
      <c r="GC24" s="41">
        <v>22814.033143395973</v>
      </c>
      <c r="GD24" s="41">
        <v>22253.666474705245</v>
      </c>
      <c r="GE24" s="41">
        <v>23307.520964155134</v>
      </c>
      <c r="GF24" s="41">
        <v>23153.398558858542</v>
      </c>
      <c r="GG24" s="41">
        <v>23910.936645262947</v>
      </c>
      <c r="GH24" s="41">
        <v>24193.204981761995</v>
      </c>
      <c r="GI24" s="41">
        <v>24349.445914423555</v>
      </c>
      <c r="GJ24" s="41">
        <v>23750.780912607679</v>
      </c>
      <c r="GK24" s="41">
        <v>24970.761388132098</v>
      </c>
      <c r="GL24" s="41">
        <v>27005.47062439255</v>
      </c>
      <c r="GM24" s="41">
        <v>20335.193801564732</v>
      </c>
      <c r="GN24" s="41">
        <v>22401.80551298337</v>
      </c>
      <c r="GO24" s="41">
        <v>23755.387471535989</v>
      </c>
      <c r="GP24" s="41">
        <v>25551.41125172262</v>
      </c>
      <c r="GQ24" s="41">
        <v>22638.526942756111</v>
      </c>
      <c r="GR24" s="41">
        <v>23709.358243676957</v>
      </c>
      <c r="GS24" s="41">
        <v>23994.805000585893</v>
      </c>
      <c r="GT24" s="41">
        <v>23553.530259563086</v>
      </c>
      <c r="GU24" s="41">
        <v>23485.081640193719</v>
      </c>
      <c r="GV24" s="41">
        <v>25392.977991246844</v>
      </c>
      <c r="GW24" s="41">
        <v>41779.494259016741</v>
      </c>
      <c r="GX24" s="41">
        <v>25377.21271497495</v>
      </c>
      <c r="GY24" s="41">
        <v>21770.388285259916</v>
      </c>
      <c r="GZ24" s="41">
        <v>22152.161126036666</v>
      </c>
      <c r="HA24" s="41">
        <v>22971.751099330675</v>
      </c>
      <c r="HB24" s="41">
        <v>22350.146001165176</v>
      </c>
      <c r="HC24" s="41">
        <v>23083.058901967706</v>
      </c>
      <c r="HD24" s="41">
        <v>22241.112886727551</v>
      </c>
      <c r="HE24" s="41">
        <v>22905.388878372716</v>
      </c>
      <c r="HF24" s="41">
        <v>22962.25073617525</v>
      </c>
      <c r="HG24" s="41">
        <v>23788.488853623043</v>
      </c>
      <c r="HH24" s="41">
        <v>25530.789609324791</v>
      </c>
      <c r="HI24" s="41">
        <v>25037.3764876969</v>
      </c>
      <c r="HJ24" s="41">
        <v>24952.97212392958</v>
      </c>
      <c r="HK24" s="41">
        <v>22091.275552833347</v>
      </c>
      <c r="HL24" s="41">
        <v>20409.514678636238</v>
      </c>
      <c r="HM24" s="41">
        <v>22778.601791032183</v>
      </c>
      <c r="HN24" s="41">
        <v>21423.700547566004</v>
      </c>
      <c r="HO24" s="41">
        <v>20775.239934549107</v>
      </c>
      <c r="HP24" s="41">
        <v>21690.985662413404</v>
      </c>
      <c r="HQ24" s="41">
        <v>21743.537694382721</v>
      </c>
      <c r="HR24" s="41">
        <v>22536.245717713529</v>
      </c>
      <c r="HS24" s="41">
        <v>21220.52951920452</v>
      </c>
      <c r="HT24" s="41">
        <v>21736.686050781911</v>
      </c>
      <c r="HU24" s="41">
        <v>21022.702522827414</v>
      </c>
      <c r="HV24" s="41">
        <v>23221.79692543919</v>
      </c>
      <c r="HW24" s="41">
        <v>18853.251004361853</v>
      </c>
      <c r="HX24" s="41">
        <v>20278.33144758979</v>
      </c>
      <c r="HY24" s="41">
        <v>20193.620633871436</v>
      </c>
      <c r="HZ24" s="41">
        <v>21458.646673106974</v>
      </c>
      <c r="IA24" s="41">
        <v>19895.181981537571</v>
      </c>
      <c r="IB24" s="41">
        <v>21265.249433710622</v>
      </c>
      <c r="IC24" s="41">
        <v>19210.882395786499</v>
      </c>
      <c r="ID24" s="41">
        <v>19114.159383116556</v>
      </c>
      <c r="IE24" s="41">
        <v>19888.591364437165</v>
      </c>
      <c r="IF24" s="41">
        <v>20190.708647075713</v>
      </c>
      <c r="IG24" s="41">
        <v>19965.994987070517</v>
      </c>
      <c r="IH24" s="41">
        <v>21924.08739731642</v>
      </c>
      <c r="II24" s="41">
        <v>18066.222872676768</v>
      </c>
      <c r="IJ24" s="41">
        <v>18560.854542043609</v>
      </c>
      <c r="IK24" s="41">
        <v>19769.326154580976</v>
      </c>
      <c r="IL24" s="41">
        <v>19434.948257299016</v>
      </c>
      <c r="IM24" s="41">
        <v>19618.81900635429</v>
      </c>
      <c r="IN24" s="41">
        <v>18648.738859252157</v>
      </c>
      <c r="IO24" s="41">
        <v>21022.58063549496</v>
      </c>
      <c r="IP24" s="41">
        <v>22262.968158073589</v>
      </c>
      <c r="IQ24" s="41">
        <v>22433.26949023586</v>
      </c>
      <c r="IR24" s="41">
        <v>46202.70639235829</v>
      </c>
      <c r="IS24" s="41">
        <v>22806.425363846705</v>
      </c>
      <c r="IT24" s="41">
        <v>26520.502081773171</v>
      </c>
      <c r="IU24" s="41">
        <v>21364.720102721716</v>
      </c>
      <c r="IV24" s="41">
        <v>20169.832159860969</v>
      </c>
      <c r="IW24" s="41">
        <v>22781.82336227104</v>
      </c>
      <c r="IX24" s="41">
        <v>24101.464138419855</v>
      </c>
      <c r="IY24" s="41">
        <v>21477.020947698693</v>
      </c>
      <c r="IZ24" s="41">
        <v>22100.104950142115</v>
      </c>
      <c r="JA24" s="41">
        <v>25067.600903686074</v>
      </c>
      <c r="JB24" s="41">
        <v>21930.734848002139</v>
      </c>
      <c r="JC24" s="41">
        <v>24576.478290721589</v>
      </c>
      <c r="JD24" s="41">
        <v>24165.253891542245</v>
      </c>
      <c r="JE24" s="41">
        <v>24606.205322792808</v>
      </c>
      <c r="JF24" s="41">
        <v>22053.210183839165</v>
      </c>
      <c r="JG24" s="41">
        <v>20360.044687932175</v>
      </c>
      <c r="JH24" s="41">
        <v>19373.501508046873</v>
      </c>
      <c r="JI24" s="41">
        <v>20814.237811697614</v>
      </c>
      <c r="JJ24" s="41">
        <v>19636.429183317261</v>
      </c>
      <c r="JK24" s="41">
        <v>22202.335180194517</v>
      </c>
      <c r="JL24" s="41">
        <v>20980.832970662301</v>
      </c>
      <c r="JM24" s="41">
        <v>23717.910224172338</v>
      </c>
      <c r="JN24" s="41">
        <v>20794.544841507988</v>
      </c>
      <c r="JO24" s="41">
        <v>21351.005258683395</v>
      </c>
      <c r="JP24" s="41">
        <v>22867.293816039684</v>
      </c>
      <c r="JQ24" s="41">
        <v>21039.019465530917</v>
      </c>
      <c r="JR24" s="41">
        <v>24302.50053287519</v>
      </c>
      <c r="JS24" s="41">
        <v>17520.462039984766</v>
      </c>
      <c r="JT24" s="41">
        <v>18896.216766530277</v>
      </c>
      <c r="JU24" s="41">
        <v>9599.2400762257548</v>
      </c>
      <c r="JV24" s="41">
        <v>6294.0521197520166</v>
      </c>
      <c r="JW24" s="41">
        <v>7463.1127009874326</v>
      </c>
      <c r="JX24" s="41">
        <v>19706.808362247542</v>
      </c>
      <c r="JY24" s="41">
        <v>28295.731623990145</v>
      </c>
      <c r="JZ24" s="41">
        <v>22043.14804047826</v>
      </c>
      <c r="KA24" s="41">
        <v>27917.778772074776</v>
      </c>
      <c r="KB24" s="41">
        <v>24795.208743191801</v>
      </c>
      <c r="KC24" s="41">
        <v>22492.860622433167</v>
      </c>
      <c r="KD24" s="41">
        <v>24061.308594829989</v>
      </c>
    </row>
    <row r="25" spans="1:290" ht="15.75" x14ac:dyDescent="0.25">
      <c r="A25" s="9" t="s">
        <v>17</v>
      </c>
      <c r="B25" s="41">
        <v>2560.3698930570572</v>
      </c>
      <c r="C25" s="41">
        <v>2387.9189706390639</v>
      </c>
      <c r="D25" s="41">
        <v>2195.1753323861626</v>
      </c>
      <c r="E25" s="41">
        <v>2340.6315124998082</v>
      </c>
      <c r="F25" s="41">
        <v>2402.2179159618513</v>
      </c>
      <c r="G25" s="41">
        <v>2394.2356370266534</v>
      </c>
      <c r="H25" s="41">
        <v>2360.536763350372</v>
      </c>
      <c r="I25" s="41">
        <v>2460.0625897325535</v>
      </c>
      <c r="J25" s="41">
        <v>2548.7686367609986</v>
      </c>
      <c r="K25" s="41">
        <v>2522.4250975197415</v>
      </c>
      <c r="L25" s="41">
        <v>2724.5134451551544</v>
      </c>
      <c r="M25" s="41">
        <v>3012.5698022361657</v>
      </c>
      <c r="N25" s="41">
        <v>2518.1858099458414</v>
      </c>
      <c r="O25" s="41">
        <v>2178.0482861550963</v>
      </c>
      <c r="P25" s="41">
        <v>2267.8071029737062</v>
      </c>
      <c r="Q25" s="41">
        <v>2421.6627731375411</v>
      </c>
      <c r="R25" s="41">
        <v>2237.823127283672</v>
      </c>
      <c r="S25" s="41">
        <v>2269.7668295106796</v>
      </c>
      <c r="T25" s="41">
        <v>2256.5340389647363</v>
      </c>
      <c r="U25" s="41">
        <v>2794.4630750830343</v>
      </c>
      <c r="V25" s="41">
        <v>2333.3335209960273</v>
      </c>
      <c r="W25" s="41">
        <v>2434.1335270358859</v>
      </c>
      <c r="X25" s="41">
        <v>2371.1591214024079</v>
      </c>
      <c r="Y25" s="41">
        <v>2533.5483774372237</v>
      </c>
      <c r="Z25" s="41">
        <v>2521.9456361254961</v>
      </c>
      <c r="AA25" s="41">
        <v>7039.7987741209581</v>
      </c>
      <c r="AB25" s="41">
        <v>2345.1790915950205</v>
      </c>
      <c r="AC25" s="41">
        <v>2600.956678029419</v>
      </c>
      <c r="AD25" s="41">
        <v>2257.1814171229876</v>
      </c>
      <c r="AE25" s="41">
        <v>2582.8265088746775</v>
      </c>
      <c r="AF25" s="41">
        <v>2940.70194275621</v>
      </c>
      <c r="AG25" s="41">
        <v>2496.8020903952956</v>
      </c>
      <c r="AH25" s="41">
        <v>2887.8891510430963</v>
      </c>
      <c r="AI25" s="41">
        <v>2740.8161478597772</v>
      </c>
      <c r="AJ25" s="41">
        <v>2729.7118779961938</v>
      </c>
      <c r="AK25" s="41">
        <v>2622.8270920147806</v>
      </c>
      <c r="AL25" s="41">
        <v>2988.7981752290648</v>
      </c>
      <c r="AM25" s="41">
        <v>2420.9094148228978</v>
      </c>
      <c r="AN25" s="41">
        <v>2542.7315608856616</v>
      </c>
      <c r="AO25" s="41">
        <v>2615.2854235322302</v>
      </c>
      <c r="AP25" s="41">
        <v>2621.5542639252162</v>
      </c>
      <c r="AQ25" s="41">
        <v>3682.4242912502696</v>
      </c>
      <c r="AR25" s="41">
        <v>2694.3961203210861</v>
      </c>
      <c r="AS25" s="41">
        <v>2726.9578520349619</v>
      </c>
      <c r="AT25" s="41">
        <v>2878.5261402338933</v>
      </c>
      <c r="AU25" s="41">
        <v>2856.1446585302469</v>
      </c>
      <c r="AV25" s="41">
        <v>3029.092833043971</v>
      </c>
      <c r="AW25" s="41">
        <v>3085.3862632189935</v>
      </c>
      <c r="AX25" s="41">
        <v>3252.6787135921732</v>
      </c>
      <c r="AY25" s="41">
        <v>2879.481961616641</v>
      </c>
      <c r="AZ25" s="41">
        <v>2759.8412907796255</v>
      </c>
      <c r="BA25" s="41">
        <v>3057.4536535068537</v>
      </c>
      <c r="BB25" s="41">
        <v>2913.3980694185684</v>
      </c>
      <c r="BC25" s="41">
        <v>3090.0752076418712</v>
      </c>
      <c r="BD25" s="41">
        <v>2952.8644221064064</v>
      </c>
      <c r="BE25" s="41">
        <v>2994.8171114538864</v>
      </c>
      <c r="BF25" s="41">
        <v>2917.3218228367987</v>
      </c>
      <c r="BG25" s="41">
        <v>2936.0320858554105</v>
      </c>
      <c r="BH25" s="41">
        <v>3053.2865617710913</v>
      </c>
      <c r="BI25" s="41">
        <v>3307.9930081638258</v>
      </c>
      <c r="BJ25" s="41">
        <v>3239.1221240835471</v>
      </c>
      <c r="BK25" s="41">
        <v>2684.4958021412472</v>
      </c>
      <c r="BL25" s="41">
        <v>2545.2629252418724</v>
      </c>
      <c r="BM25" s="41">
        <v>2768.6067076709151</v>
      </c>
      <c r="BN25" s="41">
        <v>2904.8356324986257</v>
      </c>
      <c r="BO25" s="41">
        <v>3055.6329556879678</v>
      </c>
      <c r="BP25" s="41">
        <v>3091.0589143196198</v>
      </c>
      <c r="BQ25" s="41">
        <v>3202.2219432738088</v>
      </c>
      <c r="BR25" s="41">
        <v>3557.9328628026215</v>
      </c>
      <c r="BS25" s="41">
        <v>3584.422147846165</v>
      </c>
      <c r="BT25" s="41">
        <v>3515.9423205786061</v>
      </c>
      <c r="BU25" s="41">
        <v>3328.4207985815515</v>
      </c>
      <c r="BV25" s="41">
        <v>4353.3521190562478</v>
      </c>
      <c r="BW25" s="41">
        <v>3367.2035443975483</v>
      </c>
      <c r="BX25" s="41">
        <v>3384.4424098443078</v>
      </c>
      <c r="BY25" s="41">
        <v>3401.2492454939311</v>
      </c>
      <c r="BZ25" s="41">
        <v>3677.1414031263134</v>
      </c>
      <c r="CA25" s="41">
        <v>3633.3478912311089</v>
      </c>
      <c r="CB25" s="41">
        <v>3493.988217741371</v>
      </c>
      <c r="CC25" s="41">
        <v>3616.939572466797</v>
      </c>
      <c r="CD25" s="41">
        <v>3143.3237615022931</v>
      </c>
      <c r="CE25" s="41">
        <v>3706.3837024836635</v>
      </c>
      <c r="CF25" s="41">
        <v>3941.6181764103603</v>
      </c>
      <c r="CG25" s="41">
        <v>4015.133425409254</v>
      </c>
      <c r="CH25" s="41">
        <v>4297.8549312435634</v>
      </c>
      <c r="CI25" s="41">
        <v>3869.8267630323767</v>
      </c>
      <c r="CJ25" s="41">
        <v>3478.1440299909382</v>
      </c>
      <c r="CK25" s="41">
        <v>3566.467258664456</v>
      </c>
      <c r="CL25" s="41">
        <v>4125.1544619151919</v>
      </c>
      <c r="CM25" s="41">
        <v>4227.7694750011879</v>
      </c>
      <c r="CN25" s="41">
        <v>3868.0685749775553</v>
      </c>
      <c r="CO25" s="41">
        <v>4013.7715481851069</v>
      </c>
      <c r="CP25" s="41">
        <v>4067.2743765872992</v>
      </c>
      <c r="CQ25" s="41">
        <v>3901.2453885670411</v>
      </c>
      <c r="CR25" s="41">
        <v>3953.4678391792941</v>
      </c>
      <c r="CS25" s="41">
        <v>4155.4569737933953</v>
      </c>
      <c r="CT25" s="41">
        <v>4445.6094223796872</v>
      </c>
      <c r="CU25" s="41">
        <v>3778.1663189726578</v>
      </c>
      <c r="CV25" s="41">
        <v>3623.2817213965732</v>
      </c>
      <c r="CW25" s="41">
        <v>3944.2156944122144</v>
      </c>
      <c r="CX25" s="41">
        <v>3881.6638401612736</v>
      </c>
      <c r="CY25" s="41">
        <v>4058.0931826825249</v>
      </c>
      <c r="CZ25" s="41">
        <v>4312.1991763813703</v>
      </c>
      <c r="DA25" s="41">
        <v>4035.4774369074357</v>
      </c>
      <c r="DB25" s="41">
        <v>4271.5085567375036</v>
      </c>
      <c r="DC25" s="41">
        <v>3666.3359072012468</v>
      </c>
      <c r="DD25" s="41">
        <v>4063.6274387271083</v>
      </c>
      <c r="DE25" s="41">
        <v>4481.2318368846863</v>
      </c>
      <c r="DF25" s="41">
        <v>4619.1738386397255</v>
      </c>
      <c r="DG25" s="41">
        <v>3910.6889666026073</v>
      </c>
      <c r="DH25" s="41">
        <v>4079.0053557427723</v>
      </c>
      <c r="DI25" s="41">
        <v>4155.9500227290473</v>
      </c>
      <c r="DJ25" s="41">
        <v>4292.3070531403946</v>
      </c>
      <c r="DK25" s="41">
        <v>4308.8102672767327</v>
      </c>
      <c r="DL25" s="41">
        <v>4297.2642520411018</v>
      </c>
      <c r="DM25" s="41">
        <v>4335.6429814211879</v>
      </c>
      <c r="DN25" s="41">
        <v>4631.5179970470899</v>
      </c>
      <c r="DO25" s="41">
        <v>4504.3701993042596</v>
      </c>
      <c r="DP25" s="41">
        <v>4506.0372857378834</v>
      </c>
      <c r="DQ25" s="41">
        <v>4603.9677930797361</v>
      </c>
      <c r="DR25" s="41">
        <v>5040.1887016239298</v>
      </c>
      <c r="DS25" s="41">
        <v>4082.9362622829794</v>
      </c>
      <c r="DT25" s="41">
        <v>4188.9753330099902</v>
      </c>
      <c r="DU25" s="41">
        <v>4541.0863510433264</v>
      </c>
      <c r="DV25" s="41">
        <v>4371.8032861036027</v>
      </c>
      <c r="DW25" s="41">
        <v>4536.812433879225</v>
      </c>
      <c r="DX25" s="41">
        <v>4513.6233189737768</v>
      </c>
      <c r="DY25" s="41">
        <v>4675.3598104154216</v>
      </c>
      <c r="DZ25" s="41">
        <v>4774.0156380725084</v>
      </c>
      <c r="EA25" s="41">
        <v>4707.2729580611112</v>
      </c>
      <c r="EB25" s="41">
        <v>5087.2757270252387</v>
      </c>
      <c r="EC25" s="41">
        <v>4958.3348274757236</v>
      </c>
      <c r="ED25" s="41">
        <v>5392.057465574203</v>
      </c>
      <c r="EE25" s="41">
        <v>4937.293939876583</v>
      </c>
      <c r="EF25" s="41">
        <v>4683.1739145502852</v>
      </c>
      <c r="EG25" s="41">
        <v>4989.6479107176829</v>
      </c>
      <c r="EH25" s="41">
        <v>4921.0395367472238</v>
      </c>
      <c r="EI25" s="41">
        <v>5279.9990258392945</v>
      </c>
      <c r="EJ25" s="41">
        <v>5278.2481946042672</v>
      </c>
      <c r="EK25" s="41">
        <v>5180.3921554562994</v>
      </c>
      <c r="EL25" s="41">
        <v>5661.1614603717981</v>
      </c>
      <c r="EM25" s="41">
        <v>5528.4642749110735</v>
      </c>
      <c r="EN25" s="41">
        <v>5394.3662938975531</v>
      </c>
      <c r="EO25" s="41">
        <v>4877.8551040473594</v>
      </c>
      <c r="EP25" s="41">
        <v>4852.2321383365997</v>
      </c>
      <c r="EQ25" s="41">
        <v>4047.4216481121503</v>
      </c>
      <c r="ER25" s="41">
        <v>4398.253203776826</v>
      </c>
      <c r="ES25" s="41">
        <v>4837.9863676524501</v>
      </c>
      <c r="ET25" s="41">
        <v>4656.5786236785716</v>
      </c>
      <c r="EU25" s="41">
        <v>4697.5956594344079</v>
      </c>
      <c r="EV25" s="41">
        <v>4693.9539409728995</v>
      </c>
      <c r="EW25" s="41">
        <v>4782.0517356844884</v>
      </c>
      <c r="EX25" s="41">
        <v>5272.9381627503008</v>
      </c>
      <c r="EY25" s="41">
        <v>5865.0249598088403</v>
      </c>
      <c r="EZ25" s="41">
        <v>5740.1646930642237</v>
      </c>
      <c r="FA25" s="41">
        <v>5738.6876967182152</v>
      </c>
      <c r="FB25" s="41">
        <v>5626.2405095337335</v>
      </c>
      <c r="FC25" s="41">
        <v>4747.1035288169087</v>
      </c>
      <c r="FD25" s="41">
        <v>5021.5222339502616</v>
      </c>
      <c r="FE25" s="41">
        <v>5419.5188468514425</v>
      </c>
      <c r="FF25" s="41">
        <v>5400.1772115935273</v>
      </c>
      <c r="FG25" s="41">
        <v>5354.542357072025</v>
      </c>
      <c r="FH25" s="41">
        <v>5369.5782053753364</v>
      </c>
      <c r="FI25" s="41">
        <v>5278.3399103132106</v>
      </c>
      <c r="FJ25" s="41">
        <v>5873.2984390922129</v>
      </c>
      <c r="FK25" s="41">
        <v>5939.9821623014504</v>
      </c>
      <c r="FL25" s="41">
        <v>5771.3217598184137</v>
      </c>
      <c r="FM25" s="41">
        <v>12991.099109945701</v>
      </c>
      <c r="FN25" s="41">
        <v>6207.6508159470686</v>
      </c>
      <c r="FO25" s="41">
        <v>5674.8336465454795</v>
      </c>
      <c r="FP25" s="41">
        <v>5717.7894708800814</v>
      </c>
      <c r="FQ25" s="41">
        <v>5809.0820419499296</v>
      </c>
      <c r="FR25" s="41">
        <v>5690.9290405577531</v>
      </c>
      <c r="FS25" s="41">
        <v>5961.9822383543205</v>
      </c>
      <c r="FT25" s="41">
        <v>6000.203152821301</v>
      </c>
      <c r="FU25" s="41">
        <v>6029.1021576523735</v>
      </c>
      <c r="FV25" s="41">
        <v>5886.8359736703624</v>
      </c>
      <c r="FW25" s="41">
        <v>5848.4631556312406</v>
      </c>
      <c r="FX25" s="41">
        <v>5648.017852289202</v>
      </c>
      <c r="FY25" s="41">
        <v>6190.3101045671992</v>
      </c>
      <c r="FZ25" s="41">
        <v>6508.0252291511579</v>
      </c>
      <c r="GA25" s="41">
        <v>5827.2145326847121</v>
      </c>
      <c r="GB25" s="41">
        <v>5882.4709782212358</v>
      </c>
      <c r="GC25" s="41">
        <v>5874.310028298516</v>
      </c>
      <c r="GD25" s="41">
        <v>6033.6194499401863</v>
      </c>
      <c r="GE25" s="41">
        <v>6235.9620035663338</v>
      </c>
      <c r="GF25" s="41">
        <v>6063.5660870120255</v>
      </c>
      <c r="GG25" s="41">
        <v>6261.333623735155</v>
      </c>
      <c r="GH25" s="41">
        <v>6309.2537825508234</v>
      </c>
      <c r="GI25" s="41">
        <v>6187.1237851169344</v>
      </c>
      <c r="GJ25" s="41">
        <v>6209.2806689740455</v>
      </c>
      <c r="GK25" s="41">
        <v>6489.1995757712148</v>
      </c>
      <c r="GL25" s="41">
        <v>7148.8174620639684</v>
      </c>
      <c r="GM25" s="41">
        <v>5643.4790240754019</v>
      </c>
      <c r="GN25" s="41">
        <v>6058.5557965847793</v>
      </c>
      <c r="GO25" s="41">
        <v>6217.6712746287576</v>
      </c>
      <c r="GP25" s="41">
        <v>6345.7157501917372</v>
      </c>
      <c r="GQ25" s="41">
        <v>6049.7907816127354</v>
      </c>
      <c r="GR25" s="41">
        <v>6200.5715686995018</v>
      </c>
      <c r="GS25" s="41">
        <v>6234.6368101539729</v>
      </c>
      <c r="GT25" s="41">
        <v>6303.7263771672624</v>
      </c>
      <c r="GU25" s="41">
        <v>6316.8370867557787</v>
      </c>
      <c r="GV25" s="41">
        <v>6116.5157359815694</v>
      </c>
      <c r="GW25" s="41">
        <v>9317.27711596072</v>
      </c>
      <c r="GX25" s="41">
        <v>6950.3418555648432</v>
      </c>
      <c r="GY25" s="41">
        <v>6047.0224876749271</v>
      </c>
      <c r="GZ25" s="41">
        <v>6078.455738678671</v>
      </c>
      <c r="HA25" s="41">
        <v>5972.9672260461657</v>
      </c>
      <c r="HB25" s="41">
        <v>5798.4075141673266</v>
      </c>
      <c r="HC25" s="41">
        <v>6149.0423232199</v>
      </c>
      <c r="HD25" s="41">
        <v>5730.3181843269858</v>
      </c>
      <c r="HE25" s="41">
        <v>5923.7400272996902</v>
      </c>
      <c r="HF25" s="41">
        <v>6026.0699528730102</v>
      </c>
      <c r="HG25" s="41">
        <v>6199.0360274755894</v>
      </c>
      <c r="HH25" s="41">
        <v>6644.3349714048645</v>
      </c>
      <c r="HI25" s="41">
        <v>6573.0847800628426</v>
      </c>
      <c r="HJ25" s="41">
        <v>6721.1903232192726</v>
      </c>
      <c r="HK25" s="41">
        <v>5850.5212835743805</v>
      </c>
      <c r="HL25" s="41">
        <v>5436.3293694418981</v>
      </c>
      <c r="HM25" s="41">
        <v>5919.8343318741472</v>
      </c>
      <c r="HN25" s="41">
        <v>5751.6443069814804</v>
      </c>
      <c r="HO25" s="41">
        <v>5666.5068065274017</v>
      </c>
      <c r="HP25" s="41">
        <v>5647.7053058390366</v>
      </c>
      <c r="HQ25" s="41">
        <v>5640.6535708057863</v>
      </c>
      <c r="HR25" s="41">
        <v>6196.857482986562</v>
      </c>
      <c r="HS25" s="41">
        <v>5209.4046882574239</v>
      </c>
      <c r="HT25" s="41">
        <v>5801.177090907855</v>
      </c>
      <c r="HU25" s="41">
        <v>5476.4714867630437</v>
      </c>
      <c r="HV25" s="41">
        <v>6279.8215515121874</v>
      </c>
      <c r="HW25" s="41">
        <v>5300.4706492449141</v>
      </c>
      <c r="HX25" s="41">
        <v>5462.7136571511955</v>
      </c>
      <c r="HY25" s="41">
        <v>5277.0885580944814</v>
      </c>
      <c r="HZ25" s="41">
        <v>5495.7454194457696</v>
      </c>
      <c r="IA25" s="41">
        <v>5213.9023420490739</v>
      </c>
      <c r="IB25" s="41">
        <v>5376.9229076663214</v>
      </c>
      <c r="IC25" s="41">
        <v>5044.1624170156019</v>
      </c>
      <c r="ID25" s="41">
        <v>5170.053556754674</v>
      </c>
      <c r="IE25" s="41">
        <v>5156.3885574259048</v>
      </c>
      <c r="IF25" s="41">
        <v>5050.4656651508412</v>
      </c>
      <c r="IG25" s="41">
        <v>5315.9275994733807</v>
      </c>
      <c r="IH25" s="41">
        <v>6095.9563089736557</v>
      </c>
      <c r="II25" s="41">
        <v>5064.5802149759074</v>
      </c>
      <c r="IJ25" s="41">
        <v>5096.2018726893139</v>
      </c>
      <c r="IK25" s="41">
        <v>5376.0973117544472</v>
      </c>
      <c r="IL25" s="41">
        <v>5172.038741468994</v>
      </c>
      <c r="IM25" s="41">
        <v>4979.171880278177</v>
      </c>
      <c r="IN25" s="41">
        <v>5046.843700105982</v>
      </c>
      <c r="IO25" s="41">
        <v>5550.0653652132878</v>
      </c>
      <c r="IP25" s="41">
        <v>5748.7158650780784</v>
      </c>
      <c r="IQ25" s="41">
        <v>5773.1280017252784</v>
      </c>
      <c r="IR25" s="41">
        <v>12001.642860825685</v>
      </c>
      <c r="IS25" s="41">
        <v>5953.1164613396031</v>
      </c>
      <c r="IT25" s="41">
        <v>7281.2106712297846</v>
      </c>
      <c r="IU25" s="41">
        <v>5764.7413184161569</v>
      </c>
      <c r="IV25" s="41">
        <v>5576.2265089694911</v>
      </c>
      <c r="IW25" s="41">
        <v>6066.19328254426</v>
      </c>
      <c r="IX25" s="41">
        <v>6231.1464600917589</v>
      </c>
      <c r="IY25" s="41">
        <v>5610.4949870620703</v>
      </c>
      <c r="IZ25" s="41">
        <v>5785.5248009542302</v>
      </c>
      <c r="JA25" s="41">
        <v>6321.4618481100224</v>
      </c>
      <c r="JB25" s="41">
        <v>5881.9471343920968</v>
      </c>
      <c r="JC25" s="41">
        <v>6133.2999373585808</v>
      </c>
      <c r="JD25" s="41">
        <v>6377.6949787828753</v>
      </c>
      <c r="JE25" s="41">
        <v>6318.7414600871889</v>
      </c>
      <c r="JF25" s="41">
        <v>6125.6744111509224</v>
      </c>
      <c r="JG25" s="41">
        <v>5841.5026057016339</v>
      </c>
      <c r="JH25" s="41">
        <v>5321.6672113915256</v>
      </c>
      <c r="JI25" s="41">
        <v>5753.1864898698295</v>
      </c>
      <c r="JJ25" s="41">
        <v>5435.5952778974879</v>
      </c>
      <c r="JK25" s="41">
        <v>6308.7318054050138</v>
      </c>
      <c r="JL25" s="41">
        <v>5500.3100950666621</v>
      </c>
      <c r="JM25" s="41">
        <v>6223.3860203821814</v>
      </c>
      <c r="JN25" s="41">
        <v>5610.8383043699669</v>
      </c>
      <c r="JO25" s="41">
        <v>5647.0170321312507</v>
      </c>
      <c r="JP25" s="41">
        <v>5862.529410535155</v>
      </c>
      <c r="JQ25" s="41">
        <v>5610.0263961959527</v>
      </c>
      <c r="JR25" s="41">
        <v>6812.5799035219025</v>
      </c>
      <c r="JS25" s="41">
        <v>5170.0611589847795</v>
      </c>
      <c r="JT25" s="41">
        <v>5392.7429693659988</v>
      </c>
      <c r="JU25" s="41">
        <v>2859.4226149578649</v>
      </c>
      <c r="JV25" s="41">
        <v>2072.6812326827585</v>
      </c>
      <c r="JW25" s="41">
        <v>2243.9959122696273</v>
      </c>
      <c r="JX25" s="41">
        <v>5364.9992489366787</v>
      </c>
      <c r="JY25" s="41">
        <v>7770.1857580343285</v>
      </c>
      <c r="JZ25" s="41">
        <v>6134.596110364816</v>
      </c>
      <c r="KA25" s="41">
        <v>7802.9455623017393</v>
      </c>
      <c r="KB25" s="41">
        <v>7008.0452374754277</v>
      </c>
      <c r="KC25" s="41">
        <v>6054.015629998501</v>
      </c>
      <c r="KD25" s="41">
        <v>6819.1585855700014</v>
      </c>
    </row>
    <row r="26" spans="1:290" ht="15.75" x14ac:dyDescent="0.25">
      <c r="A26" s="9" t="s">
        <v>18</v>
      </c>
      <c r="B26" s="41">
        <v>2289.579530770352</v>
      </c>
      <c r="C26" s="41">
        <v>1961.7694032538682</v>
      </c>
      <c r="D26" s="41">
        <v>4304.6135882436447</v>
      </c>
      <c r="E26" s="41">
        <v>3217.2709253399994</v>
      </c>
      <c r="F26" s="41">
        <v>1893.2997823937092</v>
      </c>
      <c r="G26" s="41">
        <v>1959.9993230569789</v>
      </c>
      <c r="H26" s="41">
        <v>2242.7703602862957</v>
      </c>
      <c r="I26" s="41">
        <v>1850.4511164525663</v>
      </c>
      <c r="J26" s="41">
        <v>2047.869866262183</v>
      </c>
      <c r="K26" s="41">
        <v>2369.8735392828107</v>
      </c>
      <c r="L26" s="41">
        <v>2367.8568123421924</v>
      </c>
      <c r="M26" s="41">
        <v>3845.2888873999896</v>
      </c>
      <c r="N26" s="41">
        <v>2757.4969245824004</v>
      </c>
      <c r="O26" s="41">
        <v>2697.4789178916067</v>
      </c>
      <c r="P26" s="41">
        <v>3820.6819511753783</v>
      </c>
      <c r="Q26" s="41">
        <v>2219.1395056515335</v>
      </c>
      <c r="R26" s="41">
        <v>1457.3401849264353</v>
      </c>
      <c r="S26" s="41">
        <v>1626.6946128977031</v>
      </c>
      <c r="T26" s="41">
        <v>2219.9493458387146</v>
      </c>
      <c r="U26" s="41">
        <v>3612.5690522539662</v>
      </c>
      <c r="V26" s="41">
        <v>1586.9575924070425</v>
      </c>
      <c r="W26" s="41">
        <v>2306.791346997491</v>
      </c>
      <c r="X26" s="41">
        <v>1509.9106954950187</v>
      </c>
      <c r="Y26" s="41">
        <v>3570.0221186453441</v>
      </c>
      <c r="Z26" s="41">
        <v>2505.3952155818197</v>
      </c>
      <c r="AA26" s="41">
        <v>4210.6796477115786</v>
      </c>
      <c r="AB26" s="41">
        <v>2978.1678954069521</v>
      </c>
      <c r="AC26" s="41">
        <v>2060.6551647537835</v>
      </c>
      <c r="AD26" s="41">
        <v>1405.3443473788368</v>
      </c>
      <c r="AE26" s="41">
        <v>1707.4586307958707</v>
      </c>
      <c r="AF26" s="41">
        <v>3036.4526542037165</v>
      </c>
      <c r="AG26" s="41">
        <v>1065.3937796274229</v>
      </c>
      <c r="AH26" s="41">
        <v>1749.8255124410575</v>
      </c>
      <c r="AI26" s="41">
        <v>1923.8765289173971</v>
      </c>
      <c r="AJ26" s="41">
        <v>2402.9993535251633</v>
      </c>
      <c r="AK26" s="41">
        <v>1577.5471997592665</v>
      </c>
      <c r="AL26" s="41">
        <v>2212.4508338701767</v>
      </c>
      <c r="AM26" s="41">
        <v>3083.8448782473238</v>
      </c>
      <c r="AN26" s="41">
        <v>5040.0884427276196</v>
      </c>
      <c r="AO26" s="41">
        <v>2744.7860918454758</v>
      </c>
      <c r="AP26" s="41">
        <v>1787.6865412506345</v>
      </c>
      <c r="AQ26" s="41">
        <v>1775.4722304901522</v>
      </c>
      <c r="AR26" s="41">
        <v>3013.9636522504602</v>
      </c>
      <c r="AS26" s="41">
        <v>2157.0552057325149</v>
      </c>
      <c r="AT26" s="41">
        <v>1829.7175032036398</v>
      </c>
      <c r="AU26" s="41">
        <v>3181.7627236781318</v>
      </c>
      <c r="AV26" s="41">
        <v>2003.8175968425251</v>
      </c>
      <c r="AW26" s="41">
        <v>2708.5115763629701</v>
      </c>
      <c r="AX26" s="41">
        <v>3306.8123068740929</v>
      </c>
      <c r="AY26" s="41">
        <v>2211.6074655629686</v>
      </c>
      <c r="AZ26" s="41">
        <v>2739.1326964619175</v>
      </c>
      <c r="BA26" s="41">
        <v>2838.5745248902581</v>
      </c>
      <c r="BB26" s="41">
        <v>1973.4892578999395</v>
      </c>
      <c r="BC26" s="41">
        <v>2024.2286317961784</v>
      </c>
      <c r="BD26" s="41">
        <v>3079.5955299666284</v>
      </c>
      <c r="BE26" s="41">
        <v>2026.1462892951595</v>
      </c>
      <c r="BF26" s="41">
        <v>1940.9552207380632</v>
      </c>
      <c r="BG26" s="41">
        <v>3229.7594747907606</v>
      </c>
      <c r="BH26" s="41">
        <v>2191.5291446097649</v>
      </c>
      <c r="BI26" s="41">
        <v>2178.7888491023195</v>
      </c>
      <c r="BJ26" s="41">
        <v>5214.9538830153842</v>
      </c>
      <c r="BK26" s="41">
        <v>2405.3021251160148</v>
      </c>
      <c r="BL26" s="41">
        <v>2900.0350406032471</v>
      </c>
      <c r="BM26" s="41">
        <v>3157.7109688051587</v>
      </c>
      <c r="BN26" s="41">
        <v>2034.0556623097316</v>
      </c>
      <c r="BO26" s="41">
        <v>1949.1168496321313</v>
      </c>
      <c r="BP26" s="41">
        <v>5036.3230765647777</v>
      </c>
      <c r="BQ26" s="41">
        <v>3309.8436553773217</v>
      </c>
      <c r="BR26" s="41">
        <v>4188.7105096276264</v>
      </c>
      <c r="BS26" s="41">
        <v>3714.970272398049</v>
      </c>
      <c r="BT26" s="41">
        <v>2805.5382131016299</v>
      </c>
      <c r="BU26" s="41">
        <v>2446.1151970086476</v>
      </c>
      <c r="BV26" s="41">
        <v>4517.006459327361</v>
      </c>
      <c r="BW26" s="41">
        <v>3184.1654975439169</v>
      </c>
      <c r="BX26" s="41">
        <v>3124.3336062907692</v>
      </c>
      <c r="BY26" s="41">
        <v>4002.4462146097617</v>
      </c>
      <c r="BZ26" s="41">
        <v>4079.998965025155</v>
      </c>
      <c r="CA26" s="41">
        <v>2661.3001665852344</v>
      </c>
      <c r="CB26" s="41">
        <v>3578.3316055361902</v>
      </c>
      <c r="CC26" s="41">
        <v>2504.6388733581043</v>
      </c>
      <c r="CD26" s="41">
        <v>2815.9819720724754</v>
      </c>
      <c r="CE26" s="41">
        <v>3247.7996878064278</v>
      </c>
      <c r="CF26" s="41">
        <v>3329.6425376989523</v>
      </c>
      <c r="CG26" s="41">
        <v>4394.5475488013408</v>
      </c>
      <c r="CH26" s="41">
        <v>5680.6403820637724</v>
      </c>
      <c r="CI26" s="41">
        <v>3883.5424205641293</v>
      </c>
      <c r="CJ26" s="41">
        <v>3931.8890144969987</v>
      </c>
      <c r="CK26" s="41">
        <v>4489.6892538346165</v>
      </c>
      <c r="CL26" s="41">
        <v>2990.7344671520623</v>
      </c>
      <c r="CM26" s="41">
        <v>2952.0094712048649</v>
      </c>
      <c r="CN26" s="41">
        <v>5119.4216093342475</v>
      </c>
      <c r="CO26" s="41">
        <v>3259.7815529003292</v>
      </c>
      <c r="CP26" s="41">
        <v>3445.2952675174492</v>
      </c>
      <c r="CQ26" s="41">
        <v>5055.7383143178522</v>
      </c>
      <c r="CR26" s="41">
        <v>3109.2293701661715</v>
      </c>
      <c r="CS26" s="41">
        <v>3979.77015356942</v>
      </c>
      <c r="CT26" s="41">
        <v>6308.1627768111312</v>
      </c>
      <c r="CU26" s="41">
        <v>4581.3924302837077</v>
      </c>
      <c r="CV26" s="41">
        <v>4333.847401732377</v>
      </c>
      <c r="CW26" s="41">
        <v>5903.8178155631649</v>
      </c>
      <c r="CX26" s="41">
        <v>3644.3432622973123</v>
      </c>
      <c r="CY26" s="41">
        <v>4019.8697894878005</v>
      </c>
      <c r="CZ26" s="41">
        <v>5794.7103502480013</v>
      </c>
      <c r="DA26" s="41">
        <v>4349.1435353422858</v>
      </c>
      <c r="DB26" s="41">
        <v>4297.958495709795</v>
      </c>
      <c r="DC26" s="41">
        <v>6433.281289455238</v>
      </c>
      <c r="DD26" s="41">
        <v>4136.340621494357</v>
      </c>
      <c r="DE26" s="41">
        <v>4383.525716539687</v>
      </c>
      <c r="DF26" s="41">
        <v>6713.6324691070558</v>
      </c>
      <c r="DG26" s="41">
        <v>4674.3590992968948</v>
      </c>
      <c r="DH26" s="41">
        <v>4905.6266553193491</v>
      </c>
      <c r="DI26" s="41">
        <v>6035.8919471718664</v>
      </c>
      <c r="DJ26" s="41">
        <v>4209.3128167332143</v>
      </c>
      <c r="DK26" s="41">
        <v>4551.1178825076995</v>
      </c>
      <c r="DL26" s="41">
        <v>6021.6471611385632</v>
      </c>
      <c r="DM26" s="41">
        <v>4112.2947110927316</v>
      </c>
      <c r="DN26" s="41">
        <v>4856.2276024315943</v>
      </c>
      <c r="DO26" s="41">
        <v>6184.7773997986951</v>
      </c>
      <c r="DP26" s="41">
        <v>4235.2112716570664</v>
      </c>
      <c r="DQ26" s="41">
        <v>4055.8453715228375</v>
      </c>
      <c r="DR26" s="41">
        <v>7374.8880523325106</v>
      </c>
      <c r="DS26" s="41">
        <v>5305.3109066739617</v>
      </c>
      <c r="DT26" s="41">
        <v>6169.270803866264</v>
      </c>
      <c r="DU26" s="41">
        <v>6379.9806115305737</v>
      </c>
      <c r="DV26" s="41">
        <v>4298.0760294706542</v>
      </c>
      <c r="DW26" s="41">
        <v>4686.1244729195323</v>
      </c>
      <c r="DX26" s="41">
        <v>7205.5618007701205</v>
      </c>
      <c r="DY26" s="41">
        <v>5305.4546836628715</v>
      </c>
      <c r="DZ26" s="41">
        <v>5187.8808565037943</v>
      </c>
      <c r="EA26" s="41">
        <v>7879.7136765332407</v>
      </c>
      <c r="EB26" s="41">
        <v>6005.3128136690375</v>
      </c>
      <c r="EC26" s="41">
        <v>6035.6173281089241</v>
      </c>
      <c r="ED26" s="41">
        <v>10684.601152789519</v>
      </c>
      <c r="EE26" s="41">
        <v>5668.9351987524287</v>
      </c>
      <c r="EF26" s="41">
        <v>6129.6247123065132</v>
      </c>
      <c r="EG26" s="41">
        <v>8779.6520530784801</v>
      </c>
      <c r="EH26" s="41">
        <v>5370.381982611395</v>
      </c>
      <c r="EI26" s="41">
        <v>8587.1763386606926</v>
      </c>
      <c r="EJ26" s="41">
        <v>9011.1925413113513</v>
      </c>
      <c r="EK26" s="41">
        <v>6422.9639941295463</v>
      </c>
      <c r="EL26" s="41">
        <v>5786.5034673239743</v>
      </c>
      <c r="EM26" s="41">
        <v>10440.951325483888</v>
      </c>
      <c r="EN26" s="41">
        <v>5553.9924026068902</v>
      </c>
      <c r="EO26" s="41">
        <v>5618.1388005329409</v>
      </c>
      <c r="EP26" s="41">
        <v>9934.3726421423871</v>
      </c>
      <c r="EQ26" s="41">
        <v>6146.7422075070972</v>
      </c>
      <c r="ER26" s="41">
        <v>8785.8494027498364</v>
      </c>
      <c r="ES26" s="41">
        <v>8375.9128962279556</v>
      </c>
      <c r="ET26" s="41">
        <v>5553.6572889814624</v>
      </c>
      <c r="EU26" s="41">
        <v>5320.668828992475</v>
      </c>
      <c r="EV26" s="41">
        <v>8229.6146441763249</v>
      </c>
      <c r="EW26" s="41">
        <v>4986.9499265604327</v>
      </c>
      <c r="EX26" s="41">
        <v>6475.2910239053372</v>
      </c>
      <c r="EY26" s="41">
        <v>8912.5561539644732</v>
      </c>
      <c r="EZ26" s="41">
        <v>7222.5075511598325</v>
      </c>
      <c r="FA26" s="41">
        <v>4851.7364819642444</v>
      </c>
      <c r="FB26" s="41">
        <v>11645.808884666239</v>
      </c>
      <c r="FC26" s="41">
        <v>5316.4617800080905</v>
      </c>
      <c r="FD26" s="41">
        <v>6231.9670533656408</v>
      </c>
      <c r="FE26" s="41">
        <v>8928.5214048291691</v>
      </c>
      <c r="FF26" s="41">
        <v>5295.6420373952706</v>
      </c>
      <c r="FG26" s="41">
        <v>4836.6764706013864</v>
      </c>
      <c r="FH26" s="41">
        <v>8432.7798283258344</v>
      </c>
      <c r="FI26" s="41">
        <v>5859.5647982225901</v>
      </c>
      <c r="FJ26" s="41">
        <v>5112.7192005839961</v>
      </c>
      <c r="FK26" s="41">
        <v>8871.1643951507012</v>
      </c>
      <c r="FL26" s="41">
        <v>5348.3619140480532</v>
      </c>
      <c r="FM26" s="41">
        <v>7210.7157738228607</v>
      </c>
      <c r="FN26" s="41">
        <v>13907.847384008195</v>
      </c>
      <c r="FO26" s="41">
        <v>5739.4965858546238</v>
      </c>
      <c r="FP26" s="41">
        <v>7361.1965676667751</v>
      </c>
      <c r="FQ26" s="41">
        <v>9149.670109111903</v>
      </c>
      <c r="FR26" s="41">
        <v>5436.8598617595308</v>
      </c>
      <c r="FS26" s="41">
        <v>5829.1888805174003</v>
      </c>
      <c r="FT26" s="41">
        <v>19421.544697718455</v>
      </c>
      <c r="FU26" s="41">
        <v>6127.1956571780938</v>
      </c>
      <c r="FV26" s="41">
        <v>4985.6941606635564</v>
      </c>
      <c r="FW26" s="41">
        <v>9668.4259079719141</v>
      </c>
      <c r="FX26" s="41">
        <v>5894.2938875889677</v>
      </c>
      <c r="FY26" s="41">
        <v>5663.9959257511782</v>
      </c>
      <c r="FZ26" s="41">
        <v>14598.433124904856</v>
      </c>
      <c r="GA26" s="41">
        <v>7711.9214039281715</v>
      </c>
      <c r="GB26" s="41">
        <v>8379.3948737818773</v>
      </c>
      <c r="GC26" s="41">
        <v>8168.4806637868505</v>
      </c>
      <c r="GD26" s="41">
        <v>4762.4127216823272</v>
      </c>
      <c r="GE26" s="41">
        <v>5534.3677849487822</v>
      </c>
      <c r="GF26" s="41">
        <v>9228.5519061480209</v>
      </c>
      <c r="GG26" s="41">
        <v>5232.0639563681943</v>
      </c>
      <c r="GH26" s="41">
        <v>6046.3199194781555</v>
      </c>
      <c r="GI26" s="41">
        <v>9511.1022403692514</v>
      </c>
      <c r="GJ26" s="41">
        <v>5315.5751475448315</v>
      </c>
      <c r="GK26" s="41">
        <v>5791.8722254006188</v>
      </c>
      <c r="GL26" s="41">
        <v>17320.823263864109</v>
      </c>
      <c r="GM26" s="41">
        <v>6449.7587589747764</v>
      </c>
      <c r="GN26" s="41">
        <v>5287.4263071499909</v>
      </c>
      <c r="GO26" s="41">
        <v>8746.2668466051528</v>
      </c>
      <c r="GP26" s="41">
        <v>7264.9810598481581</v>
      </c>
      <c r="GQ26" s="41">
        <v>4563.856363996847</v>
      </c>
      <c r="GR26" s="41">
        <v>9310.012985427722</v>
      </c>
      <c r="GS26" s="41">
        <v>5595.6133218456071</v>
      </c>
      <c r="GT26" s="41">
        <v>5141.6277508288731</v>
      </c>
      <c r="GU26" s="41">
        <v>10937.312289003681</v>
      </c>
      <c r="GV26" s="41">
        <v>5149.8436447075792</v>
      </c>
      <c r="GW26" s="41">
        <v>10688.204306619175</v>
      </c>
      <c r="GX26" s="41">
        <v>16995.541327171664</v>
      </c>
      <c r="GY26" s="41">
        <v>5084.9589947453051</v>
      </c>
      <c r="GZ26" s="41">
        <v>6069.3201056191874</v>
      </c>
      <c r="HA26" s="41">
        <v>9759.7806119806301</v>
      </c>
      <c r="HB26" s="41">
        <v>5415.7297682101034</v>
      </c>
      <c r="HC26" s="41">
        <v>5706.1488774898744</v>
      </c>
      <c r="HD26" s="41">
        <v>9104.6918538730115</v>
      </c>
      <c r="HE26" s="41">
        <v>6921.5628149305694</v>
      </c>
      <c r="HF26" s="41">
        <v>5116.3128621139513</v>
      </c>
      <c r="HG26" s="41">
        <v>9368.9808205175068</v>
      </c>
      <c r="HH26" s="41">
        <v>6803.1923318624449</v>
      </c>
      <c r="HI26" s="41">
        <v>5329.6117520990128</v>
      </c>
      <c r="HJ26" s="41">
        <v>15300.398041928405</v>
      </c>
      <c r="HK26" s="41">
        <v>6353.5005403032992</v>
      </c>
      <c r="HL26" s="41">
        <v>6684.6879165751343</v>
      </c>
      <c r="HM26" s="41">
        <v>8129.8693049936555</v>
      </c>
      <c r="HN26" s="41">
        <v>4583.4509757963451</v>
      </c>
      <c r="HO26" s="41">
        <v>4548.4380029671565</v>
      </c>
      <c r="HP26" s="41">
        <v>7832.9143710797689</v>
      </c>
      <c r="HQ26" s="41">
        <v>4046.9938764126136</v>
      </c>
      <c r="HR26" s="41">
        <v>4153.8905917190041</v>
      </c>
      <c r="HS26" s="41">
        <v>8047.6808829798974</v>
      </c>
      <c r="HT26" s="41">
        <v>4379.1932086646902</v>
      </c>
      <c r="HU26" s="41">
        <v>4656.2824218687556</v>
      </c>
      <c r="HV26" s="41">
        <v>15088.763288397244</v>
      </c>
      <c r="HW26" s="41">
        <v>4742.0965756951337</v>
      </c>
      <c r="HX26" s="41">
        <v>6879.6148609869406</v>
      </c>
      <c r="HY26" s="41">
        <v>9405.0449538140801</v>
      </c>
      <c r="HZ26" s="41">
        <v>5110.7311642384966</v>
      </c>
      <c r="IA26" s="41">
        <v>4058.4007022588194</v>
      </c>
      <c r="IB26" s="41">
        <v>9443.7826274164054</v>
      </c>
      <c r="IC26" s="41">
        <v>4074.6203397302434</v>
      </c>
      <c r="ID26" s="41">
        <v>4745.5026907073316</v>
      </c>
      <c r="IE26" s="41">
        <v>8027.8791326367709</v>
      </c>
      <c r="IF26" s="41">
        <v>5019.5261771314163</v>
      </c>
      <c r="IG26" s="41">
        <v>4765.7736799800241</v>
      </c>
      <c r="IH26" s="41">
        <v>16829.245858722814</v>
      </c>
      <c r="II26" s="41">
        <v>5224.1740689378694</v>
      </c>
      <c r="IJ26" s="41">
        <v>6346.7961736801135</v>
      </c>
      <c r="IK26" s="41">
        <v>7973.478100809687</v>
      </c>
      <c r="IL26" s="41">
        <v>3964.373949534136</v>
      </c>
      <c r="IM26" s="41">
        <v>4449.5890987918665</v>
      </c>
      <c r="IN26" s="41">
        <v>7556.1970782505305</v>
      </c>
      <c r="IO26" s="41">
        <v>5116.5571961184323</v>
      </c>
      <c r="IP26" s="41">
        <v>5093.9477227828829</v>
      </c>
      <c r="IQ26" s="41">
        <v>8142.5736390712482</v>
      </c>
      <c r="IR26" s="41">
        <v>10893.606534460594</v>
      </c>
      <c r="IS26" s="41">
        <v>5459.8871723622133</v>
      </c>
      <c r="IT26" s="41">
        <v>17150.805480442195</v>
      </c>
      <c r="IU26" s="41">
        <v>6134.5034999421759</v>
      </c>
      <c r="IV26" s="41">
        <v>6147.7422803070313</v>
      </c>
      <c r="IW26" s="41">
        <v>8131.355159199461</v>
      </c>
      <c r="IX26" s="41">
        <v>5748.6613710018228</v>
      </c>
      <c r="IY26" s="41">
        <v>4518.2741508586087</v>
      </c>
      <c r="IZ26" s="41">
        <v>8802.3943752227988</v>
      </c>
      <c r="JA26" s="41">
        <v>5569.2406606257737</v>
      </c>
      <c r="JB26" s="41">
        <v>5543.8889346881251</v>
      </c>
      <c r="JC26" s="41">
        <v>7962.830086146032</v>
      </c>
      <c r="JD26" s="41">
        <v>5888.8594997259597</v>
      </c>
      <c r="JE26" s="41">
        <v>5732.1095062111517</v>
      </c>
      <c r="JF26" s="41">
        <v>16043.314574964354</v>
      </c>
      <c r="JG26" s="41">
        <v>7156.1094579121627</v>
      </c>
      <c r="JH26" s="41">
        <v>5760.1830215802747</v>
      </c>
      <c r="JI26" s="41">
        <v>8553.7181354154909</v>
      </c>
      <c r="JJ26" s="41">
        <v>4690.582250235816</v>
      </c>
      <c r="JK26" s="41">
        <v>5308.0202968306039</v>
      </c>
      <c r="JL26" s="41">
        <v>10718.066772963344</v>
      </c>
      <c r="JM26" s="41">
        <v>6290.5693713956716</v>
      </c>
      <c r="JN26" s="41">
        <v>4285.4540362217085</v>
      </c>
      <c r="JO26" s="41">
        <v>9531.9126605449546</v>
      </c>
      <c r="JP26" s="41">
        <v>5387.5432199450952</v>
      </c>
      <c r="JQ26" s="41">
        <v>4198.0127892405317</v>
      </c>
      <c r="JR26" s="41">
        <v>18231.516373885072</v>
      </c>
      <c r="JS26" s="41">
        <v>5730.6621588205289</v>
      </c>
      <c r="JT26" s="41">
        <v>4482.3731997724608</v>
      </c>
      <c r="JU26" s="41">
        <v>7780.4038882105724</v>
      </c>
      <c r="JV26" s="41">
        <v>4065.7340638685346</v>
      </c>
      <c r="JW26" s="41">
        <v>3601.3435046627023</v>
      </c>
      <c r="JX26" s="41">
        <v>6728.0957704384018</v>
      </c>
      <c r="JY26" s="41">
        <v>3913.6685082551935</v>
      </c>
      <c r="JZ26" s="41">
        <v>5369.9045167327322</v>
      </c>
      <c r="KA26" s="41">
        <v>9601.8885144521973</v>
      </c>
      <c r="KB26" s="41">
        <v>6273.7531851977647</v>
      </c>
      <c r="KC26" s="41">
        <v>6399.7100346561137</v>
      </c>
      <c r="KD26" s="41">
        <v>18694.953677559984</v>
      </c>
    </row>
    <row r="27" spans="1:290" ht="15.75" x14ac:dyDescent="0.25">
      <c r="A27" s="9" t="s">
        <v>19</v>
      </c>
      <c r="B27" s="41">
        <v>0</v>
      </c>
      <c r="C27" s="41">
        <v>2079.1228591404233</v>
      </c>
      <c r="D27" s="41">
        <v>2265.251068703682</v>
      </c>
      <c r="E27" s="41">
        <v>2651.2833094672442</v>
      </c>
      <c r="F27" s="41">
        <v>2347.7161179102259</v>
      </c>
      <c r="G27" s="41">
        <v>2260.8154396328241</v>
      </c>
      <c r="H27" s="41">
        <v>2966.0254320933573</v>
      </c>
      <c r="I27" s="41">
        <v>2278.1614621392482</v>
      </c>
      <c r="J27" s="41">
        <v>2263.4434465641098</v>
      </c>
      <c r="K27" s="41">
        <v>2809.1080528255488</v>
      </c>
      <c r="L27" s="41">
        <v>2552.8533224309122</v>
      </c>
      <c r="M27" s="41">
        <v>2719.6382804299315</v>
      </c>
      <c r="N27" s="41">
        <v>2858.2434795060012</v>
      </c>
      <c r="O27" s="41">
        <v>2286.1318737598485</v>
      </c>
      <c r="P27" s="41">
        <v>2218.7571684495888</v>
      </c>
      <c r="Q27" s="41">
        <v>2801.1237925270361</v>
      </c>
      <c r="R27" s="41">
        <v>2372.8451895135481</v>
      </c>
      <c r="S27" s="41">
        <v>2313.1874412568186</v>
      </c>
      <c r="T27" s="41">
        <v>2830.5803855294021</v>
      </c>
      <c r="U27" s="41">
        <v>2446.2146790921011</v>
      </c>
      <c r="V27" s="41">
        <v>3133.8131805850458</v>
      </c>
      <c r="W27" s="41">
        <v>2421.3137821850596</v>
      </c>
      <c r="X27" s="41">
        <v>2319.730707721666</v>
      </c>
      <c r="Y27" s="41">
        <v>3046.8136034675285</v>
      </c>
      <c r="Z27" s="41">
        <v>2420.6407327918564</v>
      </c>
      <c r="AA27" s="41">
        <v>235.01486391350088</v>
      </c>
      <c r="AB27" s="41">
        <v>1.7906592935106487</v>
      </c>
      <c r="AC27" s="41">
        <v>0.95434618433595164</v>
      </c>
      <c r="AD27" s="41">
        <v>0.15468852382557433</v>
      </c>
      <c r="AE27" s="41">
        <v>894.90993693999803</v>
      </c>
      <c r="AF27" s="41">
        <v>4157.946156132929</v>
      </c>
      <c r="AG27" s="41">
        <v>2906.4640372059766</v>
      </c>
      <c r="AH27" s="41">
        <v>4647.073155506886</v>
      </c>
      <c r="AI27" s="41">
        <v>3959.566362356974</v>
      </c>
      <c r="AJ27" s="41">
        <v>3795.9792986699426</v>
      </c>
      <c r="AK27" s="41">
        <v>5579.6504036771794</v>
      </c>
      <c r="AL27" s="41">
        <v>4109.5905163319539</v>
      </c>
      <c r="AM27" s="41">
        <v>3921.5962456718571</v>
      </c>
      <c r="AN27" s="41">
        <v>4865.3589641062645</v>
      </c>
      <c r="AO27" s="41">
        <v>3928.2719903999564</v>
      </c>
      <c r="AP27" s="41">
        <v>5006.1122436894675</v>
      </c>
      <c r="AQ27" s="41">
        <v>3882.6119946049039</v>
      </c>
      <c r="AR27" s="41">
        <v>3505.8604730490979</v>
      </c>
      <c r="AS27" s="41">
        <v>4061.0192450784666</v>
      </c>
      <c r="AT27" s="41">
        <v>3265.5659292469309</v>
      </c>
      <c r="AU27" s="41">
        <v>4567.4508230280708</v>
      </c>
      <c r="AV27" s="41">
        <v>4485.3214989317457</v>
      </c>
      <c r="AW27" s="41">
        <v>3980.0236190856735</v>
      </c>
      <c r="AX27" s="41">
        <v>4356.3070754028831</v>
      </c>
      <c r="AY27" s="41">
        <v>2573.0410085831932</v>
      </c>
      <c r="AZ27" s="41">
        <v>4497.8813300589991</v>
      </c>
      <c r="BA27" s="41">
        <v>4301.5184644297524</v>
      </c>
      <c r="BB27" s="41">
        <v>5619.309784142044</v>
      </c>
      <c r="BC27" s="41">
        <v>4381.9928143805028</v>
      </c>
      <c r="BD27" s="41">
        <v>4562.4809651231581</v>
      </c>
      <c r="BE27" s="41">
        <v>5403.1802994902091</v>
      </c>
      <c r="BF27" s="41">
        <v>4247.6050948767534</v>
      </c>
      <c r="BG27" s="41">
        <v>5493.387576562357</v>
      </c>
      <c r="BH27" s="41">
        <v>4421.2867811834094</v>
      </c>
      <c r="BI27" s="41">
        <v>4895.2326318764017</v>
      </c>
      <c r="BJ27" s="41">
        <v>5689.6063758112487</v>
      </c>
      <c r="BK27" s="41">
        <v>4143.2531178073104</v>
      </c>
      <c r="BL27" s="41">
        <v>4455.7950281093281</v>
      </c>
      <c r="BM27" s="41">
        <v>4286.9894112118927</v>
      </c>
      <c r="BN27" s="41">
        <v>5341.5969773203651</v>
      </c>
      <c r="BO27" s="41">
        <v>4288.383944101628</v>
      </c>
      <c r="BP27" s="41">
        <v>5608.660239399167</v>
      </c>
      <c r="BQ27" s="41">
        <v>4603.3285630090713</v>
      </c>
      <c r="BR27" s="41">
        <v>4813.452924157592</v>
      </c>
      <c r="BS27" s="41">
        <v>5940.8434585454597</v>
      </c>
      <c r="BT27" s="41">
        <v>4780.0673159105681</v>
      </c>
      <c r="BU27" s="41">
        <v>5831.0216741959921</v>
      </c>
      <c r="BV27" s="41">
        <v>5753.2540222504704</v>
      </c>
      <c r="BW27" s="41">
        <v>4589.7115138567005</v>
      </c>
      <c r="BX27" s="41">
        <v>4665.9110834289368</v>
      </c>
      <c r="BY27" s="41">
        <v>5315.9138280748448</v>
      </c>
      <c r="BZ27" s="41">
        <v>4761.2516586237498</v>
      </c>
      <c r="CA27" s="41">
        <v>4234.6319662168507</v>
      </c>
      <c r="CB27" s="41">
        <v>5623.8765905362361</v>
      </c>
      <c r="CC27" s="41">
        <v>4269.8777514961248</v>
      </c>
      <c r="CD27" s="41">
        <v>4376.7057540819624</v>
      </c>
      <c r="CE27" s="41">
        <v>5498.0821579609938</v>
      </c>
      <c r="CF27" s="41">
        <v>4613.6009563121788</v>
      </c>
      <c r="CG27" s="41">
        <v>5388.6383226496591</v>
      </c>
      <c r="CH27" s="41">
        <v>5564.9573573251873</v>
      </c>
      <c r="CI27" s="41">
        <v>4441.6290443818671</v>
      </c>
      <c r="CJ27" s="41">
        <v>5569.3303212845012</v>
      </c>
      <c r="CK27" s="41">
        <v>4569.0097059466607</v>
      </c>
      <c r="CL27" s="41">
        <v>4990.9259949868338</v>
      </c>
      <c r="CM27" s="41">
        <v>5782.666249830686</v>
      </c>
      <c r="CN27" s="41">
        <v>4909.3317492842243</v>
      </c>
      <c r="CO27" s="41">
        <v>4990.3102778847224</v>
      </c>
      <c r="CP27" s="41">
        <v>5916.0292973940723</v>
      </c>
      <c r="CQ27" s="41">
        <v>4957.4771459097692</v>
      </c>
      <c r="CR27" s="41">
        <v>4927.4624188725556</v>
      </c>
      <c r="CS27" s="41">
        <v>6879.8604030309971</v>
      </c>
      <c r="CT27" s="41">
        <v>5070.4324769894365</v>
      </c>
      <c r="CU27" s="41">
        <v>5170.1832146314637</v>
      </c>
      <c r="CV27" s="41">
        <v>6002.1914445805642</v>
      </c>
      <c r="CW27" s="41">
        <v>4895.3562050732526</v>
      </c>
      <c r="CX27" s="41">
        <v>5320.4650481616663</v>
      </c>
      <c r="CY27" s="41">
        <v>6064.1625224514737</v>
      </c>
      <c r="CZ27" s="41">
        <v>5409.8865387335645</v>
      </c>
      <c r="DA27" s="41">
        <v>5967.0131791096464</v>
      </c>
      <c r="DB27" s="41">
        <v>4425.8992297724099</v>
      </c>
      <c r="DC27" s="41">
        <v>4913.8307983069981</v>
      </c>
      <c r="DD27" s="41">
        <v>6049.3846074542598</v>
      </c>
      <c r="DE27" s="41">
        <v>5959.8692686489485</v>
      </c>
      <c r="DF27" s="41">
        <v>5262.0167972866511</v>
      </c>
      <c r="DG27" s="41">
        <v>5026.6511085796792</v>
      </c>
      <c r="DH27" s="41">
        <v>5756.1376180566576</v>
      </c>
      <c r="DI27" s="41">
        <v>5769.1940661148128</v>
      </c>
      <c r="DJ27" s="41">
        <v>5337.4885853884762</v>
      </c>
      <c r="DK27" s="41">
        <v>5623.6346759934258</v>
      </c>
      <c r="DL27" s="41">
        <v>6018.4565083947746</v>
      </c>
      <c r="DM27" s="41">
        <v>5627.8067121484573</v>
      </c>
      <c r="DN27" s="41">
        <v>6097.9602468766352</v>
      </c>
      <c r="DO27" s="41">
        <v>5942.9279330910231</v>
      </c>
      <c r="DP27" s="41">
        <v>5902.0629235819524</v>
      </c>
      <c r="DQ27" s="41">
        <v>7032.1827217632463</v>
      </c>
      <c r="DR27" s="41">
        <v>6173.7401016982694</v>
      </c>
      <c r="DS27" s="41">
        <v>5740.5394437679779</v>
      </c>
      <c r="DT27" s="41">
        <v>5858.2706582616784</v>
      </c>
      <c r="DU27" s="41">
        <v>6424.0280141466637</v>
      </c>
      <c r="DV27" s="41">
        <v>5843.4151071220649</v>
      </c>
      <c r="DW27" s="41">
        <v>6461.9154501472567</v>
      </c>
      <c r="DX27" s="41">
        <v>6688.323365075461</v>
      </c>
      <c r="DY27" s="41">
        <v>6205.6633779687454</v>
      </c>
      <c r="DZ27" s="41">
        <v>6480.970561298127</v>
      </c>
      <c r="EA27" s="41">
        <v>6182.2974907448306</v>
      </c>
      <c r="EB27" s="41">
        <v>6487.0488401504317</v>
      </c>
      <c r="EC27" s="41">
        <v>7514.0024694686763</v>
      </c>
      <c r="ED27" s="41">
        <v>1761.1320664178174</v>
      </c>
      <c r="EE27" s="41">
        <v>69.270965440877305</v>
      </c>
      <c r="EF27" s="41">
        <v>15.643724668648181</v>
      </c>
      <c r="EG27" s="41">
        <v>-17.668822039711852</v>
      </c>
      <c r="EH27" s="41">
        <v>147.64511660626297</v>
      </c>
      <c r="EI27" s="41">
        <v>75.829974798507948</v>
      </c>
      <c r="EJ27" s="41">
        <v>52.060918815249011</v>
      </c>
      <c r="EK27" s="41">
        <v>38.35148861875571</v>
      </c>
      <c r="EL27" s="41">
        <v>32.643471285064621</v>
      </c>
      <c r="EM27" s="41">
        <v>19.949500221971977</v>
      </c>
      <c r="EN27" s="41">
        <v>25.010337116965164</v>
      </c>
      <c r="EO27" s="41">
        <v>18.174031184801162</v>
      </c>
      <c r="EP27" s="41">
        <v>26.313282038812794</v>
      </c>
      <c r="EQ27" s="41">
        <v>17.34462488502777</v>
      </c>
      <c r="ER27" s="41">
        <v>74.010095687827757</v>
      </c>
      <c r="ES27" s="41">
        <v>-5.3124776036576504</v>
      </c>
      <c r="ET27" s="41">
        <v>8.5907573421822043</v>
      </c>
      <c r="EU27" s="41">
        <v>11.372722041283339</v>
      </c>
      <c r="EV27" s="41">
        <v>74.714410987724932</v>
      </c>
      <c r="EW27" s="41">
        <v>63.702914162950378</v>
      </c>
      <c r="EX27" s="41">
        <v>74.155422113412655</v>
      </c>
      <c r="EY27" s="41">
        <v>-3.3136965335665733</v>
      </c>
      <c r="EZ27" s="41">
        <v>161.06009189068439</v>
      </c>
      <c r="FA27" s="41">
        <v>-326.40355043664613</v>
      </c>
      <c r="FB27" s="41">
        <v>-90.337919880567881</v>
      </c>
      <c r="FC27" s="41">
        <v>24.051471900435057</v>
      </c>
      <c r="FD27" s="41">
        <v>7.479265790058637</v>
      </c>
      <c r="FE27" s="41">
        <v>-40.985000558264623</v>
      </c>
      <c r="FF27" s="41">
        <v>-4.5326040312433689</v>
      </c>
      <c r="FG27" s="41">
        <v>14.594421033760458</v>
      </c>
      <c r="FH27" s="41">
        <v>34.306257743932115</v>
      </c>
      <c r="FI27" s="41">
        <v>16.17464704186628</v>
      </c>
      <c r="FJ27" s="41">
        <v>1.3922254405733294</v>
      </c>
      <c r="FK27" s="41">
        <v>26.292871940398257</v>
      </c>
      <c r="FL27" s="41">
        <v>30.536217838384946</v>
      </c>
      <c r="FM27" s="41">
        <v>20.032685580342257</v>
      </c>
      <c r="FN27" s="41">
        <v>8.8020156041391253</v>
      </c>
      <c r="FO27" s="41">
        <v>17.594480201099081</v>
      </c>
      <c r="FP27" s="41">
        <v>17.760737268056666</v>
      </c>
      <c r="FQ27" s="41">
        <v>16.303148178707936</v>
      </c>
      <c r="FR27" s="41">
        <v>11.753501148088146</v>
      </c>
      <c r="FS27" s="41">
        <v>7.0804008028076106</v>
      </c>
      <c r="FT27" s="41">
        <v>-6.9406597052176586</v>
      </c>
      <c r="FU27" s="41">
        <v>44.02884097481391</v>
      </c>
      <c r="FV27" s="41">
        <v>13.35656431137452</v>
      </c>
      <c r="FW27" s="41">
        <v>2.1525959447553156</v>
      </c>
      <c r="FX27" s="41">
        <v>38.111974045095671</v>
      </c>
      <c r="FY27" s="41">
        <v>-41.035157596274637</v>
      </c>
      <c r="FZ27" s="41">
        <v>13.585808062578598</v>
      </c>
      <c r="GA27" s="41">
        <v>15.235438157603408</v>
      </c>
      <c r="GB27" s="41">
        <v>4.7783717332717144</v>
      </c>
      <c r="GC27" s="41">
        <v>23.637515560941932</v>
      </c>
      <c r="GD27" s="41">
        <v>12.89050847869118</v>
      </c>
      <c r="GE27" s="41">
        <v>65.827623551632612</v>
      </c>
      <c r="GF27" s="41">
        <v>-592.74242299416426</v>
      </c>
      <c r="GG27" s="41">
        <v>-2.0585802515641594</v>
      </c>
      <c r="GH27" s="41">
        <v>5.3034488538182813</v>
      </c>
      <c r="GI27" s="41">
        <v>16.989038035207212</v>
      </c>
      <c r="GJ27" s="41">
        <v>-73.053421476629865</v>
      </c>
      <c r="GK27" s="41">
        <v>71.687211934487308</v>
      </c>
      <c r="GL27" s="41">
        <v>4.8989709992452344</v>
      </c>
      <c r="GM27" s="41">
        <v>12.111317154698272</v>
      </c>
      <c r="GN27" s="41">
        <v>-318.3324087074572</v>
      </c>
      <c r="GO27" s="41">
        <v>16.777570233576025</v>
      </c>
      <c r="GP27" s="41">
        <v>-120.31196432333346</v>
      </c>
      <c r="GQ27" s="41">
        <v>12.691761947078383</v>
      </c>
      <c r="GR27" s="41">
        <v>1.5652933604345405</v>
      </c>
      <c r="GS27" s="41">
        <v>11.451346295173018</v>
      </c>
      <c r="GT27" s="41">
        <v>10.762769771905353</v>
      </c>
      <c r="GU27" s="41">
        <v>4.7651012254706542</v>
      </c>
      <c r="GV27" s="41">
        <v>-2.3352661010229809</v>
      </c>
      <c r="GW27" s="41">
        <v>52.849422195707611</v>
      </c>
      <c r="GX27" s="41">
        <v>0.23701772109220437</v>
      </c>
      <c r="GY27" s="41">
        <v>9.084242206586346E-2</v>
      </c>
      <c r="GZ27" s="41">
        <v>0.10227321205806</v>
      </c>
      <c r="HA27" s="41">
        <v>0.18414930348818956</v>
      </c>
      <c r="HB27" s="41">
        <v>0.48627707662107006</v>
      </c>
      <c r="HC27" s="41">
        <v>8.8611748401569351E-2</v>
      </c>
      <c r="HD27" s="41">
        <v>0.1760390320899432</v>
      </c>
      <c r="HE27" s="41">
        <v>6.55294800918095</v>
      </c>
      <c r="HF27" s="41">
        <v>0.18207070895002556</v>
      </c>
      <c r="HG27" s="41">
        <v>0.81532885738792438</v>
      </c>
      <c r="HH27" s="41">
        <v>2.9721263613603033</v>
      </c>
      <c r="HI27" s="41">
        <v>4.0538402642406386E-2</v>
      </c>
      <c r="HJ27" s="41">
        <v>0.23035818386355894</v>
      </c>
      <c r="HK27" s="41">
        <v>5.4597627043294843E-2</v>
      </c>
      <c r="HL27" s="41">
        <v>4.6628175665771501E-2</v>
      </c>
      <c r="HM27" s="41">
        <v>3.6691620701099367E-2</v>
      </c>
      <c r="HN27" s="41">
        <v>4.4405063519197485E-2</v>
      </c>
      <c r="HO27" s="41">
        <v>0.70847685181851294</v>
      </c>
      <c r="HP27" s="41">
        <v>3.1147742909863944E-2</v>
      </c>
      <c r="HQ27" s="41">
        <v>4.0391028450691917E-2</v>
      </c>
      <c r="HR27" s="41">
        <v>3.3986783279566689E-2</v>
      </c>
      <c r="HS27" s="41">
        <v>19.842075808447579</v>
      </c>
      <c r="HT27" s="41">
        <v>4.0580526089788675E-2</v>
      </c>
      <c r="HU27" s="41">
        <v>1.7771061030312676</v>
      </c>
      <c r="HV27" s="41">
        <v>0</v>
      </c>
      <c r="HW27" s="41">
        <v>0</v>
      </c>
      <c r="HX27" s="41">
        <v>0</v>
      </c>
      <c r="HY27" s="41">
        <v>0</v>
      </c>
      <c r="HZ27" s="41">
        <v>0</v>
      </c>
      <c r="IA27" s="41">
        <v>0</v>
      </c>
      <c r="IB27" s="41">
        <v>0</v>
      </c>
      <c r="IC27" s="41">
        <v>0</v>
      </c>
      <c r="ID27" s="41">
        <v>0</v>
      </c>
      <c r="IE27" s="41">
        <v>0</v>
      </c>
      <c r="IF27" s="41">
        <v>0</v>
      </c>
      <c r="IG27" s="41">
        <v>0</v>
      </c>
      <c r="IH27" s="41">
        <v>0</v>
      </c>
      <c r="II27" s="41">
        <v>0</v>
      </c>
      <c r="IJ27" s="41">
        <v>0</v>
      </c>
      <c r="IK27" s="41">
        <v>0</v>
      </c>
      <c r="IL27" s="41">
        <v>0</v>
      </c>
      <c r="IM27" s="41">
        <v>0</v>
      </c>
      <c r="IN27" s="41">
        <v>0</v>
      </c>
      <c r="IO27" s="41">
        <v>0</v>
      </c>
      <c r="IP27" s="41">
        <v>0</v>
      </c>
      <c r="IQ27" s="41">
        <v>0</v>
      </c>
      <c r="IR27" s="41">
        <v>0</v>
      </c>
      <c r="IS27" s="41">
        <v>0</v>
      </c>
      <c r="IT27" s="41">
        <v>0</v>
      </c>
      <c r="IU27" s="41">
        <v>0</v>
      </c>
      <c r="IV27" s="41">
        <v>0</v>
      </c>
      <c r="IW27" s="41">
        <v>0</v>
      </c>
      <c r="IX27" s="41">
        <v>0</v>
      </c>
      <c r="IY27" s="41">
        <v>0</v>
      </c>
      <c r="IZ27" s="41">
        <v>0</v>
      </c>
      <c r="JA27" s="41">
        <v>0</v>
      </c>
      <c r="JB27" s="41">
        <v>0</v>
      </c>
      <c r="JC27" s="41">
        <v>0</v>
      </c>
      <c r="JD27" s="41">
        <v>0</v>
      </c>
      <c r="JE27" s="41">
        <v>0</v>
      </c>
      <c r="JF27" s="41">
        <v>0</v>
      </c>
      <c r="JG27" s="41">
        <v>0</v>
      </c>
      <c r="JH27" s="41">
        <v>0</v>
      </c>
      <c r="JI27" s="41">
        <v>0</v>
      </c>
      <c r="JJ27" s="41">
        <v>0</v>
      </c>
      <c r="JK27" s="41">
        <v>0</v>
      </c>
      <c r="JL27" s="41">
        <v>0</v>
      </c>
      <c r="JM27" s="41">
        <v>0</v>
      </c>
      <c r="JN27" s="41">
        <v>0</v>
      </c>
      <c r="JO27" s="41">
        <v>0</v>
      </c>
      <c r="JP27" s="41">
        <v>0</v>
      </c>
      <c r="JQ27" s="41">
        <v>0</v>
      </c>
      <c r="JR27" s="41">
        <v>0</v>
      </c>
      <c r="JS27" s="41">
        <v>0</v>
      </c>
      <c r="JT27" s="41">
        <v>0</v>
      </c>
      <c r="JU27" s="41">
        <v>0</v>
      </c>
      <c r="JV27" s="41">
        <v>0</v>
      </c>
      <c r="JW27" s="41">
        <v>0</v>
      </c>
      <c r="JX27" s="41">
        <v>0</v>
      </c>
      <c r="JY27" s="41">
        <v>0</v>
      </c>
      <c r="JZ27" s="41">
        <v>0</v>
      </c>
      <c r="KA27" s="41">
        <v>0</v>
      </c>
      <c r="KB27" s="41">
        <v>0</v>
      </c>
      <c r="KC27" s="41">
        <v>0</v>
      </c>
      <c r="KD27" s="41">
        <v>0</v>
      </c>
    </row>
    <row r="28" spans="1:290"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185.92871749069417</v>
      </c>
      <c r="BK28" s="41">
        <v>2274.439908858531</v>
      </c>
      <c r="BL28" s="41">
        <v>2234.7119463431131</v>
      </c>
      <c r="BM28" s="41">
        <v>2042.8468507124833</v>
      </c>
      <c r="BN28" s="41">
        <v>2048.9430784421465</v>
      </c>
      <c r="BO28" s="41">
        <v>1698.4943555362715</v>
      </c>
      <c r="BP28" s="41">
        <v>2021.4979431372162</v>
      </c>
      <c r="BQ28" s="41">
        <v>1888.5374785808888</v>
      </c>
      <c r="BR28" s="41">
        <v>1839.3276891072787</v>
      </c>
      <c r="BS28" s="41">
        <v>1748.220515651122</v>
      </c>
      <c r="BT28" s="41">
        <v>1845.1104841096214</v>
      </c>
      <c r="BU28" s="41">
        <v>1464.4684900284856</v>
      </c>
      <c r="BV28" s="41">
        <v>1784.8881762684327</v>
      </c>
      <c r="BW28" s="41">
        <v>1434.7620566578614</v>
      </c>
      <c r="BX28" s="41">
        <v>1378.9886969388672</v>
      </c>
      <c r="BY28" s="41">
        <v>1543.7505578222863</v>
      </c>
      <c r="BZ28" s="41">
        <v>1293.3137928495225</v>
      </c>
      <c r="CA28" s="41">
        <v>1746.3116279475109</v>
      </c>
      <c r="CB28" s="41">
        <v>1607.604678071981</v>
      </c>
      <c r="CC28" s="41">
        <v>1596.9986876385512</v>
      </c>
      <c r="CD28" s="41">
        <v>1903.8342729756146</v>
      </c>
      <c r="CE28" s="41">
        <v>1505.3889872655529</v>
      </c>
      <c r="CF28" s="41">
        <v>1619.1743033856922</v>
      </c>
      <c r="CG28" s="41">
        <v>1792.0017403184165</v>
      </c>
      <c r="CH28" s="41">
        <v>1611.008995685464</v>
      </c>
      <c r="CI28" s="41">
        <v>1701.2582337039414</v>
      </c>
      <c r="CJ28" s="41">
        <v>1399.955703755099</v>
      </c>
      <c r="CK28" s="41">
        <v>1727.6892901856236</v>
      </c>
      <c r="CL28" s="41">
        <v>1601.061909549524</v>
      </c>
      <c r="CM28" s="41">
        <v>1441.9599318221562</v>
      </c>
      <c r="CN28" s="41">
        <v>1414.9391307093281</v>
      </c>
      <c r="CO28" s="41">
        <v>1513.4152932004497</v>
      </c>
      <c r="CP28" s="41">
        <v>1588.4326268790167</v>
      </c>
      <c r="CQ28" s="41">
        <v>1670.087868056698</v>
      </c>
      <c r="CR28" s="41">
        <v>1477.4059420850563</v>
      </c>
      <c r="CS28" s="41">
        <v>1307.802303503033</v>
      </c>
      <c r="CT28" s="41">
        <v>1501.2757941401633</v>
      </c>
      <c r="CU28" s="41">
        <v>1396.1395818152791</v>
      </c>
      <c r="CV28" s="41">
        <v>1355.2665493274869</v>
      </c>
      <c r="CW28" s="41">
        <v>1523.6065273627812</v>
      </c>
      <c r="CX28" s="41">
        <v>1435.9377207836765</v>
      </c>
      <c r="CY28" s="41">
        <v>1449.5631450892763</v>
      </c>
      <c r="CZ28" s="41">
        <v>1408.4501283898994</v>
      </c>
      <c r="DA28" s="41">
        <v>1460.9903111347796</v>
      </c>
      <c r="DB28" s="41">
        <v>1501.8551266039681</v>
      </c>
      <c r="DC28" s="41">
        <v>1392.5380338444413</v>
      </c>
      <c r="DD28" s="41">
        <v>1407.9408197695968</v>
      </c>
      <c r="DE28" s="41">
        <v>1447.5073949200164</v>
      </c>
      <c r="DF28" s="41">
        <v>1371.0106288214647</v>
      </c>
      <c r="DG28" s="41">
        <v>1286.2290736462244</v>
      </c>
      <c r="DH28" s="41">
        <v>1236.7697720698043</v>
      </c>
      <c r="DI28" s="41">
        <v>1528.2602911764793</v>
      </c>
      <c r="DJ28" s="41">
        <v>1399.5589523245994</v>
      </c>
      <c r="DK28" s="41">
        <v>1387.6544368964915</v>
      </c>
      <c r="DL28" s="41">
        <v>1370.2709438838085</v>
      </c>
      <c r="DM28" s="41">
        <v>1377.6157141512092</v>
      </c>
      <c r="DN28" s="41">
        <v>1513.2100660122137</v>
      </c>
      <c r="DO28" s="41">
        <v>1488.3705606173455</v>
      </c>
      <c r="DP28" s="41">
        <v>1503.8340488119723</v>
      </c>
      <c r="DQ28" s="41">
        <v>1428.7401887827068</v>
      </c>
      <c r="DR28" s="41">
        <v>1458.6920262320632</v>
      </c>
      <c r="DS28" s="41">
        <v>1305.2309578580014</v>
      </c>
      <c r="DT28" s="41">
        <v>1196.0055948671386</v>
      </c>
      <c r="DU28" s="41">
        <v>1405.9294315639327</v>
      </c>
      <c r="DV28" s="41">
        <v>1349.0794332719192</v>
      </c>
      <c r="DW28" s="41">
        <v>1451.2796685697597</v>
      </c>
      <c r="DX28" s="41">
        <v>1426.3823680191674</v>
      </c>
      <c r="DY28" s="41">
        <v>1346.5560286617335</v>
      </c>
      <c r="DZ28" s="41">
        <v>1439.2780664649572</v>
      </c>
      <c r="EA28" s="41">
        <v>1314.406447018823</v>
      </c>
      <c r="EB28" s="41">
        <v>1512.8043407435853</v>
      </c>
      <c r="EC28" s="41">
        <v>1344.8593730228163</v>
      </c>
      <c r="ED28" s="41">
        <v>1346.2680983145451</v>
      </c>
      <c r="EE28" s="41">
        <v>1371.9274859827426</v>
      </c>
      <c r="EF28" s="41">
        <v>1291.3637750751641</v>
      </c>
      <c r="EG28" s="41">
        <v>1262.9838892603418</v>
      </c>
      <c r="EH28" s="41">
        <v>1310.2513515174953</v>
      </c>
      <c r="EI28" s="41">
        <v>602.09157830566733</v>
      </c>
      <c r="EJ28" s="41">
        <v>716.54544294627556</v>
      </c>
      <c r="EK28" s="41">
        <v>812.72988942385143</v>
      </c>
      <c r="EL28" s="41">
        <v>796.55111161415005</v>
      </c>
      <c r="EM28" s="41">
        <v>796.17527579447813</v>
      </c>
      <c r="EN28" s="41">
        <v>763.9551073197299</v>
      </c>
      <c r="EO28" s="41">
        <v>702.00133780618671</v>
      </c>
      <c r="EP28" s="41">
        <v>57.223093562364021</v>
      </c>
      <c r="EQ28" s="41">
        <v>71.011902641398066</v>
      </c>
      <c r="ER28" s="41">
        <v>103.95636932037849</v>
      </c>
      <c r="ES28" s="41">
        <v>645.77246392821678</v>
      </c>
      <c r="ET28" s="41">
        <v>677.96419041676666</v>
      </c>
      <c r="EU28" s="41">
        <v>727.90469914619928</v>
      </c>
      <c r="EV28" s="41">
        <v>999.94979084227032</v>
      </c>
      <c r="EW28" s="41">
        <v>1137.6370297403889</v>
      </c>
      <c r="EX28" s="41">
        <v>1139.7158354827618</v>
      </c>
      <c r="EY28" s="41">
        <v>1257.7471612168458</v>
      </c>
      <c r="EZ28" s="41">
        <v>1196.189761445564</v>
      </c>
      <c r="FA28" s="41">
        <v>1168.2468246661192</v>
      </c>
      <c r="FB28" s="41">
        <v>1265.8690334709067</v>
      </c>
      <c r="FC28" s="41">
        <v>1237.5286564143273</v>
      </c>
      <c r="FD28" s="41">
        <v>1066.8797142586318</v>
      </c>
      <c r="FE28" s="41">
        <v>1012.7036569457966</v>
      </c>
      <c r="FF28" s="41">
        <v>951.1425366280273</v>
      </c>
      <c r="FG28" s="41">
        <v>1042.6288840498723</v>
      </c>
      <c r="FH28" s="41">
        <v>1222.041376749914</v>
      </c>
      <c r="FI28" s="41">
        <v>1253.8200854367622</v>
      </c>
      <c r="FJ28" s="41">
        <v>1219.381574613318</v>
      </c>
      <c r="FK28" s="41">
        <v>1245.6977353824634</v>
      </c>
      <c r="FL28" s="41">
        <v>1216.5732358794128</v>
      </c>
      <c r="FM28" s="41">
        <v>1152.8302285623597</v>
      </c>
      <c r="FN28" s="41">
        <v>1257.7835587265065</v>
      </c>
      <c r="FO28" s="41">
        <v>1157.8627441148019</v>
      </c>
      <c r="FP28" s="41">
        <v>1118.5074067590554</v>
      </c>
      <c r="FQ28" s="41">
        <v>1501.2606034588352</v>
      </c>
      <c r="FR28" s="41">
        <v>1341.2816820343455</v>
      </c>
      <c r="FS28" s="41">
        <v>1253.8767721753159</v>
      </c>
      <c r="FT28" s="41">
        <v>1335.819473665968</v>
      </c>
      <c r="FU28" s="41">
        <v>1417.3642388115763</v>
      </c>
      <c r="FV28" s="41">
        <v>1518.3023311977088</v>
      </c>
      <c r="FW28" s="41">
        <v>1384.0748767480611</v>
      </c>
      <c r="FX28" s="41">
        <v>1062.775330126969</v>
      </c>
      <c r="FY28" s="41">
        <v>705.83164915410725</v>
      </c>
      <c r="FZ28" s="41">
        <v>687.18916950245739</v>
      </c>
      <c r="GA28" s="41">
        <v>649.73039879593716</v>
      </c>
      <c r="GB28" s="41">
        <v>706.61080731427035</v>
      </c>
      <c r="GC28" s="41">
        <v>749.30039649873959</v>
      </c>
      <c r="GD28" s="41">
        <v>749.87789914750283</v>
      </c>
      <c r="GE28" s="41">
        <v>717.89977369345456</v>
      </c>
      <c r="GF28" s="41">
        <v>357.23888573608178</v>
      </c>
      <c r="GG28" s="41">
        <v>4.3519753470935409</v>
      </c>
      <c r="GH28" s="41">
        <v>1.779814649675487</v>
      </c>
      <c r="GI28" s="41">
        <v>7.1156383206590386</v>
      </c>
      <c r="GJ28" s="41">
        <v>0.31992500968544202</v>
      </c>
      <c r="GK28" s="41">
        <v>4.2578933234326266</v>
      </c>
      <c r="GL28" s="41">
        <v>1.2378886989848186</v>
      </c>
      <c r="GM28" s="41">
        <v>0.89229327699491678</v>
      </c>
      <c r="GN28" s="41">
        <v>361.54379006904617</v>
      </c>
      <c r="GO28" s="41">
        <v>-5.3316120271074743</v>
      </c>
      <c r="GP28" s="41">
        <v>2.0156954886066623</v>
      </c>
      <c r="GQ28" s="41">
        <v>1.154079242487809</v>
      </c>
      <c r="GR28" s="41">
        <v>15.279836059914153</v>
      </c>
      <c r="GS28" s="41">
        <v>377.0475181016684</v>
      </c>
      <c r="GT28" s="41">
        <v>143.63019609722167</v>
      </c>
      <c r="GU28" s="41">
        <v>7.1548568772788057</v>
      </c>
      <c r="GV28" s="41">
        <v>181.71762347274512</v>
      </c>
      <c r="GW28" s="41">
        <v>36.119590314601908</v>
      </c>
      <c r="GX28" s="41">
        <v>1.1781232283534433</v>
      </c>
      <c r="GY28" s="41">
        <v>1.0705862276947009</v>
      </c>
      <c r="GZ28" s="41">
        <v>1.0674597819099985</v>
      </c>
      <c r="HA28" s="41">
        <v>3.0421700142937698</v>
      </c>
      <c r="HB28" s="41">
        <v>1.135505578321949</v>
      </c>
      <c r="HC28" s="41">
        <v>0.90669532194981695</v>
      </c>
      <c r="HD28" s="41">
        <v>19.35076824666703</v>
      </c>
      <c r="HE28" s="41">
        <v>1.0091022390734565</v>
      </c>
      <c r="HF28" s="41">
        <v>1.0054106358489845</v>
      </c>
      <c r="HG28" s="41">
        <v>0.96572984934466077</v>
      </c>
      <c r="HH28" s="41">
        <v>8.384839193953761</v>
      </c>
      <c r="HI28" s="41">
        <v>3.4314677597942045</v>
      </c>
      <c r="HJ28" s="41">
        <v>4.0977969659403932</v>
      </c>
      <c r="HK28" s="41">
        <v>0.60376061047734086</v>
      </c>
      <c r="HL28" s="41">
        <v>-10.926215933651589</v>
      </c>
      <c r="HM28" s="41">
        <v>-12.403887400282249</v>
      </c>
      <c r="HN28" s="41">
        <v>26.698768321226602</v>
      </c>
      <c r="HO28" s="41">
        <v>612.26271756583219</v>
      </c>
      <c r="HP28" s="41">
        <v>605.34027436973622</v>
      </c>
      <c r="HQ28" s="41">
        <v>595.46810480273211</v>
      </c>
      <c r="HR28" s="41">
        <v>606.84503879085378</v>
      </c>
      <c r="HS28" s="41">
        <v>588.22072017726089</v>
      </c>
      <c r="HT28" s="41">
        <v>569.33908902130611</v>
      </c>
      <c r="HU28" s="41">
        <v>580.29435918148624</v>
      </c>
      <c r="HV28" s="41">
        <v>616.24247318018865</v>
      </c>
      <c r="HW28" s="41">
        <v>559.97235144959825</v>
      </c>
      <c r="HX28" s="41">
        <v>556.94693430747304</v>
      </c>
      <c r="HY28" s="41">
        <v>547.19614124858629</v>
      </c>
      <c r="HZ28" s="41">
        <v>959.30897031052643</v>
      </c>
      <c r="IA28" s="41">
        <v>558.73122508160145</v>
      </c>
      <c r="IB28" s="41">
        <v>540.0639136674813</v>
      </c>
      <c r="IC28" s="41">
        <v>498.11161866378802</v>
      </c>
      <c r="ID28" s="41">
        <v>565.27821292011913</v>
      </c>
      <c r="IE28" s="41">
        <v>569.61268975874282</v>
      </c>
      <c r="IF28" s="41">
        <v>590.5115605089494</v>
      </c>
      <c r="IG28" s="41">
        <v>589.12408139078605</v>
      </c>
      <c r="IH28" s="41">
        <v>580.86116021341627</v>
      </c>
      <c r="II28" s="41">
        <v>495.64181313218603</v>
      </c>
      <c r="IJ28" s="41">
        <v>508.32823362487665</v>
      </c>
      <c r="IK28" s="41">
        <v>587.37504639041356</v>
      </c>
      <c r="IL28" s="41">
        <v>572.87709003537839</v>
      </c>
      <c r="IM28" s="41">
        <v>527.99347282312681</v>
      </c>
      <c r="IN28" s="41">
        <v>568.52440319278173</v>
      </c>
      <c r="IO28" s="41">
        <v>591.57642838397487</v>
      </c>
      <c r="IP28" s="41">
        <v>599.57658381547526</v>
      </c>
      <c r="IQ28" s="41">
        <v>560.2305516141937</v>
      </c>
      <c r="IR28" s="41">
        <v>579.05349476276717</v>
      </c>
      <c r="IS28" s="41">
        <v>527.68876753270195</v>
      </c>
      <c r="IT28" s="41">
        <v>518.19671531587858</v>
      </c>
      <c r="IU28" s="41">
        <v>466.47756186346072</v>
      </c>
      <c r="IV28" s="41">
        <v>465.04449844785279</v>
      </c>
      <c r="IW28" s="41">
        <v>512.65681051675074</v>
      </c>
      <c r="IX28" s="41">
        <v>499.31401852105421</v>
      </c>
      <c r="IY28" s="41">
        <v>419.24264265708251</v>
      </c>
      <c r="IZ28" s="41">
        <v>237.46765953887865</v>
      </c>
      <c r="JA28" s="41">
        <v>227.73051158906574</v>
      </c>
      <c r="JB28" s="41">
        <v>246.50796936790928</v>
      </c>
      <c r="JC28" s="41">
        <v>252.02891855488332</v>
      </c>
      <c r="JD28" s="41">
        <v>257.69376292557735</v>
      </c>
      <c r="JE28" s="41">
        <v>309.45315889962211</v>
      </c>
      <c r="JF28" s="41">
        <v>310.980532827182</v>
      </c>
      <c r="JG28" s="41">
        <v>244.92129361329918</v>
      </c>
      <c r="JH28" s="41">
        <v>235.86351043648403</v>
      </c>
      <c r="JI28" s="41">
        <v>235.00458045599885</v>
      </c>
      <c r="JJ28" s="41">
        <v>252.25120035192683</v>
      </c>
      <c r="JK28" s="41">
        <v>243.51902200253696</v>
      </c>
      <c r="JL28" s="41">
        <v>221.55640433426245</v>
      </c>
      <c r="JM28" s="41">
        <v>262.61992823578606</v>
      </c>
      <c r="JN28" s="41">
        <v>227.7568635443221</v>
      </c>
      <c r="JO28" s="41">
        <v>259.84559985499493</v>
      </c>
      <c r="JP28" s="41">
        <v>259.75055733675538</v>
      </c>
      <c r="JQ28" s="41">
        <v>233.37568046916968</v>
      </c>
      <c r="JR28" s="41">
        <v>232.21696124714813</v>
      </c>
      <c r="JS28" s="41">
        <v>209.73652844170226</v>
      </c>
      <c r="JT28" s="41">
        <v>229.50048124871918</v>
      </c>
      <c r="JU28" s="41">
        <v>196.07859718149106</v>
      </c>
      <c r="JV28" s="41">
        <v>79.10304757606545</v>
      </c>
      <c r="JW28" s="41">
        <v>157.17018882296233</v>
      </c>
      <c r="JX28" s="41">
        <v>180.94977738036454</v>
      </c>
      <c r="JY28" s="41">
        <v>224.56220741479501</v>
      </c>
      <c r="JZ28" s="41">
        <v>229.48709843181709</v>
      </c>
      <c r="KA28" s="41">
        <v>235.05152135142342</v>
      </c>
      <c r="KB28" s="41">
        <v>39.994065308669555</v>
      </c>
      <c r="KC28" s="41">
        <v>51.811245756662814</v>
      </c>
      <c r="KD28" s="41">
        <v>38.194736909999996</v>
      </c>
    </row>
    <row r="29" spans="1:290" ht="15.75" x14ac:dyDescent="0.25">
      <c r="A29" s="9" t="s">
        <v>385</v>
      </c>
      <c r="B29" s="41">
        <v>543.16260376755383</v>
      </c>
      <c r="C29" s="41">
        <v>287.30456111549307</v>
      </c>
      <c r="D29" s="41">
        <v>256.29941058081533</v>
      </c>
      <c r="E29" s="41">
        <v>229.7968170412291</v>
      </c>
      <c r="F29" s="41">
        <v>230.19008661066945</v>
      </c>
      <c r="G29" s="41">
        <v>252.0844297462049</v>
      </c>
      <c r="H29" s="41">
        <v>231.46390588541973</v>
      </c>
      <c r="I29" s="41">
        <v>227.23505646436863</v>
      </c>
      <c r="J29" s="41">
        <v>214.57236407714583</v>
      </c>
      <c r="K29" s="41">
        <v>301.71954686648428</v>
      </c>
      <c r="L29" s="41">
        <v>245.29544666942283</v>
      </c>
      <c r="M29" s="41">
        <v>634.85441124319948</v>
      </c>
      <c r="N29" s="41">
        <v>486.05614184190523</v>
      </c>
      <c r="O29" s="41">
        <v>292.89932003981284</v>
      </c>
      <c r="P29" s="41">
        <v>310.67498446318552</v>
      </c>
      <c r="Q29" s="41">
        <v>356.00167389076597</v>
      </c>
      <c r="R29" s="41">
        <v>272.86000549947858</v>
      </c>
      <c r="S29" s="41">
        <v>289.57885606522188</v>
      </c>
      <c r="T29" s="41">
        <v>179.6397983626172</v>
      </c>
      <c r="U29" s="41">
        <v>182.34316714363507</v>
      </c>
      <c r="V29" s="41">
        <v>336.00703443699052</v>
      </c>
      <c r="W29" s="41">
        <v>255.76481472758815</v>
      </c>
      <c r="X29" s="41">
        <v>443.13194708394792</v>
      </c>
      <c r="Y29" s="41">
        <v>324.84975009875876</v>
      </c>
      <c r="Z29" s="41">
        <v>223.89775977991155</v>
      </c>
      <c r="AA29" s="41">
        <v>232.81766588613254</v>
      </c>
      <c r="AB29" s="41">
        <v>217.93532104932839</v>
      </c>
      <c r="AC29" s="41">
        <v>209.94418420437506</v>
      </c>
      <c r="AD29" s="41">
        <v>192.05621572199092</v>
      </c>
      <c r="AE29" s="41">
        <v>292.29955350056053</v>
      </c>
      <c r="AF29" s="41">
        <v>218.30597249418258</v>
      </c>
      <c r="AG29" s="41">
        <v>243.04638941371141</v>
      </c>
      <c r="AH29" s="41">
        <v>534.3180236815756</v>
      </c>
      <c r="AI29" s="41">
        <v>469.93168087398266</v>
      </c>
      <c r="AJ29" s="41">
        <v>283.30403378434414</v>
      </c>
      <c r="AK29" s="41">
        <v>257.07222649247745</v>
      </c>
      <c r="AL29" s="41">
        <v>839.99040098788794</v>
      </c>
      <c r="AM29" s="41">
        <v>493.0268514225142</v>
      </c>
      <c r="AN29" s="41">
        <v>518.42031347721036</v>
      </c>
      <c r="AO29" s="41">
        <v>463.2895877319944</v>
      </c>
      <c r="AP29" s="41">
        <v>491.89962299716916</v>
      </c>
      <c r="AQ29" s="41">
        <v>448.21512113522067</v>
      </c>
      <c r="AR29" s="41">
        <v>418.78623361555992</v>
      </c>
      <c r="AS29" s="41">
        <v>528.72501077454569</v>
      </c>
      <c r="AT29" s="41">
        <v>738.58729312082141</v>
      </c>
      <c r="AU29" s="41">
        <v>454.74087461148747</v>
      </c>
      <c r="AV29" s="41">
        <v>723.03605782333295</v>
      </c>
      <c r="AW29" s="41">
        <v>637.60373696171007</v>
      </c>
      <c r="AX29" s="41">
        <v>1007.5392753362694</v>
      </c>
      <c r="AY29" s="41">
        <v>852.01209435491978</v>
      </c>
      <c r="AZ29" s="41">
        <v>890.14525755404395</v>
      </c>
      <c r="BA29" s="41">
        <v>983.09931926241677</v>
      </c>
      <c r="BB29" s="41">
        <v>953.22811041535874</v>
      </c>
      <c r="BC29" s="41">
        <v>831.78432379545836</v>
      </c>
      <c r="BD29" s="41">
        <v>1031.8483072364086</v>
      </c>
      <c r="BE29" s="41">
        <v>965.5411305096261</v>
      </c>
      <c r="BF29" s="41">
        <v>1179.0239827647661</v>
      </c>
      <c r="BG29" s="41">
        <v>980.62591830599069</v>
      </c>
      <c r="BH29" s="41">
        <v>924.9783008817617</v>
      </c>
      <c r="BI29" s="41">
        <v>927.91436103887952</v>
      </c>
      <c r="BJ29" s="41">
        <v>973.77982318896306</v>
      </c>
      <c r="BK29" s="41">
        <v>2191.9880258818789</v>
      </c>
      <c r="BL29" s="41">
        <v>836.78995718313104</v>
      </c>
      <c r="BM29" s="41">
        <v>886.37638299077321</v>
      </c>
      <c r="BN29" s="41">
        <v>912.48227788267843</v>
      </c>
      <c r="BO29" s="41">
        <v>865.93396710592594</v>
      </c>
      <c r="BP29" s="41">
        <v>892.91381237919575</v>
      </c>
      <c r="BQ29" s="41">
        <v>1013.6719550944383</v>
      </c>
      <c r="BR29" s="41">
        <v>1734.5841897735008</v>
      </c>
      <c r="BS29" s="41">
        <v>1187.9405862205738</v>
      </c>
      <c r="BT29" s="41">
        <v>1021.8431533613219</v>
      </c>
      <c r="BU29" s="41">
        <v>963.45574616102692</v>
      </c>
      <c r="BV29" s="41">
        <v>979.89052230147479</v>
      </c>
      <c r="BW29" s="41">
        <v>730.70116674272481</v>
      </c>
      <c r="BX29" s="41">
        <v>939.41503609918004</v>
      </c>
      <c r="BY29" s="41">
        <v>968.01534646531411</v>
      </c>
      <c r="BZ29" s="41">
        <v>849.17496350334181</v>
      </c>
      <c r="CA29" s="41">
        <v>791.15490407185905</v>
      </c>
      <c r="CB29" s="41">
        <v>1429.6590210190263</v>
      </c>
      <c r="CC29" s="41">
        <v>1403.8238709922632</v>
      </c>
      <c r="CD29" s="41">
        <v>1711.716111956775</v>
      </c>
      <c r="CE29" s="41">
        <v>1467.6577968886284</v>
      </c>
      <c r="CF29" s="41">
        <v>1395.5811768701326</v>
      </c>
      <c r="CG29" s="41">
        <v>1701.1842649037537</v>
      </c>
      <c r="CH29" s="41">
        <v>1205.9913117951114</v>
      </c>
      <c r="CI29" s="41">
        <v>1068.5179417385621</v>
      </c>
      <c r="CJ29" s="41">
        <v>1186.3651274368915</v>
      </c>
      <c r="CK29" s="41">
        <v>1205.8239035860179</v>
      </c>
      <c r="CL29" s="41">
        <v>1288.7248835652249</v>
      </c>
      <c r="CM29" s="41">
        <v>1449.5148598948558</v>
      </c>
      <c r="CN29" s="41">
        <v>1107.5356800987709</v>
      </c>
      <c r="CO29" s="41">
        <v>1239.3615498533411</v>
      </c>
      <c r="CP29" s="41">
        <v>1666.5257203860754</v>
      </c>
      <c r="CQ29" s="41">
        <v>1174.8503435377681</v>
      </c>
      <c r="CR29" s="41">
        <v>1422.1012704448701</v>
      </c>
      <c r="CS29" s="41">
        <v>1355.1451132870916</v>
      </c>
      <c r="CT29" s="41">
        <v>1275.259735939349</v>
      </c>
      <c r="CU29" s="41">
        <v>1142.2872679697</v>
      </c>
      <c r="CV29" s="41">
        <v>1311.4603793727595</v>
      </c>
      <c r="CW29" s="41">
        <v>1188.2426574405079</v>
      </c>
      <c r="CX29" s="41">
        <v>1239.0567484178725</v>
      </c>
      <c r="CY29" s="41">
        <v>1390.5347004522403</v>
      </c>
      <c r="CZ29" s="41">
        <v>1688.9555544390962</v>
      </c>
      <c r="DA29" s="41">
        <v>1688.4794922738654</v>
      </c>
      <c r="DB29" s="41">
        <v>1769.9483332229659</v>
      </c>
      <c r="DC29" s="41">
        <v>1401.8183441734452</v>
      </c>
      <c r="DD29" s="41">
        <v>1336.9014425477715</v>
      </c>
      <c r="DE29" s="41">
        <v>1469.1793171347349</v>
      </c>
      <c r="DF29" s="41">
        <v>915.42119168895704</v>
      </c>
      <c r="DG29" s="41">
        <v>711.42691686866181</v>
      </c>
      <c r="DH29" s="41">
        <v>828.21906873388252</v>
      </c>
      <c r="DI29" s="41">
        <v>654.72500981257599</v>
      </c>
      <c r="DJ29" s="41">
        <v>870.10412692894931</v>
      </c>
      <c r="DK29" s="41">
        <v>873.86357222271943</v>
      </c>
      <c r="DL29" s="41">
        <v>942.68938651796691</v>
      </c>
      <c r="DM29" s="41">
        <v>1185.5201225961891</v>
      </c>
      <c r="DN29" s="41">
        <v>1566.2517780286396</v>
      </c>
      <c r="DO29" s="41">
        <v>1270.675713227334</v>
      </c>
      <c r="DP29" s="41">
        <v>1095.4324921827397</v>
      </c>
      <c r="DQ29" s="41">
        <v>1022.7214861139784</v>
      </c>
      <c r="DR29" s="41">
        <v>1447.9894936583669</v>
      </c>
      <c r="DS29" s="41">
        <v>987.55200879582605</v>
      </c>
      <c r="DT29" s="41">
        <v>1040.9720873915094</v>
      </c>
      <c r="DU29" s="41">
        <v>737.46881952719161</v>
      </c>
      <c r="DV29" s="41">
        <v>2980.0375355901488</v>
      </c>
      <c r="DW29" s="41">
        <v>916.35868874813525</v>
      </c>
      <c r="DX29" s="41">
        <v>1104.6140558746254</v>
      </c>
      <c r="DY29" s="41">
        <v>1857.7173394150682</v>
      </c>
      <c r="DZ29" s="41">
        <v>2716.8964758232155</v>
      </c>
      <c r="EA29" s="41">
        <v>1834.3854307959805</v>
      </c>
      <c r="EB29" s="41">
        <v>1522.96591254591</v>
      </c>
      <c r="EC29" s="41">
        <v>1145.2596110232591</v>
      </c>
      <c r="ED29" s="41">
        <v>1132.3662441264798</v>
      </c>
      <c r="EE29" s="41">
        <v>969.40212937979015</v>
      </c>
      <c r="EF29" s="41">
        <v>735.84541723162079</v>
      </c>
      <c r="EG29" s="41">
        <v>1142.0256327974346</v>
      </c>
      <c r="EH29" s="41">
        <v>992.46952707496462</v>
      </c>
      <c r="EI29" s="41">
        <v>970.12727178783928</v>
      </c>
      <c r="EJ29" s="41">
        <v>1267.3686457446986</v>
      </c>
      <c r="EK29" s="41">
        <v>914.31147281545316</v>
      </c>
      <c r="EL29" s="41">
        <v>1553.8719745335623</v>
      </c>
      <c r="EM29" s="41">
        <v>1504.1960763480743</v>
      </c>
      <c r="EN29" s="41">
        <v>1292.2562663249751</v>
      </c>
      <c r="EO29" s="41">
        <v>1509.1984492096683</v>
      </c>
      <c r="EP29" s="41">
        <v>1252.7616449793761</v>
      </c>
      <c r="EQ29" s="41">
        <v>973.39831388473203</v>
      </c>
      <c r="ER29" s="41">
        <v>981.86086032446553</v>
      </c>
      <c r="ES29" s="41">
        <v>1205.4074104359192</v>
      </c>
      <c r="ET29" s="41">
        <v>2477.0008685785251</v>
      </c>
      <c r="EU29" s="41">
        <v>1152.7539599471597</v>
      </c>
      <c r="EV29" s="41">
        <v>1424.2278657732811</v>
      </c>
      <c r="EW29" s="41">
        <v>4385.6950424664819</v>
      </c>
      <c r="EX29" s="41">
        <v>-2112.749103305699</v>
      </c>
      <c r="EY29" s="41">
        <v>5100.4449629783858</v>
      </c>
      <c r="EZ29" s="41">
        <v>7819.6237775576847</v>
      </c>
      <c r="FA29" s="41">
        <v>162.14606746604346</v>
      </c>
      <c r="FB29" s="41">
        <v>2626.7436884461954</v>
      </c>
      <c r="FC29" s="41">
        <v>2455.1654752128575</v>
      </c>
      <c r="FD29" s="41">
        <v>2782.2344803637843</v>
      </c>
      <c r="FE29" s="41">
        <v>1772.3675543534389</v>
      </c>
      <c r="FF29" s="41">
        <v>3690.2152564187872</v>
      </c>
      <c r="FG29" s="41">
        <v>2462.3143442093592</v>
      </c>
      <c r="FH29" s="41">
        <v>2077.398477834864</v>
      </c>
      <c r="FI29" s="41">
        <v>1104.2749667524199</v>
      </c>
      <c r="FJ29" s="41">
        <v>3373.5429775997845</v>
      </c>
      <c r="FK29" s="41">
        <v>2590.9676378755139</v>
      </c>
      <c r="FL29" s="41">
        <v>2118.745978233123</v>
      </c>
      <c r="FM29" s="41">
        <v>94.897089082087263</v>
      </c>
      <c r="FN29" s="41">
        <v>1115.7098925119103</v>
      </c>
      <c r="FO29" s="41">
        <v>1684.691431971929</v>
      </c>
      <c r="FP29" s="41">
        <v>2226.3598525298148</v>
      </c>
      <c r="FQ29" s="41">
        <v>1100.4637228822969</v>
      </c>
      <c r="FR29" s="41">
        <v>2291.7657185759158</v>
      </c>
      <c r="FS29" s="41">
        <v>12090.515366108724</v>
      </c>
      <c r="FT29" s="41">
        <v>-798.25406314099041</v>
      </c>
      <c r="FU29" s="41">
        <v>4365.5584422529837</v>
      </c>
      <c r="FV29" s="41">
        <v>4652.2640609789014</v>
      </c>
      <c r="FW29" s="41">
        <v>890.30928789295558</v>
      </c>
      <c r="FX29" s="41">
        <v>3326.943611106969</v>
      </c>
      <c r="FY29" s="41">
        <v>3706.8679601635799</v>
      </c>
      <c r="FZ29" s="41">
        <v>1564.6478295847314</v>
      </c>
      <c r="GA29" s="41">
        <v>1954.8977923272964</v>
      </c>
      <c r="GB29" s="41">
        <v>3125.2311160265349</v>
      </c>
      <c r="GC29" s="41">
        <v>856.51891477593699</v>
      </c>
      <c r="GD29" s="41">
        <v>2729.4820650177689</v>
      </c>
      <c r="GE29" s="41">
        <v>1528.7889804325678</v>
      </c>
      <c r="GF29" s="41">
        <v>1160.7603275126085</v>
      </c>
      <c r="GG29" s="41">
        <v>1517.9522533462023</v>
      </c>
      <c r="GH29" s="41">
        <v>1628.0980599086927</v>
      </c>
      <c r="GI29" s="41">
        <v>1626.3518497472601</v>
      </c>
      <c r="GJ29" s="41">
        <v>1448.3486769796136</v>
      </c>
      <c r="GK29" s="41">
        <v>2522.6331319694295</v>
      </c>
      <c r="GL29" s="41">
        <v>1809.9685263901038</v>
      </c>
      <c r="GM29" s="41">
        <v>1065.5936387762117</v>
      </c>
      <c r="GN29" s="41">
        <v>255.10357706986986</v>
      </c>
      <c r="GO29" s="41">
        <v>1690.4168908076249</v>
      </c>
      <c r="GP29" s="41">
        <v>1530.2138532205556</v>
      </c>
      <c r="GQ29" s="41">
        <v>3298.7677765038111</v>
      </c>
      <c r="GR29" s="41">
        <v>1567.8530380677978</v>
      </c>
      <c r="GS29" s="41">
        <v>1669.2354360955508</v>
      </c>
      <c r="GT29" s="41">
        <v>2344.2756056760445</v>
      </c>
      <c r="GU29" s="41">
        <v>2197.8346774473098</v>
      </c>
      <c r="GV29" s="41">
        <v>31411.263986781683</v>
      </c>
      <c r="GW29" s="41">
        <v>-23092.611350709012</v>
      </c>
      <c r="GX29" s="41">
        <v>2604.7848918024201</v>
      </c>
      <c r="GY29" s="41">
        <v>1454.997227510999</v>
      </c>
      <c r="GZ29" s="41">
        <v>1594.6660678364635</v>
      </c>
      <c r="HA29" s="41">
        <v>1700.4521488855994</v>
      </c>
      <c r="HB29" s="41">
        <v>1806.5516421946943</v>
      </c>
      <c r="HC29" s="41">
        <v>1441.6151705843599</v>
      </c>
      <c r="HD29" s="41">
        <v>2641.4456236550545</v>
      </c>
      <c r="HE29" s="41">
        <v>5130.1406037735942</v>
      </c>
      <c r="HF29" s="41">
        <v>3985.9283670789259</v>
      </c>
      <c r="HG29" s="41">
        <v>4211.642988798636</v>
      </c>
      <c r="HH29" s="41">
        <v>7366.4882222075648</v>
      </c>
      <c r="HI29" s="41">
        <v>-4654.2103237592237</v>
      </c>
      <c r="HJ29" s="41">
        <v>2241.3641067690182</v>
      </c>
      <c r="HK29" s="41">
        <v>2299.3878594246353</v>
      </c>
      <c r="HL29" s="41">
        <v>1932.6112920504836</v>
      </c>
      <c r="HM29" s="41">
        <v>2861.8127890580176</v>
      </c>
      <c r="HN29" s="41">
        <v>-1219.284699541847</v>
      </c>
      <c r="HO29" s="41">
        <v>2867.1927853524285</v>
      </c>
      <c r="HP29" s="41">
        <v>4130.276212232644</v>
      </c>
      <c r="HQ29" s="41">
        <v>5612.8461088313088</v>
      </c>
      <c r="HR29" s="41">
        <v>2328.5197763538372</v>
      </c>
      <c r="HS29" s="41">
        <v>2753.3635616437386</v>
      </c>
      <c r="HT29" s="41">
        <v>2607.4826560394572</v>
      </c>
      <c r="HU29" s="41">
        <v>416.08997694227514</v>
      </c>
      <c r="HV29" s="41">
        <v>1423.5303602750546</v>
      </c>
      <c r="HW29" s="41">
        <v>1369.1033092426533</v>
      </c>
      <c r="HX29" s="41">
        <v>2161.8630836382249</v>
      </c>
      <c r="HY29" s="41">
        <v>2040.7593679508554</v>
      </c>
      <c r="HZ29" s="41">
        <v>-156.86043650139302</v>
      </c>
      <c r="IA29" s="41">
        <v>147.8324905831667</v>
      </c>
      <c r="IB29" s="41">
        <v>2044.9085349199056</v>
      </c>
      <c r="IC29" s="41">
        <v>1908.3116492019335</v>
      </c>
      <c r="ID29" s="41">
        <v>3262.087780721844</v>
      </c>
      <c r="IE29" s="41">
        <v>26839.879035753107</v>
      </c>
      <c r="IF29" s="41">
        <v>2267.9105553719492</v>
      </c>
      <c r="IG29" s="41">
        <v>2015.7590285374724</v>
      </c>
      <c r="IH29" s="41">
        <v>2008.1006131173197</v>
      </c>
      <c r="II29" s="41">
        <v>489.52771023546654</v>
      </c>
      <c r="IJ29" s="41">
        <v>2218.2511776581591</v>
      </c>
      <c r="IK29" s="41">
        <v>1037.3316931801994</v>
      </c>
      <c r="IL29" s="41">
        <v>3003.9052138836782</v>
      </c>
      <c r="IM29" s="41">
        <v>2224.4195918371347</v>
      </c>
      <c r="IN29" s="41">
        <v>1630.7778786687375</v>
      </c>
      <c r="IO29" s="41">
        <v>3870.2411724966214</v>
      </c>
      <c r="IP29" s="41">
        <v>5818.1047142311136</v>
      </c>
      <c r="IQ29" s="41">
        <v>3140.1517759549783</v>
      </c>
      <c r="IR29" s="41">
        <v>-27126.751222791478</v>
      </c>
      <c r="IS29" s="41">
        <v>2480.8802129624378</v>
      </c>
      <c r="IT29" s="41">
        <v>3191.9395713894678</v>
      </c>
      <c r="IU29" s="41">
        <v>2554.5972235567124</v>
      </c>
      <c r="IV29" s="41">
        <v>1830.1947698944975</v>
      </c>
      <c r="IW29" s="41">
        <v>2227.3353481286322</v>
      </c>
      <c r="IX29" s="41">
        <v>-5268.5942148820577</v>
      </c>
      <c r="IY29" s="41">
        <v>1907.9987014767232</v>
      </c>
      <c r="IZ29" s="41">
        <v>1969.5864869497289</v>
      </c>
      <c r="JA29" s="41">
        <v>595.9624774300205</v>
      </c>
      <c r="JB29" s="41">
        <v>2208.1209769884936</v>
      </c>
      <c r="JC29" s="41">
        <v>2315.558832331626</v>
      </c>
      <c r="JD29" s="41">
        <v>1202.0890329093479</v>
      </c>
      <c r="JE29" s="41">
        <v>-4345.4752579184451</v>
      </c>
      <c r="JF29" s="41">
        <v>2534.3026011267748</v>
      </c>
      <c r="JG29" s="41">
        <v>1669.9869742427752</v>
      </c>
      <c r="JH29" s="41">
        <v>1687.7489117373216</v>
      </c>
      <c r="JI29" s="41">
        <v>1601.0448239003215</v>
      </c>
      <c r="JJ29" s="41">
        <v>1830.1675202768165</v>
      </c>
      <c r="JK29" s="41">
        <v>2357.912344185484</v>
      </c>
      <c r="JL29" s="41">
        <v>2338.9658370526722</v>
      </c>
      <c r="JM29" s="41">
        <v>2170.0116696391892</v>
      </c>
      <c r="JN29" s="41">
        <v>3349.2171522158933</v>
      </c>
      <c r="JO29" s="41">
        <v>153.27155769993442</v>
      </c>
      <c r="JP29" s="41">
        <v>2453.8785733992449</v>
      </c>
      <c r="JQ29" s="41">
        <v>2114.1956051794741</v>
      </c>
      <c r="JR29" s="41">
        <v>2504.2777000585097</v>
      </c>
      <c r="JS29" s="41">
        <v>2376.3482459861452</v>
      </c>
      <c r="JT29" s="41">
        <v>1964.0563950055125</v>
      </c>
      <c r="JU29" s="41">
        <v>897.32846183962704</v>
      </c>
      <c r="JV29" s="41">
        <v>2490.2032386902015</v>
      </c>
      <c r="JW29" s="41">
        <v>1391.4246970397014</v>
      </c>
      <c r="JX29" s="41">
        <v>1897.8059254850045</v>
      </c>
      <c r="JY29" s="41">
        <v>1517.0597605825956</v>
      </c>
      <c r="JZ29" s="41">
        <v>3334.4779762926182</v>
      </c>
      <c r="KA29" s="41">
        <v>2353.7016531010054</v>
      </c>
      <c r="KB29" s="41">
        <v>2814.3059033213312</v>
      </c>
      <c r="KC29" s="41">
        <v>2365.3215559971823</v>
      </c>
      <c r="KD29" s="41">
        <v>2497.5019122200001</v>
      </c>
    </row>
    <row r="30" spans="1:290" s="196" customFormat="1" ht="16.5" thickBot="1" x14ac:dyDescent="0.3">
      <c r="A30" s="104" t="s">
        <v>22</v>
      </c>
      <c r="B30" s="94">
        <v>-176.9588272132122</v>
      </c>
      <c r="C30" s="94">
        <v>-218.53924604863548</v>
      </c>
      <c r="D30" s="94">
        <v>0</v>
      </c>
      <c r="E30" s="94">
        <v>-115.01480548678107</v>
      </c>
      <c r="F30" s="94">
        <v>-177.74285775019132</v>
      </c>
      <c r="G30" s="94">
        <v>-610.45014493213239</v>
      </c>
      <c r="H30" s="94">
        <v>-215.60057240904041</v>
      </c>
      <c r="I30" s="94">
        <v>-570.83847189438586</v>
      </c>
      <c r="J30" s="94">
        <v>0</v>
      </c>
      <c r="K30" s="94">
        <v>-234.56722070271405</v>
      </c>
      <c r="L30" s="94">
        <v>-117.08489694186177</v>
      </c>
      <c r="M30" s="94">
        <v>-505.19617138156514</v>
      </c>
      <c r="N30" s="94">
        <v>-492.04335880219287</v>
      </c>
      <c r="O30" s="94">
        <v>-308.46005549545578</v>
      </c>
      <c r="P30" s="94">
        <v>-162.0645291508151</v>
      </c>
      <c r="Q30" s="94">
        <v>-722.60125252961211</v>
      </c>
      <c r="R30" s="94">
        <v>-60.304398947519097</v>
      </c>
      <c r="S30" s="94">
        <v>-16.066597294350167</v>
      </c>
      <c r="T30" s="94">
        <v>-31.970187405324996</v>
      </c>
      <c r="U30" s="94">
        <v>-151.99505129383363</v>
      </c>
      <c r="V30" s="94">
        <v>-345.31445484788918</v>
      </c>
      <c r="W30" s="94">
        <v>-165.43993755970172</v>
      </c>
      <c r="X30" s="94">
        <v>-268.70622018714738</v>
      </c>
      <c r="Y30" s="94">
        <v>-225.54855986833081</v>
      </c>
      <c r="Z30" s="94">
        <v>-275.81085798244357</v>
      </c>
      <c r="AA30" s="94">
        <v>-318.72905359778417</v>
      </c>
      <c r="AB30" s="94">
        <v>-81.082139652701386</v>
      </c>
      <c r="AC30" s="94">
        <v>-559.31510815021045</v>
      </c>
      <c r="AD30" s="94">
        <v>-274.88556314272876</v>
      </c>
      <c r="AE30" s="94">
        <v>-114.44996652923908</v>
      </c>
      <c r="AF30" s="94">
        <v>-183.05419373299313</v>
      </c>
      <c r="AG30" s="94">
        <v>-151.17917041627462</v>
      </c>
      <c r="AH30" s="94">
        <v>-167.86974246197838</v>
      </c>
      <c r="AI30" s="94">
        <v>-207.56932807195869</v>
      </c>
      <c r="AJ30" s="94">
        <v>-199.95710350898304</v>
      </c>
      <c r="AK30" s="94">
        <v>-211.00498797653222</v>
      </c>
      <c r="AL30" s="94">
        <v>-249.07533192985525</v>
      </c>
      <c r="AM30" s="94">
        <v>-446.40084307930698</v>
      </c>
      <c r="AN30" s="94">
        <v>-367.41359642396242</v>
      </c>
      <c r="AO30" s="94">
        <v>-299.9651843861555</v>
      </c>
      <c r="AP30" s="94">
        <v>-252.23640711771606</v>
      </c>
      <c r="AQ30" s="94">
        <v>-181.60197074234185</v>
      </c>
      <c r="AR30" s="94">
        <v>-297.48032694347262</v>
      </c>
      <c r="AS30" s="94">
        <v>-377.48068659114017</v>
      </c>
      <c r="AT30" s="94">
        <v>-217.12163226124147</v>
      </c>
      <c r="AU30" s="94">
        <v>-238.08184125975566</v>
      </c>
      <c r="AV30" s="94">
        <v>-232.22600549713192</v>
      </c>
      <c r="AW30" s="94">
        <v>-237.32154318164265</v>
      </c>
      <c r="AX30" s="94">
        <v>-173.79727257517445</v>
      </c>
      <c r="AY30" s="94">
        <v>-184.97876910045508</v>
      </c>
      <c r="AZ30" s="94">
        <v>-95.283746187234968</v>
      </c>
      <c r="BA30" s="94">
        <v>-206.07719783708549</v>
      </c>
      <c r="BB30" s="94">
        <v>-55.442940106480464</v>
      </c>
      <c r="BC30" s="94">
        <v>0</v>
      </c>
      <c r="BD30" s="94">
        <v>0</v>
      </c>
      <c r="BE30" s="94">
        <v>0</v>
      </c>
      <c r="BF30" s="94">
        <v>0</v>
      </c>
      <c r="BG30" s="94">
        <v>0</v>
      </c>
      <c r="BH30" s="94">
        <v>0</v>
      </c>
      <c r="BI30" s="94">
        <v>-35.357659253348906</v>
      </c>
      <c r="BJ30" s="94">
        <v>-303.8667324047243</v>
      </c>
      <c r="BK30" s="94">
        <v>0</v>
      </c>
      <c r="BL30" s="94">
        <v>0</v>
      </c>
      <c r="BM30" s="94">
        <v>0</v>
      </c>
      <c r="BN30" s="94">
        <v>0</v>
      </c>
      <c r="BO30" s="94">
        <v>0</v>
      </c>
      <c r="BP30" s="94">
        <v>0</v>
      </c>
      <c r="BQ30" s="94">
        <v>0</v>
      </c>
      <c r="BR30" s="94">
        <v>0</v>
      </c>
      <c r="BS30" s="94">
        <v>0</v>
      </c>
      <c r="BT30" s="94">
        <v>-418.54086684052197</v>
      </c>
      <c r="BU30" s="94">
        <v>0</v>
      </c>
      <c r="BV30" s="94">
        <v>0</v>
      </c>
      <c r="BW30" s="94">
        <v>0</v>
      </c>
      <c r="BX30" s="94">
        <v>0</v>
      </c>
      <c r="BY30" s="94">
        <v>0</v>
      </c>
      <c r="BZ30" s="94">
        <v>0</v>
      </c>
      <c r="CA30" s="94">
        <v>0</v>
      </c>
      <c r="CB30" s="94">
        <v>0</v>
      </c>
      <c r="CC30" s="94">
        <v>0</v>
      </c>
      <c r="CD30" s="94">
        <v>0</v>
      </c>
      <c r="CE30" s="94">
        <v>0</v>
      </c>
      <c r="CF30" s="94">
        <v>0</v>
      </c>
      <c r="CG30" s="94">
        <v>-475.06519428210038</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-15.342872379214324</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-20.897026525141595</v>
      </c>
      <c r="EA30" s="94">
        <v>0</v>
      </c>
      <c r="EB30" s="94">
        <v>0</v>
      </c>
      <c r="EC30" s="94">
        <v>0</v>
      </c>
      <c r="ED30" s="94">
        <v>0</v>
      </c>
      <c r="EE30" s="94">
        <v>0</v>
      </c>
      <c r="EF30" s="94">
        <v>0</v>
      </c>
      <c r="EG30" s="94">
        <v>0</v>
      </c>
      <c r="EH30" s="94">
        <v>0</v>
      </c>
      <c r="EI30" s="94">
        <v>0</v>
      </c>
      <c r="EJ30" s="94">
        <v>0</v>
      </c>
      <c r="EK30" s="94">
        <v>0</v>
      </c>
      <c r="EL30" s="94">
        <v>0</v>
      </c>
      <c r="EM30" s="94">
        <v>0</v>
      </c>
      <c r="EN30" s="94">
        <v>0</v>
      </c>
      <c r="EO30" s="94">
        <v>-2.0800424979777796</v>
      </c>
      <c r="EP30" s="94">
        <v>0</v>
      </c>
      <c r="EQ30" s="94">
        <v>0</v>
      </c>
      <c r="ER30" s="94">
        <v>0</v>
      </c>
      <c r="ES30" s="94">
        <v>-51.732012832058388</v>
      </c>
      <c r="ET30" s="94">
        <v>-51.845636202231724</v>
      </c>
      <c r="EU30" s="94">
        <v>0</v>
      </c>
      <c r="EV30" s="94">
        <v>0</v>
      </c>
      <c r="EW30" s="94">
        <v>0</v>
      </c>
      <c r="EX30" s="94">
        <v>0</v>
      </c>
      <c r="EY30" s="94">
        <v>0</v>
      </c>
      <c r="EZ30" s="94">
        <v>0</v>
      </c>
      <c r="FA30" s="94">
        <v>0</v>
      </c>
      <c r="FB30" s="94">
        <v>-9.5392468616008053</v>
      </c>
      <c r="FC30" s="94">
        <v>0</v>
      </c>
      <c r="FD30" s="94">
        <v>0</v>
      </c>
      <c r="FE30" s="94">
        <v>-160.96430310950728</v>
      </c>
      <c r="FF30" s="94">
        <v>0</v>
      </c>
      <c r="FG30" s="94">
        <v>-7.0883458952885787</v>
      </c>
      <c r="FH30" s="94">
        <v>0</v>
      </c>
      <c r="FI30" s="94">
        <v>0</v>
      </c>
      <c r="FJ30" s="94">
        <v>0</v>
      </c>
      <c r="FK30" s="94">
        <v>0</v>
      </c>
      <c r="FL30" s="94">
        <v>0</v>
      </c>
      <c r="FM30" s="94">
        <v>0</v>
      </c>
      <c r="FN30" s="94">
        <v>-89.772338293624031</v>
      </c>
      <c r="FO30" s="94">
        <v>0</v>
      </c>
      <c r="FP30" s="94">
        <v>0</v>
      </c>
      <c r="FQ30" s="94">
        <v>0</v>
      </c>
      <c r="FR30" s="94">
        <v>-117.80730978924026</v>
      </c>
      <c r="FS30" s="94">
        <v>0</v>
      </c>
      <c r="FT30" s="94">
        <v>-44.218307444880352</v>
      </c>
      <c r="FU30" s="94">
        <v>-1.5461220253475709</v>
      </c>
      <c r="FV30" s="94">
        <v>-166.89446975917849</v>
      </c>
      <c r="FW30" s="94">
        <v>-38.844464164450564</v>
      </c>
      <c r="FX30" s="94">
        <v>0</v>
      </c>
      <c r="FY30" s="94">
        <v>-1.1499640614649222</v>
      </c>
      <c r="FZ30" s="94">
        <v>0</v>
      </c>
      <c r="GA30" s="94">
        <v>0</v>
      </c>
      <c r="GB30" s="94">
        <v>-51.518805224809242</v>
      </c>
      <c r="GC30" s="94">
        <v>-169.5876763678456</v>
      </c>
      <c r="GD30" s="94">
        <v>0</v>
      </c>
      <c r="GE30" s="94">
        <v>0</v>
      </c>
      <c r="GF30" s="94">
        <v>1.550811738562484</v>
      </c>
      <c r="GG30" s="94">
        <v>0</v>
      </c>
      <c r="GH30" s="94">
        <v>0</v>
      </c>
      <c r="GI30" s="94">
        <v>-9.1317423208815338</v>
      </c>
      <c r="GJ30" s="94">
        <v>0</v>
      </c>
      <c r="GK30" s="94">
        <v>0</v>
      </c>
      <c r="GL30" s="94">
        <v>-8.322265701005108</v>
      </c>
      <c r="GM30" s="94">
        <v>0</v>
      </c>
      <c r="GN30" s="94">
        <v>0</v>
      </c>
      <c r="GO30" s="94">
        <v>-69.650727663600975</v>
      </c>
      <c r="GP30" s="94">
        <v>0</v>
      </c>
      <c r="GQ30" s="94">
        <v>0</v>
      </c>
      <c r="GR30" s="94">
        <v>0</v>
      </c>
      <c r="GS30" s="94">
        <v>0</v>
      </c>
      <c r="GT30" s="94">
        <v>0</v>
      </c>
      <c r="GU30" s="94">
        <v>0</v>
      </c>
      <c r="GV30" s="94">
        <v>0</v>
      </c>
      <c r="GW30" s="94">
        <v>0</v>
      </c>
      <c r="GX30" s="94">
        <v>-2.3249019255181333</v>
      </c>
      <c r="GY30" s="94">
        <v>0</v>
      </c>
      <c r="GZ30" s="94">
        <v>0</v>
      </c>
      <c r="HA30" s="94">
        <v>-6.655928276101414</v>
      </c>
      <c r="HB30" s="94">
        <v>0</v>
      </c>
      <c r="HC30" s="94">
        <v>0</v>
      </c>
      <c r="HD30" s="94">
        <v>0</v>
      </c>
      <c r="HE30" s="94">
        <v>0</v>
      </c>
      <c r="HF30" s="94">
        <v>0</v>
      </c>
      <c r="HG30" s="94">
        <v>0</v>
      </c>
      <c r="HH30" s="94">
        <v>0</v>
      </c>
      <c r="HI30" s="94">
        <v>0</v>
      </c>
      <c r="HJ30" s="94">
        <v>0</v>
      </c>
      <c r="HK30" s="94">
        <v>0</v>
      </c>
      <c r="HL30" s="94">
        <v>0</v>
      </c>
      <c r="HM30" s="94">
        <v>0</v>
      </c>
      <c r="HN30" s="94">
        <v>0</v>
      </c>
      <c r="HO30" s="94">
        <v>-13.715294712673328</v>
      </c>
      <c r="HP30" s="94">
        <v>0</v>
      </c>
      <c r="HQ30" s="94">
        <v>0</v>
      </c>
      <c r="HR30" s="94">
        <v>0</v>
      </c>
      <c r="HS30" s="94">
        <v>0</v>
      </c>
      <c r="HT30" s="94">
        <v>0</v>
      </c>
      <c r="HU30" s="94">
        <v>0</v>
      </c>
      <c r="HV30" s="94">
        <v>0</v>
      </c>
      <c r="HW30" s="94">
        <v>0</v>
      </c>
      <c r="HX30" s="94">
        <v>-12.65713964402115</v>
      </c>
      <c r="HY30" s="94">
        <v>0</v>
      </c>
      <c r="HZ30" s="94">
        <v>0</v>
      </c>
      <c r="IA30" s="94">
        <v>0</v>
      </c>
      <c r="IB30" s="94">
        <v>0</v>
      </c>
      <c r="IC30" s="94">
        <v>0</v>
      </c>
      <c r="ID30" s="94">
        <v>0</v>
      </c>
      <c r="IE30" s="94">
        <v>0</v>
      </c>
      <c r="IF30" s="94">
        <v>0</v>
      </c>
      <c r="IG30" s="94">
        <v>-178.29197001312255</v>
      </c>
      <c r="IH30" s="94">
        <v>0</v>
      </c>
      <c r="II30" s="94">
        <v>0</v>
      </c>
      <c r="IJ30" s="94">
        <v>0</v>
      </c>
      <c r="IK30" s="94">
        <v>-20.0782855359157</v>
      </c>
      <c r="IL30" s="94">
        <v>0</v>
      </c>
      <c r="IM30" s="94">
        <v>0</v>
      </c>
      <c r="IN30" s="94">
        <v>0</v>
      </c>
      <c r="IO30" s="94">
        <v>0</v>
      </c>
      <c r="IP30" s="94">
        <v>-2.5757274528299514</v>
      </c>
      <c r="IQ30" s="94">
        <v>0</v>
      </c>
      <c r="IR30" s="94">
        <v>-3.7480561562018631</v>
      </c>
      <c r="IS30" s="94">
        <v>-1537.4896581988023</v>
      </c>
      <c r="IT30" s="94">
        <v>0</v>
      </c>
      <c r="IU30" s="94">
        <v>0</v>
      </c>
      <c r="IV30" s="94">
        <v>0</v>
      </c>
      <c r="IW30" s="94">
        <v>0</v>
      </c>
      <c r="IX30" s="94">
        <v>-1.8289678959728597</v>
      </c>
      <c r="IY30" s="94">
        <v>0</v>
      </c>
      <c r="IZ30" s="94">
        <v>0</v>
      </c>
      <c r="JA30" s="94">
        <v>-11.597014138846967</v>
      </c>
      <c r="JB30" s="94">
        <v>0</v>
      </c>
      <c r="JC30" s="94">
        <v>0</v>
      </c>
      <c r="JD30" s="94">
        <v>0</v>
      </c>
      <c r="JE30" s="94">
        <v>-2.0803763362155885</v>
      </c>
      <c r="JF30" s="94">
        <v>2.3853740063280132E-3</v>
      </c>
      <c r="JG30" s="94">
        <v>0</v>
      </c>
      <c r="JH30" s="94">
        <v>0</v>
      </c>
      <c r="JI30" s="94">
        <v>0</v>
      </c>
      <c r="JJ30" s="94">
        <v>0</v>
      </c>
      <c r="JK30" s="94">
        <v>0</v>
      </c>
      <c r="JL30" s="94">
        <v>-51.007625885176459</v>
      </c>
      <c r="JM30" s="94">
        <v>0</v>
      </c>
      <c r="JN30" s="94">
        <v>0</v>
      </c>
      <c r="JO30" s="94">
        <v>0</v>
      </c>
      <c r="JP30" s="94">
        <v>0</v>
      </c>
      <c r="JQ30" s="94">
        <v>0</v>
      </c>
      <c r="JR30" s="94">
        <v>0</v>
      </c>
      <c r="JS30" s="94">
        <v>0</v>
      </c>
      <c r="JT30" s="94">
        <v>0</v>
      </c>
      <c r="JU30" s="94">
        <v>0</v>
      </c>
      <c r="JV30" s="94">
        <v>-34.461449386513124</v>
      </c>
      <c r="JW30" s="94">
        <v>-109.57384391607354</v>
      </c>
      <c r="JX30" s="94">
        <v>0</v>
      </c>
      <c r="JY30" s="94">
        <v>0</v>
      </c>
      <c r="JZ30" s="94">
        <v>0</v>
      </c>
      <c r="KA30" s="94">
        <v>0</v>
      </c>
      <c r="KB30" s="94">
        <v>0</v>
      </c>
      <c r="KC30" s="94">
        <v>0</v>
      </c>
      <c r="KD30" s="94">
        <v>0</v>
      </c>
    </row>
    <row r="31" spans="1:290" s="196" customFormat="1" ht="16.5" thickBot="1" x14ac:dyDescent="0.3">
      <c r="A31" s="103" t="s">
        <v>23</v>
      </c>
      <c r="B31" s="97">
        <v>14383.108074934931</v>
      </c>
      <c r="C31" s="97">
        <v>13386.609553248736</v>
      </c>
      <c r="D31" s="97">
        <v>13287.874964472832</v>
      </c>
      <c r="E31" s="97">
        <v>13476.958983607956</v>
      </c>
      <c r="F31" s="97">
        <v>13718.711190367881</v>
      </c>
      <c r="G31" s="97">
        <v>13644.524235697068</v>
      </c>
      <c r="H31" s="97">
        <v>14081.500585699619</v>
      </c>
      <c r="I31" s="97">
        <v>14019.463210341964</v>
      </c>
      <c r="J31" s="97">
        <v>14287.908889690219</v>
      </c>
      <c r="K31" s="97">
        <v>14336.572603934357</v>
      </c>
      <c r="L31" s="97">
        <v>14205.559291265263</v>
      </c>
      <c r="M31" s="97">
        <v>21708.454359863637</v>
      </c>
      <c r="N31" s="97">
        <v>14281.593796703677</v>
      </c>
      <c r="O31" s="97">
        <v>13683.4142021443</v>
      </c>
      <c r="P31" s="97">
        <v>13749.890603246762</v>
      </c>
      <c r="Q31" s="97">
        <v>13396.552990600872</v>
      </c>
      <c r="R31" s="97">
        <v>14368.94991136393</v>
      </c>
      <c r="S31" s="97">
        <v>14051.304994949909</v>
      </c>
      <c r="T31" s="97">
        <v>13377.421879034349</v>
      </c>
      <c r="U31" s="97">
        <v>14668.921740245667</v>
      </c>
      <c r="V31" s="97">
        <v>14010.796246979091</v>
      </c>
      <c r="W31" s="97">
        <v>14022.706882795588</v>
      </c>
      <c r="X31" s="97">
        <v>13028.845770778862</v>
      </c>
      <c r="Y31" s="97">
        <v>24362.18164758724</v>
      </c>
      <c r="Z31" s="97">
        <v>13517.552286295982</v>
      </c>
      <c r="AA31" s="97">
        <v>13481.222508677014</v>
      </c>
      <c r="AB31" s="97">
        <v>13809.599654179578</v>
      </c>
      <c r="AC31" s="97">
        <v>14199.911031615178</v>
      </c>
      <c r="AD31" s="97">
        <v>13865.503289496532</v>
      </c>
      <c r="AE31" s="97">
        <v>14175.309094104163</v>
      </c>
      <c r="AF31" s="97">
        <v>14253.07262109054</v>
      </c>
      <c r="AG31" s="97">
        <v>14229.099549131855</v>
      </c>
      <c r="AH31" s="97">
        <v>14115.477498144448</v>
      </c>
      <c r="AI31" s="97">
        <v>13900.689515916687</v>
      </c>
      <c r="AJ31" s="97">
        <v>13883.725828613186</v>
      </c>
      <c r="AK31" s="97">
        <v>25051.96046757869</v>
      </c>
      <c r="AL31" s="97">
        <v>13761.672152373951</v>
      </c>
      <c r="AM31" s="97">
        <v>14221.273890640377</v>
      </c>
      <c r="AN31" s="97">
        <v>15059.81462212133</v>
      </c>
      <c r="AO31" s="97">
        <v>14429.315345906338</v>
      </c>
      <c r="AP31" s="97">
        <v>15129.91817547499</v>
      </c>
      <c r="AQ31" s="97">
        <v>15258.992514620597</v>
      </c>
      <c r="AR31" s="97">
        <v>15448.31691190986</v>
      </c>
      <c r="AS31" s="97">
        <v>15634.728537504243</v>
      </c>
      <c r="AT31" s="97">
        <v>15059.637773979281</v>
      </c>
      <c r="AU31" s="97">
        <v>15020.60090044883</v>
      </c>
      <c r="AV31" s="97">
        <v>15046.405230413633</v>
      </c>
      <c r="AW31" s="97">
        <v>25398.397859049132</v>
      </c>
      <c r="AX31" s="97">
        <v>15210.024600823936</v>
      </c>
      <c r="AY31" s="97">
        <v>15665.302247692738</v>
      </c>
      <c r="AZ31" s="97">
        <v>15174.108458118199</v>
      </c>
      <c r="BA31" s="97">
        <v>15524.586090581959</v>
      </c>
      <c r="BB31" s="97">
        <v>15901.113787782748</v>
      </c>
      <c r="BC31" s="97">
        <v>16217.590131854322</v>
      </c>
      <c r="BD31" s="97">
        <v>15818.896277381476</v>
      </c>
      <c r="BE31" s="97">
        <v>15924.415320885784</v>
      </c>
      <c r="BF31" s="97">
        <v>15437.643996697021</v>
      </c>
      <c r="BG31" s="97">
        <v>15812.055140717617</v>
      </c>
      <c r="BH31" s="97">
        <v>15743.467610167472</v>
      </c>
      <c r="BI31" s="97">
        <v>26435.341140125591</v>
      </c>
      <c r="BJ31" s="97">
        <v>15698.586836161685</v>
      </c>
      <c r="BK31" s="97">
        <v>15802.42416132648</v>
      </c>
      <c r="BL31" s="97">
        <v>15697.417823353404</v>
      </c>
      <c r="BM31" s="97">
        <v>16147.287308685769</v>
      </c>
      <c r="BN31" s="97">
        <v>16609.438343376623</v>
      </c>
      <c r="BO31" s="97">
        <v>15800.804513945934</v>
      </c>
      <c r="BP31" s="97">
        <v>17053.701671981657</v>
      </c>
      <c r="BQ31" s="97">
        <v>17030.088956021566</v>
      </c>
      <c r="BR31" s="97">
        <v>16763.756577422519</v>
      </c>
      <c r="BS31" s="97">
        <v>17509.951337813367</v>
      </c>
      <c r="BT31" s="97">
        <v>16271.674380484686</v>
      </c>
      <c r="BU31" s="97">
        <v>27529.291682380885</v>
      </c>
      <c r="BV31" s="97">
        <v>14596.812492018229</v>
      </c>
      <c r="BW31" s="97">
        <v>16081.927752970707</v>
      </c>
      <c r="BX31" s="97">
        <v>14848.553083076677</v>
      </c>
      <c r="BY31" s="97">
        <v>15061.201374620821</v>
      </c>
      <c r="BZ31" s="97">
        <v>15472.689000136341</v>
      </c>
      <c r="CA31" s="97">
        <v>15815.704264215532</v>
      </c>
      <c r="CB31" s="97">
        <v>16387.047980078863</v>
      </c>
      <c r="CC31" s="97">
        <v>16656.057842205275</v>
      </c>
      <c r="CD31" s="97">
        <v>16701.405444620919</v>
      </c>
      <c r="CE31" s="97">
        <v>17566.219033876216</v>
      </c>
      <c r="CF31" s="97">
        <v>16508.858271573605</v>
      </c>
      <c r="CG31" s="97">
        <v>30748.242347829859</v>
      </c>
      <c r="CH31" s="97">
        <v>14516.606863995397</v>
      </c>
      <c r="CI31" s="97">
        <v>17543.396940465991</v>
      </c>
      <c r="CJ31" s="97">
        <v>17523.661727637162</v>
      </c>
      <c r="CK31" s="97">
        <v>17605.908724027733</v>
      </c>
      <c r="CL31" s="97">
        <v>17705.370791391233</v>
      </c>
      <c r="CM31" s="97">
        <v>19088.687411577979</v>
      </c>
      <c r="CN31" s="97">
        <v>17981.049318735004</v>
      </c>
      <c r="CO31" s="97">
        <v>18034.099161632468</v>
      </c>
      <c r="CP31" s="97">
        <v>17633.870472812039</v>
      </c>
      <c r="CQ31" s="97">
        <v>18309.888622676244</v>
      </c>
      <c r="CR31" s="97">
        <v>18001.628594125556</v>
      </c>
      <c r="CS31" s="97">
        <v>30949.390730982559</v>
      </c>
      <c r="CT31" s="97">
        <v>18591.381081160722</v>
      </c>
      <c r="CU31" s="97">
        <v>16929.656398816274</v>
      </c>
      <c r="CV31" s="97">
        <v>18802.102625439202</v>
      </c>
      <c r="CW31" s="97">
        <v>19459.661603512188</v>
      </c>
      <c r="CX31" s="97">
        <v>18440.176767498033</v>
      </c>
      <c r="CY31" s="97">
        <v>19347.815103215966</v>
      </c>
      <c r="CZ31" s="97">
        <v>19042.156413463796</v>
      </c>
      <c r="DA31" s="97">
        <v>20081.735003093658</v>
      </c>
      <c r="DB31" s="97">
        <v>19555.188465026458</v>
      </c>
      <c r="DC31" s="97">
        <v>19300.661875795831</v>
      </c>
      <c r="DD31" s="97">
        <v>19956.411268788728</v>
      </c>
      <c r="DE31" s="97">
        <v>34049.905518264983</v>
      </c>
      <c r="DF31" s="97">
        <v>17931.431989701312</v>
      </c>
      <c r="DG31" s="97">
        <v>20285.09114079069</v>
      </c>
      <c r="DH31" s="97">
        <v>19927.849864936841</v>
      </c>
      <c r="DI31" s="97">
        <v>20074.376581953384</v>
      </c>
      <c r="DJ31" s="97">
        <v>20686.139495727879</v>
      </c>
      <c r="DK31" s="97">
        <v>20907.762941621968</v>
      </c>
      <c r="DL31" s="97">
        <v>21037.672348226941</v>
      </c>
      <c r="DM31" s="97">
        <v>21645.716436951523</v>
      </c>
      <c r="DN31" s="97">
        <v>22461.557182167722</v>
      </c>
      <c r="DO31" s="97">
        <v>22161.384184325645</v>
      </c>
      <c r="DP31" s="97">
        <v>22307.055789838872</v>
      </c>
      <c r="DQ31" s="97">
        <v>37072.45305369897</v>
      </c>
      <c r="DR31" s="97">
        <v>20114.040097566314</v>
      </c>
      <c r="DS31" s="97">
        <v>22053.418277793597</v>
      </c>
      <c r="DT31" s="97">
        <v>22176.848695102162</v>
      </c>
      <c r="DU31" s="97">
        <v>22306.492660581484</v>
      </c>
      <c r="DV31" s="97">
        <v>22695.331296768196</v>
      </c>
      <c r="DW31" s="97">
        <v>22822.806482883985</v>
      </c>
      <c r="DX31" s="97">
        <v>23322.860956305547</v>
      </c>
      <c r="DY31" s="97">
        <v>24227.521674358843</v>
      </c>
      <c r="DZ31" s="97">
        <v>23580.811729335212</v>
      </c>
      <c r="EA31" s="97">
        <v>24169.169067188006</v>
      </c>
      <c r="EB31" s="97">
        <v>24183.66430348243</v>
      </c>
      <c r="EC31" s="97">
        <v>40464.128036916911</v>
      </c>
      <c r="ED31" s="97">
        <v>22747.389533465113</v>
      </c>
      <c r="EE31" s="97">
        <v>24091.994113747449</v>
      </c>
      <c r="EF31" s="97">
        <v>24391.892288871833</v>
      </c>
      <c r="EG31" s="97">
        <v>25273.307776595397</v>
      </c>
      <c r="EH31" s="97">
        <v>25091.94331557698</v>
      </c>
      <c r="EI31" s="97">
        <v>25484.00408697961</v>
      </c>
      <c r="EJ31" s="97">
        <v>25912.698456364127</v>
      </c>
      <c r="EK31" s="97">
        <v>25768.125403422426</v>
      </c>
      <c r="EL31" s="97">
        <v>26162.562829139981</v>
      </c>
      <c r="EM31" s="97">
        <v>26133.974965538047</v>
      </c>
      <c r="EN31" s="97">
        <v>26201.489475980554</v>
      </c>
      <c r="EO31" s="97">
        <v>44251.547320247795</v>
      </c>
      <c r="EP31" s="97">
        <v>23074.380971311235</v>
      </c>
      <c r="EQ31" s="97">
        <v>25117.442851137155</v>
      </c>
      <c r="ER31" s="97">
        <v>27047.805798707974</v>
      </c>
      <c r="ES31" s="97">
        <v>26691.476011666575</v>
      </c>
      <c r="ET31" s="97">
        <v>27153.106161340096</v>
      </c>
      <c r="EU31" s="97">
        <v>26422.715218037742</v>
      </c>
      <c r="EV31" s="97">
        <v>26778.351094846603</v>
      </c>
      <c r="EW31" s="97">
        <v>26949.392321276857</v>
      </c>
      <c r="EX31" s="97">
        <v>26307.652173148708</v>
      </c>
      <c r="EY31" s="97">
        <v>27675.000329400347</v>
      </c>
      <c r="EZ31" s="97">
        <v>31165.641259170239</v>
      </c>
      <c r="FA31" s="97">
        <v>47276.073207056048</v>
      </c>
      <c r="FB31" s="97">
        <v>25809.516888858656</v>
      </c>
      <c r="FC31" s="97">
        <v>27668.119291892282</v>
      </c>
      <c r="FD31" s="97">
        <v>28747.800566500664</v>
      </c>
      <c r="FE31" s="97">
        <v>29389.53545998046</v>
      </c>
      <c r="FF31" s="97">
        <v>29714.672438504473</v>
      </c>
      <c r="FG31" s="97">
        <v>29712.107966346804</v>
      </c>
      <c r="FH31" s="97">
        <v>30182.433528526821</v>
      </c>
      <c r="FI31" s="97">
        <v>31041.292541732164</v>
      </c>
      <c r="FJ31" s="97">
        <v>30540.116596875861</v>
      </c>
      <c r="FK31" s="97">
        <v>31084.488648530849</v>
      </c>
      <c r="FL31" s="97">
        <v>31454.43427856264</v>
      </c>
      <c r="FM31" s="97">
        <v>53241.577673542371</v>
      </c>
      <c r="FN31" s="97">
        <v>29608.798650397785</v>
      </c>
      <c r="FO31" s="97">
        <v>30509.588032385484</v>
      </c>
      <c r="FP31" s="97">
        <v>30683.479855419177</v>
      </c>
      <c r="FQ31" s="97">
        <v>31337.777016478693</v>
      </c>
      <c r="FR31" s="97">
        <v>32021.315479351942</v>
      </c>
      <c r="FS31" s="97">
        <v>32934.423084694507</v>
      </c>
      <c r="FT31" s="97">
        <v>33123.212393018846</v>
      </c>
      <c r="FU31" s="97">
        <v>34161.781470268295</v>
      </c>
      <c r="FV31" s="97">
        <v>32889.128055247354</v>
      </c>
      <c r="FW31" s="97">
        <v>33953.136637045965</v>
      </c>
      <c r="FX31" s="97">
        <v>33839.001087223747</v>
      </c>
      <c r="FY31" s="97">
        <v>56828.921838866459</v>
      </c>
      <c r="FZ31" s="97">
        <v>31917.623890403764</v>
      </c>
      <c r="GA31" s="97">
        <v>30485.071159355684</v>
      </c>
      <c r="GB31" s="97">
        <v>35952.999549012027</v>
      </c>
      <c r="GC31" s="97">
        <v>34991.591886567083</v>
      </c>
      <c r="GD31" s="97">
        <v>34954.722343988469</v>
      </c>
      <c r="GE31" s="97">
        <v>34624.306274918308</v>
      </c>
      <c r="GF31" s="97">
        <v>35515.308980907976</v>
      </c>
      <c r="GG31" s="97">
        <v>35768.114086824586</v>
      </c>
      <c r="GH31" s="97">
        <v>34107.257027030646</v>
      </c>
      <c r="GI31" s="97">
        <v>35116.15147867606</v>
      </c>
      <c r="GJ31" s="97">
        <v>35056.997964707109</v>
      </c>
      <c r="GK31" s="97">
        <v>59786.762179977515</v>
      </c>
      <c r="GL31" s="97">
        <v>32849.165094464108</v>
      </c>
      <c r="GM31" s="97">
        <v>33422.684196419752</v>
      </c>
      <c r="GN31" s="97">
        <v>34392.037413568258</v>
      </c>
      <c r="GO31" s="97">
        <v>38143.692285140634</v>
      </c>
      <c r="GP31" s="97">
        <v>36668.072723891644</v>
      </c>
      <c r="GQ31" s="97">
        <v>36125.492355894537</v>
      </c>
      <c r="GR31" s="97">
        <v>36996.021431145564</v>
      </c>
      <c r="GS31" s="97">
        <v>37225.483697663156</v>
      </c>
      <c r="GT31" s="97">
        <v>37310.064643268248</v>
      </c>
      <c r="GU31" s="97">
        <v>37718.850856398014</v>
      </c>
      <c r="GV31" s="97">
        <v>37856.466233469713</v>
      </c>
      <c r="GW31" s="97">
        <v>60989.398883392569</v>
      </c>
      <c r="GX31" s="97">
        <v>35643.417707634333</v>
      </c>
      <c r="GY31" s="97">
        <v>36537.107467893577</v>
      </c>
      <c r="GZ31" s="97">
        <v>35790.654425882836</v>
      </c>
      <c r="HA31" s="97">
        <v>38066.562460029629</v>
      </c>
      <c r="HB31" s="97">
        <v>37615.97057894132</v>
      </c>
      <c r="HC31" s="97">
        <v>37852.550546885213</v>
      </c>
      <c r="HD31" s="97">
        <v>37762.516539987642</v>
      </c>
      <c r="HE31" s="97">
        <v>39155.183655294284</v>
      </c>
      <c r="HF31" s="97">
        <v>38445.687892731024</v>
      </c>
      <c r="HG31" s="97">
        <v>38372.110476315109</v>
      </c>
      <c r="HH31" s="97">
        <v>39878.918785350907</v>
      </c>
      <c r="HI31" s="97">
        <v>60027.158502255443</v>
      </c>
      <c r="HJ31" s="97">
        <v>35149.033471257826</v>
      </c>
      <c r="HK31" s="97">
        <v>36163.696035094144</v>
      </c>
      <c r="HL31" s="97">
        <v>35756.438340865578</v>
      </c>
      <c r="HM31" s="97">
        <v>39987.628568726715</v>
      </c>
      <c r="HN31" s="97">
        <v>36914.953869483244</v>
      </c>
      <c r="HO31" s="97">
        <v>35694.216752799264</v>
      </c>
      <c r="HP31" s="97">
        <v>35978.680687908454</v>
      </c>
      <c r="HQ31" s="97">
        <v>35865.413441587974</v>
      </c>
      <c r="HR31" s="97">
        <v>34833.679167156719</v>
      </c>
      <c r="HS31" s="97">
        <v>32948.007838207901</v>
      </c>
      <c r="HT31" s="97">
        <v>32508.184688787736</v>
      </c>
      <c r="HU31" s="97">
        <v>60414.389796478892</v>
      </c>
      <c r="HV31" s="97">
        <v>33214.096622704375</v>
      </c>
      <c r="HW31" s="97">
        <v>34014.745306773933</v>
      </c>
      <c r="HX31" s="97">
        <v>34487.119975208829</v>
      </c>
      <c r="HY31" s="97">
        <v>36567.772745688795</v>
      </c>
      <c r="HZ31" s="97">
        <v>33681.872494160081</v>
      </c>
      <c r="IA31" s="97">
        <v>33849.183333132867</v>
      </c>
      <c r="IB31" s="97">
        <v>32468.766379355518</v>
      </c>
      <c r="IC31" s="97">
        <v>33572.357498351295</v>
      </c>
      <c r="ID31" s="97">
        <v>32562.816184226296</v>
      </c>
      <c r="IE31" s="97">
        <v>33142.7207196081</v>
      </c>
      <c r="IF31" s="97">
        <v>33440.983186495949</v>
      </c>
      <c r="IG31" s="97">
        <v>54638.910557976429</v>
      </c>
      <c r="IH31" s="97">
        <v>31277.503139679848</v>
      </c>
      <c r="II31" s="97">
        <v>32918.374491556468</v>
      </c>
      <c r="IJ31" s="97">
        <v>33534.528154449159</v>
      </c>
      <c r="IK31" s="97">
        <v>35942.5882872777</v>
      </c>
      <c r="IL31" s="97">
        <v>34009.751008993473</v>
      </c>
      <c r="IM31" s="97">
        <v>34357.67217655445</v>
      </c>
      <c r="IN31" s="97">
        <v>34107.57836242058</v>
      </c>
      <c r="IO31" s="97">
        <v>34801.25342044868</v>
      </c>
      <c r="IP31" s="97">
        <v>34543.216129547858</v>
      </c>
      <c r="IQ31" s="97">
        <v>34474.008738200871</v>
      </c>
      <c r="IR31" s="97">
        <v>34853.720190197368</v>
      </c>
      <c r="IS31" s="97">
        <v>55748.024189124058</v>
      </c>
      <c r="IT31" s="97">
        <v>32409.242411637475</v>
      </c>
      <c r="IU31" s="97">
        <v>33716.829934380316</v>
      </c>
      <c r="IV31" s="97">
        <v>33163.976706152011</v>
      </c>
      <c r="IW31" s="97">
        <v>36855.728424125176</v>
      </c>
      <c r="IX31" s="97">
        <v>34056.719587701024</v>
      </c>
      <c r="IY31" s="97">
        <v>33537.490202524117</v>
      </c>
      <c r="IZ31" s="97">
        <v>33851.72342948713</v>
      </c>
      <c r="JA31" s="97">
        <v>34537.456544916662</v>
      </c>
      <c r="JB31" s="97">
        <v>32935.919655325772</v>
      </c>
      <c r="JC31" s="97">
        <v>34994.261548596354</v>
      </c>
      <c r="JD31" s="97">
        <v>34952.740340225937</v>
      </c>
      <c r="JE31" s="97">
        <v>58469.654560320181</v>
      </c>
      <c r="JF31" s="97">
        <v>35207.065669270785</v>
      </c>
      <c r="JG31" s="97">
        <v>34336.935042358527</v>
      </c>
      <c r="JH31" s="97">
        <v>33582.443207139186</v>
      </c>
      <c r="JI31" s="97">
        <v>36466.860585334907</v>
      </c>
      <c r="JJ31" s="97">
        <v>34965.162321729964</v>
      </c>
      <c r="JK31" s="97">
        <v>35020.951758967916</v>
      </c>
      <c r="JL31" s="97">
        <v>34340.178802165312</v>
      </c>
      <c r="JM31" s="97">
        <v>35152.47485831513</v>
      </c>
      <c r="JN31" s="97">
        <v>34737.236877814386</v>
      </c>
      <c r="JO31" s="97">
        <v>36159.208118064547</v>
      </c>
      <c r="JP31" s="97">
        <v>34528.172805017035</v>
      </c>
      <c r="JQ31" s="97">
        <v>56982.812669267361</v>
      </c>
      <c r="JR31" s="97">
        <v>34545.7424887671</v>
      </c>
      <c r="JS31" s="97">
        <v>34068.495358296284</v>
      </c>
      <c r="JT31" s="97">
        <v>32915.228612573919</v>
      </c>
      <c r="JU31" s="97">
        <v>23850.703073283985</v>
      </c>
      <c r="JV31" s="97">
        <v>21487.013891358114</v>
      </c>
      <c r="JW31" s="97">
        <v>22795.016576917504</v>
      </c>
      <c r="JX31" s="97">
        <v>32128.453832159714</v>
      </c>
      <c r="JY31" s="97">
        <v>41546.578281372451</v>
      </c>
      <c r="JZ31" s="97">
        <v>34517.249966831965</v>
      </c>
      <c r="KA31" s="97">
        <v>42532.367095660498</v>
      </c>
      <c r="KB31" s="97">
        <v>40418.484750218558</v>
      </c>
      <c r="KC31" s="97">
        <v>57176.073712009013</v>
      </c>
      <c r="KD31" s="97">
        <v>32663.349223720008</v>
      </c>
    </row>
    <row r="32" spans="1:290" ht="15.75" x14ac:dyDescent="0.25">
      <c r="A32" s="9" t="s">
        <v>44</v>
      </c>
      <c r="B32" s="41">
        <v>0</v>
      </c>
      <c r="C32" s="41">
        <v>0</v>
      </c>
      <c r="D32" s="41">
        <v>0</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14829.717331521999</v>
      </c>
      <c r="AY32" s="41">
        <v>15298.396720840663</v>
      </c>
      <c r="AZ32" s="41">
        <v>14809.140419358726</v>
      </c>
      <c r="BA32" s="41">
        <v>15038.950665700715</v>
      </c>
      <c r="BB32" s="41">
        <v>15332.542180390838</v>
      </c>
      <c r="BC32" s="41">
        <v>15668.777769524148</v>
      </c>
      <c r="BD32" s="41">
        <v>15312.758904491659</v>
      </c>
      <c r="BE32" s="41">
        <v>15371.378665649747</v>
      </c>
      <c r="BF32" s="41">
        <v>14928.228418763927</v>
      </c>
      <c r="BG32" s="41">
        <v>15328.740708022446</v>
      </c>
      <c r="BH32" s="41">
        <v>15225.751063714282</v>
      </c>
      <c r="BI32" s="41">
        <v>25793.318833839505</v>
      </c>
      <c r="BJ32" s="41">
        <v>15283.112866922589</v>
      </c>
      <c r="BK32" s="41">
        <v>15433.363760839798</v>
      </c>
      <c r="BL32" s="41">
        <v>15291.95781374085</v>
      </c>
      <c r="BM32" s="41">
        <v>15632.201373304357</v>
      </c>
      <c r="BN32" s="41">
        <v>16033.439448825384</v>
      </c>
      <c r="BO32" s="41">
        <v>15247.836057259809</v>
      </c>
      <c r="BP32" s="41">
        <v>16484.105071000376</v>
      </c>
      <c r="BQ32" s="41">
        <v>16434.158909514586</v>
      </c>
      <c r="BR32" s="41">
        <v>16189.392942703003</v>
      </c>
      <c r="BS32" s="41">
        <v>16944.054138514071</v>
      </c>
      <c r="BT32" s="41">
        <v>15662.040971951314</v>
      </c>
      <c r="BU32" s="41">
        <v>26561.446224107789</v>
      </c>
      <c r="BV32" s="41">
        <v>14165.637983569824</v>
      </c>
      <c r="BW32" s="41">
        <v>15628.343079735645</v>
      </c>
      <c r="BX32" s="41">
        <v>14362.446188837608</v>
      </c>
      <c r="BY32" s="41">
        <v>14432.897445682322</v>
      </c>
      <c r="BZ32" s="41">
        <v>14718.058477415012</v>
      </c>
      <c r="CA32" s="41">
        <v>15113.147304315307</v>
      </c>
      <c r="CB32" s="41">
        <v>15820.964716207671</v>
      </c>
      <c r="CC32" s="41">
        <v>16021.124641876562</v>
      </c>
      <c r="CD32" s="41">
        <v>16077.368838401417</v>
      </c>
      <c r="CE32" s="41">
        <v>16943.257499692034</v>
      </c>
      <c r="CF32" s="41">
        <v>15865.414834772751</v>
      </c>
      <c r="CG32" s="41">
        <v>29891.906971280143</v>
      </c>
      <c r="CH32" s="41">
        <v>14030.286847660629</v>
      </c>
      <c r="CI32" s="41">
        <v>17040.229426264781</v>
      </c>
      <c r="CJ32" s="41">
        <v>17005.370492388494</v>
      </c>
      <c r="CK32" s="41">
        <v>16819.905393446646</v>
      </c>
      <c r="CL32" s="41">
        <v>16924.328220274179</v>
      </c>
      <c r="CM32" s="41">
        <v>18387.227486284381</v>
      </c>
      <c r="CN32" s="41">
        <v>17381.558465340739</v>
      </c>
      <c r="CO32" s="41">
        <v>17395.280851798638</v>
      </c>
      <c r="CP32" s="41">
        <v>17042.00379419198</v>
      </c>
      <c r="CQ32" s="41">
        <v>17692.285214641397</v>
      </c>
      <c r="CR32" s="41">
        <v>17410.974488111267</v>
      </c>
      <c r="CS32" s="41">
        <v>30176.787792433122</v>
      </c>
      <c r="CT32" s="41">
        <v>18059.407165892255</v>
      </c>
      <c r="CU32" s="41">
        <v>16462.818781722053</v>
      </c>
      <c r="CV32" s="41">
        <v>18267.145964959444</v>
      </c>
      <c r="CW32" s="41">
        <v>18781.6914968569</v>
      </c>
      <c r="CX32" s="41">
        <v>17682.332559925482</v>
      </c>
      <c r="CY32" s="41">
        <v>18683.178495633743</v>
      </c>
      <c r="CZ32" s="41">
        <v>18402.643809992249</v>
      </c>
      <c r="DA32" s="41">
        <v>19457.646421063175</v>
      </c>
      <c r="DB32" s="41">
        <v>18925.815611506514</v>
      </c>
      <c r="DC32" s="41">
        <v>18684.774911519173</v>
      </c>
      <c r="DD32" s="41">
        <v>19348.850379647123</v>
      </c>
      <c r="DE32" s="41">
        <v>33277.242332322188</v>
      </c>
      <c r="DF32" s="41">
        <v>17380.304649337191</v>
      </c>
      <c r="DG32" s="41">
        <v>19777.139904117419</v>
      </c>
      <c r="DH32" s="41">
        <v>19415.531906325188</v>
      </c>
      <c r="DI32" s="41">
        <v>19406.166249890346</v>
      </c>
      <c r="DJ32" s="41">
        <v>19980.701183405396</v>
      </c>
      <c r="DK32" s="41">
        <v>20188.071425592148</v>
      </c>
      <c r="DL32" s="41">
        <v>20343.752391858245</v>
      </c>
      <c r="DM32" s="41">
        <v>20894.392147173148</v>
      </c>
      <c r="DN32" s="41">
        <v>21685.298176522287</v>
      </c>
      <c r="DO32" s="41">
        <v>21447.481168914674</v>
      </c>
      <c r="DP32" s="41">
        <v>21576.242026951546</v>
      </c>
      <c r="DQ32" s="41">
        <v>36191.934558311899</v>
      </c>
      <c r="DR32" s="41">
        <v>19521.321103825081</v>
      </c>
      <c r="DS32" s="41">
        <v>21501.829646312606</v>
      </c>
      <c r="DT32" s="41">
        <v>21581.781537106945</v>
      </c>
      <c r="DU32" s="41">
        <v>21494.889810166314</v>
      </c>
      <c r="DV32" s="41">
        <v>21924.41923553832</v>
      </c>
      <c r="DW32" s="41">
        <v>22047.564701455136</v>
      </c>
      <c r="DX32" s="41">
        <v>22611.556722838282</v>
      </c>
      <c r="DY32" s="41">
        <v>23497.015029834951</v>
      </c>
      <c r="DZ32" s="41">
        <v>22754.181371392246</v>
      </c>
      <c r="EA32" s="41">
        <v>23399.148482214827</v>
      </c>
      <c r="EB32" s="41">
        <v>23418.250747338014</v>
      </c>
      <c r="EC32" s="41">
        <v>39529.551678257871</v>
      </c>
      <c r="ED32" s="41">
        <v>22105.529178690278</v>
      </c>
      <c r="EE32" s="41">
        <v>23479.914688302535</v>
      </c>
      <c r="EF32" s="41">
        <v>23641.871597051286</v>
      </c>
      <c r="EG32" s="41">
        <v>24370.970684913715</v>
      </c>
      <c r="EH32" s="41">
        <v>24110.515779873214</v>
      </c>
      <c r="EI32" s="41">
        <v>24595.128764833549</v>
      </c>
      <c r="EJ32" s="41">
        <v>25079.095689689268</v>
      </c>
      <c r="EK32" s="41">
        <v>24909.706000889066</v>
      </c>
      <c r="EL32" s="41">
        <v>25367.791302865273</v>
      </c>
      <c r="EM32" s="41">
        <v>25348.482614449225</v>
      </c>
      <c r="EN32" s="41">
        <v>25421.029493575599</v>
      </c>
      <c r="EO32" s="41">
        <v>43286.99239894007</v>
      </c>
      <c r="EP32" s="41">
        <v>22501.642311865613</v>
      </c>
      <c r="EQ32" s="41">
        <v>24542.347097221333</v>
      </c>
      <c r="ER32" s="41">
        <v>26398.905208187669</v>
      </c>
      <c r="ES32" s="41">
        <v>25887.029745020427</v>
      </c>
      <c r="ET32" s="41">
        <v>26259.323995849769</v>
      </c>
      <c r="EU32" s="41">
        <v>25630.452482865781</v>
      </c>
      <c r="EV32" s="41">
        <v>26100.164354482604</v>
      </c>
      <c r="EW32" s="41">
        <v>26262.830945148151</v>
      </c>
      <c r="EX32" s="41">
        <v>25629.491330176148</v>
      </c>
      <c r="EY32" s="41">
        <v>26989.956219252545</v>
      </c>
      <c r="EZ32" s="41">
        <v>30426.812179573179</v>
      </c>
      <c r="FA32" s="41">
        <v>46455.259530414995</v>
      </c>
      <c r="FB32" s="41">
        <v>25157.500024872581</v>
      </c>
      <c r="FC32" s="41">
        <v>27080.083188980941</v>
      </c>
      <c r="FD32" s="41">
        <v>28065.507472529287</v>
      </c>
      <c r="FE32" s="41">
        <v>28673.820277430481</v>
      </c>
      <c r="FF32" s="41">
        <v>28949.864256398767</v>
      </c>
      <c r="FG32" s="41">
        <v>29022.418031036883</v>
      </c>
      <c r="FH32" s="41">
        <v>29484.254381033585</v>
      </c>
      <c r="FI32" s="41">
        <v>30277.179698066178</v>
      </c>
      <c r="FJ32" s="41">
        <v>29805.83224072797</v>
      </c>
      <c r="FK32" s="41">
        <v>30352.541218458475</v>
      </c>
      <c r="FL32" s="41">
        <v>30726.859715850762</v>
      </c>
      <c r="FM32" s="41">
        <v>52381.331485469047</v>
      </c>
      <c r="FN32" s="41">
        <v>28961.591769654224</v>
      </c>
      <c r="FO32" s="41">
        <v>29927.752815332933</v>
      </c>
      <c r="FP32" s="41">
        <v>30030.584525176375</v>
      </c>
      <c r="FQ32" s="41">
        <v>30522.952954498902</v>
      </c>
      <c r="FR32" s="41">
        <v>31184.488588202097</v>
      </c>
      <c r="FS32" s="41">
        <v>32153.603735238088</v>
      </c>
      <c r="FT32" s="41">
        <v>32382.023162195859</v>
      </c>
      <c r="FU32" s="41">
        <v>33372.443719201045</v>
      </c>
      <c r="FV32" s="41">
        <v>32084.973835117624</v>
      </c>
      <c r="FW32" s="41">
        <v>33169.31869524069</v>
      </c>
      <c r="FX32" s="41">
        <v>33148.18223649139</v>
      </c>
      <c r="FY32" s="41">
        <v>55972.96566719329</v>
      </c>
      <c r="FZ32" s="41">
        <v>31287.15429941706</v>
      </c>
      <c r="GA32" s="41">
        <v>29907.054711874189</v>
      </c>
      <c r="GB32" s="41">
        <v>35252.569645349089</v>
      </c>
      <c r="GC32" s="41">
        <v>34090.038957061428</v>
      </c>
      <c r="GD32" s="41">
        <v>34100.049912763825</v>
      </c>
      <c r="GE32" s="41">
        <v>33810.74495394362</v>
      </c>
      <c r="GF32" s="41">
        <v>34802.281877183581</v>
      </c>
      <c r="GG32" s="41">
        <v>34980.824301618391</v>
      </c>
      <c r="GH32" s="41">
        <v>33320.20033413131</v>
      </c>
      <c r="GI32" s="41">
        <v>34390.380208323171</v>
      </c>
      <c r="GJ32" s="41">
        <v>34311.168765282739</v>
      </c>
      <c r="GK32" s="41">
        <v>58856.588841037221</v>
      </c>
      <c r="GL32" s="41">
        <v>32204.546960685933</v>
      </c>
      <c r="GM32" s="41">
        <v>32804.559308090036</v>
      </c>
      <c r="GN32" s="41">
        <v>33658.104587253656</v>
      </c>
      <c r="GO32" s="41">
        <v>37339.782346205495</v>
      </c>
      <c r="GP32" s="41">
        <v>35820.960193526611</v>
      </c>
      <c r="GQ32" s="41">
        <v>35343.121044104322</v>
      </c>
      <c r="GR32" s="41">
        <v>36234.876950264967</v>
      </c>
      <c r="GS32" s="41">
        <v>36426.833712850443</v>
      </c>
      <c r="GT32" s="41">
        <v>36514.543208450086</v>
      </c>
      <c r="GU32" s="41">
        <v>36957.18024590674</v>
      </c>
      <c r="GV32" s="41">
        <v>37120.225457823137</v>
      </c>
      <c r="GW32" s="41">
        <v>60051.730891888787</v>
      </c>
      <c r="GX32" s="41">
        <v>34987.148615879181</v>
      </c>
      <c r="GY32" s="41">
        <v>35855.733040535517</v>
      </c>
      <c r="GZ32" s="41">
        <v>34997.582216406146</v>
      </c>
      <c r="HA32" s="41">
        <v>37208.478138040678</v>
      </c>
      <c r="HB32" s="41">
        <v>36763.070489981255</v>
      </c>
      <c r="HC32" s="41">
        <v>37009.999166510359</v>
      </c>
      <c r="HD32" s="41">
        <v>36990.001877624789</v>
      </c>
      <c r="HE32" s="41">
        <v>38363.762376893697</v>
      </c>
      <c r="HF32" s="41">
        <v>37671.414432394035</v>
      </c>
      <c r="HG32" s="41">
        <v>37641.982956658409</v>
      </c>
      <c r="HH32" s="41">
        <v>39138.283540170502</v>
      </c>
      <c r="HI32" s="41">
        <v>59121.513266247028</v>
      </c>
      <c r="HJ32" s="41">
        <v>34481.651767718235</v>
      </c>
      <c r="HK32" s="41">
        <v>35544.438643401263</v>
      </c>
      <c r="HL32" s="41">
        <v>35113.527723206389</v>
      </c>
      <c r="HM32" s="41">
        <v>39105.958917144744</v>
      </c>
      <c r="HN32" s="41">
        <v>36069.668221304011</v>
      </c>
      <c r="HO32" s="41">
        <v>34920.690472417235</v>
      </c>
      <c r="HP32" s="41">
        <v>35225.01811667141</v>
      </c>
      <c r="HQ32" s="41">
        <v>35091.723730710386</v>
      </c>
      <c r="HR32" s="41">
        <v>34082.781247027182</v>
      </c>
      <c r="HS32" s="41">
        <v>32190.536336181649</v>
      </c>
      <c r="HT32" s="41">
        <v>31743.430716825183</v>
      </c>
      <c r="HU32" s="41">
        <v>59502.135887436045</v>
      </c>
      <c r="HV32" s="41">
        <v>32537.516269722812</v>
      </c>
      <c r="HW32" s="41">
        <v>33346.581254583027</v>
      </c>
      <c r="HX32" s="41">
        <v>33731.927494547563</v>
      </c>
      <c r="HY32" s="41">
        <v>35683.94293573773</v>
      </c>
      <c r="HZ32" s="41">
        <v>32820.819152199372</v>
      </c>
      <c r="IA32" s="41">
        <v>33032.810467251162</v>
      </c>
      <c r="IB32" s="41">
        <v>31662.699760785457</v>
      </c>
      <c r="IC32" s="41">
        <v>32805.345925713322</v>
      </c>
      <c r="ID32" s="41">
        <v>31783.993291745093</v>
      </c>
      <c r="IE32" s="41">
        <v>32373.292771465705</v>
      </c>
      <c r="IF32" s="41">
        <v>32715.699380767725</v>
      </c>
      <c r="IG32" s="41">
        <v>53732.105616713154</v>
      </c>
      <c r="IH32" s="41">
        <v>30597.03060159718</v>
      </c>
      <c r="II32" s="41">
        <v>32295.441467482426</v>
      </c>
      <c r="IJ32" s="41">
        <v>32792.087946161133</v>
      </c>
      <c r="IK32" s="41">
        <v>35070.181473656878</v>
      </c>
      <c r="IL32" s="41">
        <v>33119.332534199464</v>
      </c>
      <c r="IM32" s="41">
        <v>33352.750985305371</v>
      </c>
      <c r="IN32" s="41">
        <v>33164.027558599963</v>
      </c>
      <c r="IO32" s="41">
        <v>33821.641886933074</v>
      </c>
      <c r="IP32" s="41">
        <v>33558.613400947499</v>
      </c>
      <c r="IQ32" s="41">
        <v>33544.785123105328</v>
      </c>
      <c r="IR32" s="41">
        <v>33940.399683158343</v>
      </c>
      <c r="IS32" s="41">
        <v>54627.956028149871</v>
      </c>
      <c r="IT32" s="41">
        <v>31518.407891655719</v>
      </c>
      <c r="IU32" s="41">
        <v>32928.591078655438</v>
      </c>
      <c r="IV32" s="41">
        <v>32304.017406377101</v>
      </c>
      <c r="IW32" s="41">
        <v>35736.85949101486</v>
      </c>
      <c r="IX32" s="41">
        <v>32936.764193039431</v>
      </c>
      <c r="IY32" s="41">
        <v>32619.151614427363</v>
      </c>
      <c r="IZ32" s="41">
        <v>32879.315776831347</v>
      </c>
      <c r="JA32" s="41">
        <v>33568.091242221868</v>
      </c>
      <c r="JB32" s="41">
        <v>32072.490146121014</v>
      </c>
      <c r="JC32" s="41">
        <v>34196.370927608536</v>
      </c>
      <c r="JD32" s="41">
        <v>34175.747258997246</v>
      </c>
      <c r="JE32" s="41">
        <v>57538.813343451686</v>
      </c>
      <c r="JF32" s="41">
        <v>34550.4558010537</v>
      </c>
      <c r="JG32" s="41">
        <v>33680.754642011612</v>
      </c>
      <c r="JH32" s="41">
        <v>32898.020855195777</v>
      </c>
      <c r="JI32" s="41">
        <v>35744.82766313733</v>
      </c>
      <c r="JJ32" s="41">
        <v>34195.049495916828</v>
      </c>
      <c r="JK32" s="41">
        <v>34209.906780066696</v>
      </c>
      <c r="JL32" s="41">
        <v>33612.972482500933</v>
      </c>
      <c r="JM32" s="41">
        <v>34445.103090408738</v>
      </c>
      <c r="JN32" s="41">
        <v>33974.300063150331</v>
      </c>
      <c r="JO32" s="41">
        <v>35442.762298192742</v>
      </c>
      <c r="JP32" s="41">
        <v>33780.18161032135</v>
      </c>
      <c r="JQ32" s="41">
        <v>56002.083890352842</v>
      </c>
      <c r="JR32" s="41">
        <v>33826.575772044605</v>
      </c>
      <c r="JS32" s="41">
        <v>33399.690227354236</v>
      </c>
      <c r="JT32" s="41">
        <v>32213.920686164267</v>
      </c>
      <c r="JU32" s="41">
        <v>23238.285109889981</v>
      </c>
      <c r="JV32" s="41">
        <v>20880.699289674812</v>
      </c>
      <c r="JW32" s="41">
        <v>22187.949073761985</v>
      </c>
      <c r="JX32" s="41">
        <v>31470.912717679097</v>
      </c>
      <c r="JY32" s="41">
        <v>40712.553403462189</v>
      </c>
      <c r="JZ32" s="41">
        <v>33764.645738575869</v>
      </c>
      <c r="KA32" s="41">
        <v>41665.831823268112</v>
      </c>
      <c r="KB32" s="41">
        <v>39559.549339324949</v>
      </c>
      <c r="KC32" s="41">
        <v>56169.919698458398</v>
      </c>
      <c r="KD32" s="41">
        <v>31941.490575329997</v>
      </c>
    </row>
    <row r="33" spans="1:290" ht="15.75" x14ac:dyDescent="0.25">
      <c r="A33" s="9" t="s">
        <v>45</v>
      </c>
      <c r="B33" s="41">
        <v>0</v>
      </c>
      <c r="C33" s="41">
        <v>0</v>
      </c>
      <c r="D33" s="41">
        <v>0</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380.30726930193839</v>
      </c>
      <c r="AY33" s="41">
        <v>366.90552685207581</v>
      </c>
      <c r="AZ33" s="41">
        <v>364.96803875947268</v>
      </c>
      <c r="BA33" s="41">
        <v>485.63542488124477</v>
      </c>
      <c r="BB33" s="41">
        <v>568.57160613104315</v>
      </c>
      <c r="BC33" s="41">
        <v>548.81236914861597</v>
      </c>
      <c r="BD33" s="41">
        <v>506.13734114949483</v>
      </c>
      <c r="BE33" s="41">
        <v>553.03665523603968</v>
      </c>
      <c r="BF33" s="41">
        <v>509.41557793309238</v>
      </c>
      <c r="BG33" s="41">
        <v>483.31443269517086</v>
      </c>
      <c r="BH33" s="41">
        <v>517.71654645319097</v>
      </c>
      <c r="BI33" s="41">
        <v>642.02230628608311</v>
      </c>
      <c r="BJ33" s="41">
        <v>415.47396923909531</v>
      </c>
      <c r="BK33" s="41">
        <v>369.06040048668183</v>
      </c>
      <c r="BL33" s="41">
        <v>405.46000961255339</v>
      </c>
      <c r="BM33" s="41">
        <v>515.08707085385333</v>
      </c>
      <c r="BN33" s="41">
        <v>575.99889455124082</v>
      </c>
      <c r="BO33" s="41">
        <v>552.96845668612502</v>
      </c>
      <c r="BP33" s="41">
        <v>569.59660098127938</v>
      </c>
      <c r="BQ33" s="41">
        <v>595.93004650697924</v>
      </c>
      <c r="BR33" s="41">
        <v>574.36363471951677</v>
      </c>
      <c r="BS33" s="41">
        <v>565.89719929929811</v>
      </c>
      <c r="BT33" s="41">
        <v>609.63340853337218</v>
      </c>
      <c r="BU33" s="41">
        <v>967.84545827309296</v>
      </c>
      <c r="BV33" s="41">
        <v>431.17450844840397</v>
      </c>
      <c r="BW33" s="41">
        <v>453.58467323506267</v>
      </c>
      <c r="BX33" s="41">
        <v>486.10689423906956</v>
      </c>
      <c r="BY33" s="41">
        <v>628.30392893849989</v>
      </c>
      <c r="BZ33" s="41">
        <v>754.63052272132995</v>
      </c>
      <c r="CA33" s="41">
        <v>702.55695990022411</v>
      </c>
      <c r="CB33" s="41">
        <v>566.08326387119439</v>
      </c>
      <c r="CC33" s="41">
        <v>634.93320032871304</v>
      </c>
      <c r="CD33" s="41">
        <v>624.03660621950064</v>
      </c>
      <c r="CE33" s="41">
        <v>622.96153418418317</v>
      </c>
      <c r="CF33" s="41">
        <v>643.4434368008524</v>
      </c>
      <c r="CG33" s="41">
        <v>856.33537654971497</v>
      </c>
      <c r="CH33" s="41">
        <v>486.32001633476654</v>
      </c>
      <c r="CI33" s="41">
        <v>503.16751420120903</v>
      </c>
      <c r="CJ33" s="41">
        <v>518.29123524866816</v>
      </c>
      <c r="CK33" s="41">
        <v>786.00333058108527</v>
      </c>
      <c r="CL33" s="41">
        <v>781.04257111705215</v>
      </c>
      <c r="CM33" s="41">
        <v>701.45992529359887</v>
      </c>
      <c r="CN33" s="41">
        <v>599.49085339426767</v>
      </c>
      <c r="CO33" s="41">
        <v>638.81830983382952</v>
      </c>
      <c r="CP33" s="41">
        <v>591.86664330276597</v>
      </c>
      <c r="CQ33" s="41">
        <v>617.60460526039276</v>
      </c>
      <c r="CR33" s="41">
        <v>590.65462946280047</v>
      </c>
      <c r="CS33" s="41">
        <v>772.60414204273218</v>
      </c>
      <c r="CT33" s="41">
        <v>531.97391526846684</v>
      </c>
      <c r="CU33" s="41">
        <v>466.83761709421771</v>
      </c>
      <c r="CV33" s="41">
        <v>534.95666047975556</v>
      </c>
      <c r="CW33" s="41">
        <v>677.97010665529331</v>
      </c>
      <c r="CX33" s="41">
        <v>757.84452210857387</v>
      </c>
      <c r="CY33" s="41">
        <v>664.6366075822209</v>
      </c>
      <c r="CZ33" s="41">
        <v>639.51260335918937</v>
      </c>
      <c r="DA33" s="41">
        <v>624.08858203048646</v>
      </c>
      <c r="DB33" s="41">
        <v>629.37285351994581</v>
      </c>
      <c r="DC33" s="41">
        <v>615.8869642766573</v>
      </c>
      <c r="DD33" s="41">
        <v>607.56088914160705</v>
      </c>
      <c r="DE33" s="41">
        <v>772.66318585486249</v>
      </c>
      <c r="DF33" s="41">
        <v>551.12734036412337</v>
      </c>
      <c r="DG33" s="41">
        <v>507.96193953211019</v>
      </c>
      <c r="DH33" s="41">
        <v>512.31795861165187</v>
      </c>
      <c r="DI33" s="41">
        <v>668.21033206303639</v>
      </c>
      <c r="DJ33" s="41">
        <v>705.43831232248317</v>
      </c>
      <c r="DK33" s="41">
        <v>719.69151602982095</v>
      </c>
      <c r="DL33" s="41">
        <v>693.91995636869478</v>
      </c>
      <c r="DM33" s="41">
        <v>751.32428977837537</v>
      </c>
      <c r="DN33" s="41">
        <v>776.25900586099704</v>
      </c>
      <c r="DO33" s="41">
        <v>713.90301541097278</v>
      </c>
      <c r="DP33" s="41">
        <v>730.81376288732497</v>
      </c>
      <c r="DQ33" s="41">
        <v>880.51849538706631</v>
      </c>
      <c r="DR33" s="41">
        <v>592.71899374122916</v>
      </c>
      <c r="DS33" s="41">
        <v>551.58863148099078</v>
      </c>
      <c r="DT33" s="41">
        <v>595.06715799521771</v>
      </c>
      <c r="DU33" s="41">
        <v>811.60285041516909</v>
      </c>
      <c r="DV33" s="41">
        <v>770.9120612298733</v>
      </c>
      <c r="DW33" s="41">
        <v>775.24178142884875</v>
      </c>
      <c r="DX33" s="41">
        <v>711.30423344642463</v>
      </c>
      <c r="DY33" s="41">
        <v>730.50664458194217</v>
      </c>
      <c r="DZ33" s="41">
        <v>826.63108499187331</v>
      </c>
      <c r="EA33" s="41">
        <v>770.02058497317955</v>
      </c>
      <c r="EB33" s="41">
        <v>765.41355614441625</v>
      </c>
      <c r="EC33" s="41">
        <v>934.57370444903643</v>
      </c>
      <c r="ED33" s="41">
        <v>641.8603547748337</v>
      </c>
      <c r="EE33" s="41">
        <v>612.08010670571889</v>
      </c>
      <c r="EF33" s="41">
        <v>750.02069182055061</v>
      </c>
      <c r="EG33" s="41">
        <v>902.33709168167979</v>
      </c>
      <c r="EH33" s="41">
        <v>981.42753572359993</v>
      </c>
      <c r="EI33" s="41">
        <v>888.87532214605949</v>
      </c>
      <c r="EJ33" s="41">
        <v>833.602766674858</v>
      </c>
      <c r="EK33" s="41">
        <v>858.41940253335974</v>
      </c>
      <c r="EL33" s="41">
        <v>794.77152627470753</v>
      </c>
      <c r="EM33" s="41">
        <v>785.49235108882385</v>
      </c>
      <c r="EN33" s="41">
        <v>780.45998240495624</v>
      </c>
      <c r="EO33" s="41">
        <v>964.5549213077278</v>
      </c>
      <c r="EP33" s="41">
        <v>572.73865944562363</v>
      </c>
      <c r="EQ33" s="41">
        <v>575.09575448800888</v>
      </c>
      <c r="ER33" s="41">
        <v>648.90059053934613</v>
      </c>
      <c r="ES33" s="41">
        <v>804.44626664614327</v>
      </c>
      <c r="ET33" s="41">
        <v>893.78216552803406</v>
      </c>
      <c r="EU33" s="41">
        <v>792.26273517195943</v>
      </c>
      <c r="EV33" s="41">
        <v>678.18674036399443</v>
      </c>
      <c r="EW33" s="41">
        <v>686.56137612870634</v>
      </c>
      <c r="EX33" s="41">
        <v>678.16084297256316</v>
      </c>
      <c r="EY33" s="41">
        <v>685.04411014780192</v>
      </c>
      <c r="EZ33" s="41">
        <v>738.82907959705858</v>
      </c>
      <c r="FA33" s="41">
        <v>820.81367664105301</v>
      </c>
      <c r="FB33" s="41">
        <v>652.01686398607603</v>
      </c>
      <c r="FC33" s="41">
        <v>588.03610291133805</v>
      </c>
      <c r="FD33" s="41">
        <v>682.2930939713757</v>
      </c>
      <c r="FE33" s="41">
        <v>715.71518254997773</v>
      </c>
      <c r="FF33" s="41">
        <v>764.80818210570919</v>
      </c>
      <c r="FG33" s="41">
        <v>689.6899353099185</v>
      </c>
      <c r="FH33" s="41">
        <v>698.17914749323779</v>
      </c>
      <c r="FI33" s="41">
        <v>764.1128436659875</v>
      </c>
      <c r="FJ33" s="41">
        <v>734.28435610808754</v>
      </c>
      <c r="FK33" s="41">
        <v>731.94743007237264</v>
      </c>
      <c r="FL33" s="41">
        <v>727.57456271187903</v>
      </c>
      <c r="FM33" s="41">
        <v>860.24618807332797</v>
      </c>
      <c r="FN33" s="41">
        <v>647.2068807435619</v>
      </c>
      <c r="FO33" s="41">
        <v>581.83521705255339</v>
      </c>
      <c r="FP33" s="41">
        <v>652.89533024280195</v>
      </c>
      <c r="FQ33" s="41">
        <v>814.82406199656384</v>
      </c>
      <c r="FR33" s="41">
        <v>836.82689114984407</v>
      </c>
      <c r="FS33" s="41">
        <v>780.81934945641365</v>
      </c>
      <c r="FT33" s="41">
        <v>741.18923082298829</v>
      </c>
      <c r="FU33" s="41">
        <v>789.33775106725545</v>
      </c>
      <c r="FV33" s="41">
        <v>804.15422012973272</v>
      </c>
      <c r="FW33" s="41">
        <v>783.81794180527106</v>
      </c>
      <c r="FX33" s="41">
        <v>690.81885073235992</v>
      </c>
      <c r="FY33" s="41">
        <v>855.95617167316243</v>
      </c>
      <c r="FZ33" s="41">
        <v>630.46959098670538</v>
      </c>
      <c r="GA33" s="41">
        <v>578.01644748149567</v>
      </c>
      <c r="GB33" s="41">
        <v>700.42990367910488</v>
      </c>
      <c r="GC33" s="41">
        <v>901.55292950565035</v>
      </c>
      <c r="GD33" s="41">
        <v>854.67243068000482</v>
      </c>
      <c r="GE33" s="41">
        <v>813.56132097468378</v>
      </c>
      <c r="GF33" s="41">
        <v>713.02710372439492</v>
      </c>
      <c r="GG33" s="41">
        <v>787.28978520619876</v>
      </c>
      <c r="GH33" s="41">
        <v>787.0566928993386</v>
      </c>
      <c r="GI33" s="41">
        <v>725.77129721411427</v>
      </c>
      <c r="GJ33" s="41">
        <v>745.82919942436718</v>
      </c>
      <c r="GK33" s="41">
        <v>930.17333894030014</v>
      </c>
      <c r="GL33" s="41">
        <v>644.61813377817668</v>
      </c>
      <c r="GM33" s="41">
        <v>618.12488832971974</v>
      </c>
      <c r="GN33" s="41">
        <v>733.93282631459692</v>
      </c>
      <c r="GO33" s="41">
        <v>803.9099389238462</v>
      </c>
      <c r="GP33" s="41">
        <v>847.1125303650291</v>
      </c>
      <c r="GQ33" s="41">
        <v>782.37131179022151</v>
      </c>
      <c r="GR33" s="41">
        <v>761.14448088060078</v>
      </c>
      <c r="GS33" s="41">
        <v>798.64998481271027</v>
      </c>
      <c r="GT33" s="41">
        <v>795.52143481816347</v>
      </c>
      <c r="GU33" s="41">
        <v>761.67061049127381</v>
      </c>
      <c r="GV33" s="41">
        <v>736.24077564657614</v>
      </c>
      <c r="GW33" s="41">
        <v>937.66799150378324</v>
      </c>
      <c r="GX33" s="41">
        <v>656.26909175515482</v>
      </c>
      <c r="GY33" s="41">
        <v>681.37442735806258</v>
      </c>
      <c r="GZ33" s="41">
        <v>793.0722094766885</v>
      </c>
      <c r="HA33" s="41">
        <v>858.08432198894707</v>
      </c>
      <c r="HB33" s="41">
        <v>852.90008896006418</v>
      </c>
      <c r="HC33" s="41">
        <v>842.55138036076926</v>
      </c>
      <c r="HD33" s="41">
        <v>772.51466234876193</v>
      </c>
      <c r="HE33" s="41">
        <v>791.42127840058413</v>
      </c>
      <c r="HF33" s="41">
        <v>774.27346033698632</v>
      </c>
      <c r="HG33" s="41">
        <v>730.12751965670179</v>
      </c>
      <c r="HH33" s="41">
        <v>740.63524518040674</v>
      </c>
      <c r="HI33" s="41">
        <v>905.64525329543972</v>
      </c>
      <c r="HJ33" s="41">
        <v>667.3817035395823</v>
      </c>
      <c r="HK33" s="41">
        <v>619.25739169288067</v>
      </c>
      <c r="HL33" s="41">
        <v>642.91061765919972</v>
      </c>
      <c r="HM33" s="41">
        <v>881.66965158198661</v>
      </c>
      <c r="HN33" s="41">
        <v>845.28564817923007</v>
      </c>
      <c r="HO33" s="41">
        <v>773.52628038204591</v>
      </c>
      <c r="HP33" s="41">
        <v>753.66257123702474</v>
      </c>
      <c r="HQ33" s="41">
        <v>773.68971087763441</v>
      </c>
      <c r="HR33" s="41">
        <v>750.89792012945384</v>
      </c>
      <c r="HS33" s="41">
        <v>757.47150202629427</v>
      </c>
      <c r="HT33" s="41">
        <v>764.75397196254653</v>
      </c>
      <c r="HU33" s="41">
        <v>912.25390904285189</v>
      </c>
      <c r="HV33" s="41">
        <v>676.58035298156005</v>
      </c>
      <c r="HW33" s="41">
        <v>668.16405219090734</v>
      </c>
      <c r="HX33" s="41">
        <v>755.19248066124919</v>
      </c>
      <c r="HY33" s="41">
        <v>883.82980995107562</v>
      </c>
      <c r="HZ33" s="41">
        <v>861.05334196071419</v>
      </c>
      <c r="IA33" s="41">
        <v>816.37286588170662</v>
      </c>
      <c r="IB33" s="41">
        <v>806.06661857005645</v>
      </c>
      <c r="IC33" s="41">
        <v>767.01157263797631</v>
      </c>
      <c r="ID33" s="41">
        <v>778.82289248119503</v>
      </c>
      <c r="IE33" s="41">
        <v>769.42794814240074</v>
      </c>
      <c r="IF33" s="41">
        <v>725.28380572822289</v>
      </c>
      <c r="IG33" s="41">
        <v>906.80494126325493</v>
      </c>
      <c r="IH33" s="41">
        <v>680.47253808265725</v>
      </c>
      <c r="II33" s="41">
        <v>622.93302407403962</v>
      </c>
      <c r="IJ33" s="41">
        <v>742.44020828801843</v>
      </c>
      <c r="IK33" s="41">
        <v>872.40681362082319</v>
      </c>
      <c r="IL33" s="41">
        <v>890.41847479401474</v>
      </c>
      <c r="IM33" s="41">
        <v>1004.9211912490758</v>
      </c>
      <c r="IN33" s="41">
        <v>943.55080382061305</v>
      </c>
      <c r="IO33" s="41">
        <v>979.61153351561302</v>
      </c>
      <c r="IP33" s="41">
        <v>984.60272860035218</v>
      </c>
      <c r="IQ33" s="41">
        <v>929.22361509554617</v>
      </c>
      <c r="IR33" s="41">
        <v>913.32050703901712</v>
      </c>
      <c r="IS33" s="41">
        <v>1120.0681609742167</v>
      </c>
      <c r="IT33" s="41">
        <v>890.83451998174633</v>
      </c>
      <c r="IU33" s="41">
        <v>788.23885572489098</v>
      </c>
      <c r="IV33" s="41">
        <v>859.9592997749088</v>
      </c>
      <c r="IW33" s="41">
        <v>1118.868933110321</v>
      </c>
      <c r="IX33" s="41">
        <v>1119.9553946615952</v>
      </c>
      <c r="IY33" s="41">
        <v>918.33858809674052</v>
      </c>
      <c r="IZ33" s="41">
        <v>972.40765265579546</v>
      </c>
      <c r="JA33" s="41">
        <v>969.36530269480613</v>
      </c>
      <c r="JB33" s="41">
        <v>863.42950920476324</v>
      </c>
      <c r="JC33" s="41">
        <v>797.89062098783165</v>
      </c>
      <c r="JD33" s="41">
        <v>776.9930812286965</v>
      </c>
      <c r="JE33" s="41">
        <v>930.84121686850835</v>
      </c>
      <c r="JF33" s="41">
        <v>656.60986821710492</v>
      </c>
      <c r="JG33" s="41">
        <v>656.18040034691251</v>
      </c>
      <c r="JH33" s="41">
        <v>684.4223519434222</v>
      </c>
      <c r="JI33" s="41">
        <v>722.0329221975677</v>
      </c>
      <c r="JJ33" s="41">
        <v>770.11282581312901</v>
      </c>
      <c r="JK33" s="41">
        <v>811.04497890123446</v>
      </c>
      <c r="JL33" s="41">
        <v>727.20631966437475</v>
      </c>
      <c r="JM33" s="41">
        <v>707.37176790638239</v>
      </c>
      <c r="JN33" s="41">
        <v>762.93681466406304</v>
      </c>
      <c r="JO33" s="41">
        <v>716.44581987180266</v>
      </c>
      <c r="JP33" s="41">
        <v>747.99119469567552</v>
      </c>
      <c r="JQ33" s="41">
        <v>980.7287789145031</v>
      </c>
      <c r="JR33" s="41">
        <v>719.16671672248822</v>
      </c>
      <c r="JS33" s="41">
        <v>668.80513094203582</v>
      </c>
      <c r="JT33" s="41">
        <v>701.30792640965979</v>
      </c>
      <c r="JU33" s="41">
        <v>612.41796339400867</v>
      </c>
      <c r="JV33" s="41">
        <v>606.31460168329693</v>
      </c>
      <c r="JW33" s="41">
        <v>607.06750315551676</v>
      </c>
      <c r="JX33" s="41">
        <v>657.5411144806128</v>
      </c>
      <c r="JY33" s="41">
        <v>834.02487791027067</v>
      </c>
      <c r="JZ33" s="41">
        <v>752.60422825611136</v>
      </c>
      <c r="KA33" s="41">
        <v>866.53527239238451</v>
      </c>
      <c r="KB33" s="41">
        <v>858.93541089360315</v>
      </c>
      <c r="KC33" s="41">
        <v>1006.1540135004875</v>
      </c>
      <c r="KD33" s="41">
        <v>721.85864838999998</v>
      </c>
    </row>
    <row r="34" spans="1:290" s="196" customFormat="1" ht="16.5" thickBot="1" x14ac:dyDescent="0.3">
      <c r="A34" s="104" t="s">
        <v>155</v>
      </c>
      <c r="B34" s="94">
        <v>4056.3351521167797</v>
      </c>
      <c r="C34" s="94">
        <v>3655.1119881777513</v>
      </c>
      <c r="D34" s="94">
        <v>3903.9700642833318</v>
      </c>
      <c r="E34" s="94">
        <v>3635.5985695667969</v>
      </c>
      <c r="F34" s="94">
        <v>4236.3820862557177</v>
      </c>
      <c r="G34" s="94">
        <v>3144.7146965142761</v>
      </c>
      <c r="H34" s="94">
        <v>4798.1355940991862</v>
      </c>
      <c r="I34" s="94">
        <v>8885.8359789874739</v>
      </c>
      <c r="J34" s="94">
        <v>3736.085206055775</v>
      </c>
      <c r="K34" s="94">
        <v>3679.7536125284105</v>
      </c>
      <c r="L34" s="94">
        <v>3274.3657603954803</v>
      </c>
      <c r="M34" s="94">
        <v>7331.6811224874418</v>
      </c>
      <c r="N34" s="94">
        <v>3511.9328630787145</v>
      </c>
      <c r="O34" s="94">
        <v>2661.3812174204686</v>
      </c>
      <c r="P34" s="94">
        <v>14384.704018812421</v>
      </c>
      <c r="Q34" s="94">
        <v>10134.315150057098</v>
      </c>
      <c r="R34" s="94">
        <v>5565.1295915882974</v>
      </c>
      <c r="S34" s="94">
        <v>3794.0363411507751</v>
      </c>
      <c r="T34" s="94">
        <v>3502.5896993985002</v>
      </c>
      <c r="U34" s="94">
        <v>27049.421158625777</v>
      </c>
      <c r="V34" s="94">
        <v>3164.6138794255357</v>
      </c>
      <c r="W34" s="94">
        <v>3406.5416151762465</v>
      </c>
      <c r="X34" s="94">
        <v>11307.33660706009</v>
      </c>
      <c r="Y34" s="94">
        <v>11901.331629332375</v>
      </c>
      <c r="Z34" s="94">
        <v>6911.4304552323874</v>
      </c>
      <c r="AA34" s="94">
        <v>3752.8744515643289</v>
      </c>
      <c r="AB34" s="94">
        <v>16288.411406257917</v>
      </c>
      <c r="AC34" s="94">
        <v>6244.6685490604368</v>
      </c>
      <c r="AD34" s="94">
        <v>5752.897038088704</v>
      </c>
      <c r="AE34" s="94">
        <v>14600.31583286432</v>
      </c>
      <c r="AF34" s="94">
        <v>6580.9903445436548</v>
      </c>
      <c r="AG34" s="94">
        <v>15363.507751726242</v>
      </c>
      <c r="AH34" s="94">
        <v>6013.1040699557607</v>
      </c>
      <c r="AI34" s="94">
        <v>4336.4237048173836</v>
      </c>
      <c r="AJ34" s="94">
        <v>4598.5481745110174</v>
      </c>
      <c r="AK34" s="94">
        <v>7316.6968805091665</v>
      </c>
      <c r="AL34" s="94">
        <v>5359.3187900792527</v>
      </c>
      <c r="AM34" s="94">
        <v>4150.2754024313535</v>
      </c>
      <c r="AN34" s="94">
        <v>5325.6472146945034</v>
      </c>
      <c r="AO34" s="94">
        <v>7665.876801873871</v>
      </c>
      <c r="AP34" s="94">
        <v>9172.5425153707147</v>
      </c>
      <c r="AQ34" s="94">
        <v>6399.3485083305723</v>
      </c>
      <c r="AR34" s="94">
        <v>6665.5231478493615</v>
      </c>
      <c r="AS34" s="94">
        <v>14327.84171808071</v>
      </c>
      <c r="AT34" s="94">
        <v>5171.3771689385676</v>
      </c>
      <c r="AU34" s="94">
        <v>6035.5681878095002</v>
      </c>
      <c r="AV34" s="94">
        <v>4883.3294763451959</v>
      </c>
      <c r="AW34" s="94">
        <v>6995.596596352917</v>
      </c>
      <c r="AX34" s="94">
        <v>5849.8495448375725</v>
      </c>
      <c r="AY34" s="94">
        <v>4342.7286916613866</v>
      </c>
      <c r="AZ34" s="94">
        <v>9200.252862038089</v>
      </c>
      <c r="BA34" s="94">
        <v>13426.810706860773</v>
      </c>
      <c r="BB34" s="94">
        <v>10627.023694349728</v>
      </c>
      <c r="BC34" s="94">
        <v>5650.1724002128458</v>
      </c>
      <c r="BD34" s="94">
        <v>6348.8664976280443</v>
      </c>
      <c r="BE34" s="94">
        <v>8819.942055650763</v>
      </c>
      <c r="BF34" s="94">
        <v>5412.5427826952237</v>
      </c>
      <c r="BG34" s="94">
        <v>6179.4783438948434</v>
      </c>
      <c r="BH34" s="94">
        <v>6638.9659584952333</v>
      </c>
      <c r="BI34" s="94">
        <v>9885.7557139507371</v>
      </c>
      <c r="BJ34" s="94">
        <v>8555.7399907278177</v>
      </c>
      <c r="BK34" s="94">
        <v>7030.3348218188721</v>
      </c>
      <c r="BL34" s="94">
        <v>5485.1751727266628</v>
      </c>
      <c r="BM34" s="94">
        <v>9531.4456797715957</v>
      </c>
      <c r="BN34" s="94">
        <v>6765.7100889927578</v>
      </c>
      <c r="BO34" s="94">
        <v>4841.0765771453807</v>
      </c>
      <c r="BP34" s="94">
        <v>8229.8428827602493</v>
      </c>
      <c r="BQ34" s="94">
        <v>5577.1928568422154</v>
      </c>
      <c r="BR34" s="94">
        <v>6380.2098760912077</v>
      </c>
      <c r="BS34" s="94">
        <v>8563.8558769316296</v>
      </c>
      <c r="BT34" s="94">
        <v>6013.0161189020882</v>
      </c>
      <c r="BU34" s="94">
        <v>9302.3974135336339</v>
      </c>
      <c r="BV34" s="94">
        <v>10394.797476931264</v>
      </c>
      <c r="BW34" s="94">
        <v>6344.7109220691309</v>
      </c>
      <c r="BX34" s="94">
        <v>4641.9542596143629</v>
      </c>
      <c r="BY34" s="94">
        <v>10849.883268605268</v>
      </c>
      <c r="BZ34" s="94">
        <v>6551.1487393677771</v>
      </c>
      <c r="CA34" s="94">
        <v>4590.8710905807638</v>
      </c>
      <c r="CB34" s="94">
        <v>7495.7031057782488</v>
      </c>
      <c r="CC34" s="94">
        <v>8803.377052931568</v>
      </c>
      <c r="CD34" s="94">
        <v>5783.3450332405473</v>
      </c>
      <c r="CE34" s="94">
        <v>7854.0855137727458</v>
      </c>
      <c r="CF34" s="94">
        <v>5205.2018552610334</v>
      </c>
      <c r="CG34" s="94">
        <v>5534.3756023645456</v>
      </c>
      <c r="CH34" s="94">
        <v>8498.1432595492497</v>
      </c>
      <c r="CI34" s="94">
        <v>7208.4158916404022</v>
      </c>
      <c r="CJ34" s="94">
        <v>7667.1549979040465</v>
      </c>
      <c r="CK34" s="94">
        <v>8052.0269396026961</v>
      </c>
      <c r="CL34" s="94">
        <v>7300.8682858913071</v>
      </c>
      <c r="CM34" s="94">
        <v>6098.5732891238276</v>
      </c>
      <c r="CN34" s="94">
        <v>8772.7322482051113</v>
      </c>
      <c r="CO34" s="94">
        <v>6882.7483630722054</v>
      </c>
      <c r="CP34" s="94">
        <v>5665.5996545030093</v>
      </c>
      <c r="CQ34" s="94">
        <v>9323.7677649283651</v>
      </c>
      <c r="CR34" s="94">
        <v>7514.6277943260184</v>
      </c>
      <c r="CS34" s="94">
        <v>9360.7577860680431</v>
      </c>
      <c r="CT34" s="94">
        <v>10042.136428563124</v>
      </c>
      <c r="CU34" s="94">
        <v>8936.271187977105</v>
      </c>
      <c r="CV34" s="94">
        <v>8217.8843384215743</v>
      </c>
      <c r="CW34" s="94">
        <v>11637.010461921413</v>
      </c>
      <c r="CX34" s="94">
        <v>7397.5435599393059</v>
      </c>
      <c r="CY34" s="94">
        <v>6096.3506677762034</v>
      </c>
      <c r="CZ34" s="94">
        <v>11006.569437251675</v>
      </c>
      <c r="DA34" s="94">
        <v>7131.7562140115497</v>
      </c>
      <c r="DB34" s="94">
        <v>6110.2960669843287</v>
      </c>
      <c r="DC34" s="94">
        <v>10718.717531321867</v>
      </c>
      <c r="DD34" s="94">
        <v>6262.9000616816775</v>
      </c>
      <c r="DE34" s="94">
        <v>10718.129337146838</v>
      </c>
      <c r="DF34" s="94">
        <v>14306.586628633206</v>
      </c>
      <c r="DG34" s="94">
        <v>6508.9013882356585</v>
      </c>
      <c r="DH34" s="94">
        <v>9310.9629599941363</v>
      </c>
      <c r="DI34" s="94">
        <v>17407.154812052835</v>
      </c>
      <c r="DJ34" s="94">
        <v>11814.509975464671</v>
      </c>
      <c r="DK34" s="94">
        <v>6961.3660339703883</v>
      </c>
      <c r="DL34" s="94">
        <v>12941.34407041311</v>
      </c>
      <c r="DM34" s="94">
        <v>14231.705723628334</v>
      </c>
      <c r="DN34" s="94">
        <v>8487.1104065245072</v>
      </c>
      <c r="DO34" s="94">
        <v>11775.040822270452</v>
      </c>
      <c r="DP34" s="94">
        <v>7751.512827669545</v>
      </c>
      <c r="DQ34" s="94">
        <v>8370.493036204396</v>
      </c>
      <c r="DR34" s="94">
        <v>15529.954020068744</v>
      </c>
      <c r="DS34" s="94">
        <v>6327.5053695224233</v>
      </c>
      <c r="DT34" s="94">
        <v>9790.247703562085</v>
      </c>
      <c r="DU34" s="94">
        <v>17129.371095730061</v>
      </c>
      <c r="DV34" s="94">
        <v>10522.742538520717</v>
      </c>
      <c r="DW34" s="94">
        <v>7344.2412848501745</v>
      </c>
      <c r="DX34" s="94">
        <v>11524.918029630844</v>
      </c>
      <c r="DY34" s="94">
        <v>8614.9436539163507</v>
      </c>
      <c r="DZ34" s="94">
        <v>8868.1239946543174</v>
      </c>
      <c r="EA34" s="94">
        <v>11776.479872841088</v>
      </c>
      <c r="EB34" s="94">
        <v>8707.3487226342004</v>
      </c>
      <c r="EC34" s="94">
        <v>9932.4288770577059</v>
      </c>
      <c r="ED34" s="94">
        <v>16167.557123993622</v>
      </c>
      <c r="EE34" s="94">
        <v>8854.4350661810313</v>
      </c>
      <c r="EF34" s="94">
        <v>14375.685879379569</v>
      </c>
      <c r="EG34" s="94">
        <v>17812.605998318868</v>
      </c>
      <c r="EH34" s="94">
        <v>14025.432017391806</v>
      </c>
      <c r="EI34" s="94">
        <v>9693.1342133458038</v>
      </c>
      <c r="EJ34" s="94">
        <v>16440.496284026274</v>
      </c>
      <c r="EK34" s="94">
        <v>17637.490243960146</v>
      </c>
      <c r="EL34" s="94">
        <v>16480.776377463586</v>
      </c>
      <c r="EM34" s="94">
        <v>16166.123389846462</v>
      </c>
      <c r="EN34" s="94">
        <v>10222.73618779286</v>
      </c>
      <c r="EO34" s="94">
        <v>11581.746469496469</v>
      </c>
      <c r="EP34" s="94">
        <v>13524.442669597453</v>
      </c>
      <c r="EQ34" s="94">
        <v>10533.874460588326</v>
      </c>
      <c r="ER34" s="94">
        <v>9827.7055893527668</v>
      </c>
      <c r="ES34" s="94">
        <v>17093.985689851037</v>
      </c>
      <c r="ET34" s="94">
        <v>17459.906005401364</v>
      </c>
      <c r="EU34" s="94">
        <v>10425.784796088798</v>
      </c>
      <c r="EV34" s="94">
        <v>15796.159624060301</v>
      </c>
      <c r="EW34" s="94">
        <v>22538.629116907567</v>
      </c>
      <c r="EX34" s="94">
        <v>10763.340446890492</v>
      </c>
      <c r="EY34" s="94">
        <v>13442.119233952699</v>
      </c>
      <c r="EZ34" s="94">
        <v>21583.356513631737</v>
      </c>
      <c r="FA34" s="94">
        <v>24688.304779275557</v>
      </c>
      <c r="FB34" s="94">
        <v>15975.605698603711</v>
      </c>
      <c r="FC34" s="94">
        <v>12547.660929913949</v>
      </c>
      <c r="FD34" s="94">
        <v>11544.076136639786</v>
      </c>
      <c r="FE34" s="94">
        <v>24920.736390348371</v>
      </c>
      <c r="FF34" s="94">
        <v>14351.882919005964</v>
      </c>
      <c r="FG34" s="94">
        <v>8952.4798755573192</v>
      </c>
      <c r="FH34" s="94">
        <v>15207.777737986267</v>
      </c>
      <c r="FI34" s="94">
        <v>21669.800056567969</v>
      </c>
      <c r="FJ34" s="94">
        <v>142411.032871884</v>
      </c>
      <c r="FK34" s="94">
        <v>13152.360448702919</v>
      </c>
      <c r="FL34" s="94">
        <v>15192.738425462436</v>
      </c>
      <c r="FM34" s="94">
        <v>17576.680862417197</v>
      </c>
      <c r="FN34" s="94">
        <v>16352.181052827957</v>
      </c>
      <c r="FO34" s="94">
        <v>12913.887166099767</v>
      </c>
      <c r="FP34" s="94">
        <v>12571.642434715868</v>
      </c>
      <c r="FQ34" s="94">
        <v>22950.265199280777</v>
      </c>
      <c r="FR34" s="94">
        <v>15881.287146533914</v>
      </c>
      <c r="FS34" s="94">
        <v>14295.02341803843</v>
      </c>
      <c r="FT34" s="94">
        <v>19015.065335739851</v>
      </c>
      <c r="FU34" s="94">
        <v>11655.985086861245</v>
      </c>
      <c r="FV34" s="94">
        <v>18179.440585283661</v>
      </c>
      <c r="FW34" s="94">
        <v>15251.735100268963</v>
      </c>
      <c r="FX34" s="94">
        <v>15255.314920696565</v>
      </c>
      <c r="FY34" s="94">
        <v>16560.739806431382</v>
      </c>
      <c r="FZ34" s="94">
        <v>19432.373819208158</v>
      </c>
      <c r="GA34" s="94">
        <v>18700.723212155652</v>
      </c>
      <c r="GB34" s="94">
        <v>11239.558065554746</v>
      </c>
      <c r="GC34" s="94">
        <v>23075.64740009512</v>
      </c>
      <c r="GD34" s="94">
        <v>16544.283502949082</v>
      </c>
      <c r="GE34" s="94">
        <v>11914.958662150239</v>
      </c>
      <c r="GF34" s="94">
        <v>21282.196673605566</v>
      </c>
      <c r="GG34" s="94">
        <v>20450.482644736938</v>
      </c>
      <c r="GH34" s="94">
        <v>17909.58536228025</v>
      </c>
      <c r="GI34" s="94">
        <v>18365.444592380412</v>
      </c>
      <c r="GJ34" s="94">
        <v>12815.478139994213</v>
      </c>
      <c r="GK34" s="94">
        <v>25820.440801115124</v>
      </c>
      <c r="GL34" s="94">
        <v>21163.810219910156</v>
      </c>
      <c r="GM34" s="94">
        <v>10955.657972813719</v>
      </c>
      <c r="GN34" s="94">
        <v>12431.500304030913</v>
      </c>
      <c r="GO34" s="94">
        <v>21868.388702585664</v>
      </c>
      <c r="GP34" s="94">
        <v>16565.973878229168</v>
      </c>
      <c r="GQ34" s="94">
        <v>20536.120886001925</v>
      </c>
      <c r="GR34" s="94">
        <v>21551.161769085127</v>
      </c>
      <c r="GS34" s="94">
        <v>19545.482187687212</v>
      </c>
      <c r="GT34" s="94">
        <v>14925.298366187417</v>
      </c>
      <c r="GU34" s="94">
        <v>17244.200840588921</v>
      </c>
      <c r="GV34" s="94">
        <v>35944.031698387327</v>
      </c>
      <c r="GW34" s="94">
        <v>14439.165862027041</v>
      </c>
      <c r="GX34" s="94">
        <v>21041.093538065543</v>
      </c>
      <c r="GY34" s="94">
        <v>15465.931580819879</v>
      </c>
      <c r="GZ34" s="94">
        <v>19208.594392753464</v>
      </c>
      <c r="HA34" s="94">
        <v>22863.063282333365</v>
      </c>
      <c r="HB34" s="94">
        <v>12046.948198075801</v>
      </c>
      <c r="HC34" s="94">
        <v>13439.75772070988</v>
      </c>
      <c r="HD34" s="94">
        <v>19554.883199050088</v>
      </c>
      <c r="HE34" s="94">
        <v>18962.574468750088</v>
      </c>
      <c r="HF34" s="94">
        <v>13466.628671489441</v>
      </c>
      <c r="HG34" s="94">
        <v>17398.94182184475</v>
      </c>
      <c r="HH34" s="94">
        <v>11696.456654683861</v>
      </c>
      <c r="HI34" s="94">
        <v>19248.376385039152</v>
      </c>
      <c r="HJ34" s="94">
        <v>18095.642246843407</v>
      </c>
      <c r="HK34" s="94">
        <v>10168.76029910786</v>
      </c>
      <c r="HL34" s="94">
        <v>12605.368057416918</v>
      </c>
      <c r="HM34" s="94">
        <v>18211.31829388913</v>
      </c>
      <c r="HN34" s="94">
        <v>15716.692777051743</v>
      </c>
      <c r="HO34" s="94">
        <v>12484.338646512033</v>
      </c>
      <c r="HP34" s="94">
        <v>16288.463428704747</v>
      </c>
      <c r="HQ34" s="94">
        <v>12692.051611589119</v>
      </c>
      <c r="HR34" s="94">
        <v>11148.000224743537</v>
      </c>
      <c r="HS34" s="94">
        <v>13617.419904437602</v>
      </c>
      <c r="HT34" s="94">
        <v>10886.88518857652</v>
      </c>
      <c r="HU34" s="94">
        <v>19335.331219752294</v>
      </c>
      <c r="HV34" s="94">
        <v>28510.701276376312</v>
      </c>
      <c r="HW34" s="94">
        <v>9498.357798851699</v>
      </c>
      <c r="HX34" s="94">
        <v>10034.409742399737</v>
      </c>
      <c r="HY34" s="94">
        <v>15725.329545632223</v>
      </c>
      <c r="HZ34" s="94">
        <v>11245.25741802107</v>
      </c>
      <c r="IA34" s="94">
        <v>15999.17755480794</v>
      </c>
      <c r="IB34" s="94">
        <v>15674.174693368142</v>
      </c>
      <c r="IC34" s="94">
        <v>10423.697826750693</v>
      </c>
      <c r="ID34" s="94">
        <v>9910.8424121609223</v>
      </c>
      <c r="IE34" s="94">
        <v>10993.004008464959</v>
      </c>
      <c r="IF34" s="94">
        <v>12276.759054399427</v>
      </c>
      <c r="IG34" s="94">
        <v>13358.814359651597</v>
      </c>
      <c r="IH34" s="94">
        <v>15979.337556128037</v>
      </c>
      <c r="II34" s="94">
        <v>9935.3949792949625</v>
      </c>
      <c r="IJ34" s="94">
        <v>13161.620596000137</v>
      </c>
      <c r="IK34" s="94">
        <v>20207.898812071599</v>
      </c>
      <c r="IL34" s="94">
        <v>10658.280349761644</v>
      </c>
      <c r="IM34" s="94">
        <v>12716.834224594282</v>
      </c>
      <c r="IN34" s="94">
        <v>14766.506034087348</v>
      </c>
      <c r="IO34" s="94">
        <v>19084.923311132388</v>
      </c>
      <c r="IP34" s="94">
        <v>10078.553199434697</v>
      </c>
      <c r="IQ34" s="94">
        <v>16635.34298749399</v>
      </c>
      <c r="IR34" s="94">
        <v>26250.500106017764</v>
      </c>
      <c r="IS34" s="94">
        <v>30358.757456370375</v>
      </c>
      <c r="IT34" s="94">
        <v>19943.571864864323</v>
      </c>
      <c r="IU34" s="94">
        <v>10002.336689452812</v>
      </c>
      <c r="IV34" s="94">
        <v>11294.293989631382</v>
      </c>
      <c r="IW34" s="94">
        <v>23786.136858058413</v>
      </c>
      <c r="IX34" s="94">
        <v>17080.898409958209</v>
      </c>
      <c r="IY34" s="94">
        <v>12691.6108839921</v>
      </c>
      <c r="IZ34" s="94">
        <v>21256.3364545968</v>
      </c>
      <c r="JA34" s="94">
        <v>19679.551901168801</v>
      </c>
      <c r="JB34" s="94">
        <v>15564.783227231301</v>
      </c>
      <c r="JC34" s="94">
        <v>22721.125400840323</v>
      </c>
      <c r="JD34" s="94">
        <v>19884.462361277107</v>
      </c>
      <c r="JE34" s="94">
        <v>14474.921139626458</v>
      </c>
      <c r="JF34" s="94">
        <v>20977.907810744877</v>
      </c>
      <c r="JG34" s="94">
        <v>10438.183037010591</v>
      </c>
      <c r="JH34" s="94">
        <v>13653.049785406576</v>
      </c>
      <c r="JI34" s="94">
        <v>24269.767882663476</v>
      </c>
      <c r="JJ34" s="94">
        <v>16970.333123681819</v>
      </c>
      <c r="JK34" s="94">
        <v>10167.426248915675</v>
      </c>
      <c r="JL34" s="94">
        <v>22246.21565034744</v>
      </c>
      <c r="JM34" s="94">
        <v>11525.461783543311</v>
      </c>
      <c r="JN34" s="94">
        <v>21982.944733868917</v>
      </c>
      <c r="JO34" s="94">
        <v>21589.37720600086</v>
      </c>
      <c r="JP34" s="94">
        <v>17263.059098140318</v>
      </c>
      <c r="JQ34" s="94">
        <v>101950.0407337943</v>
      </c>
      <c r="JR34" s="94">
        <v>20467.933700402962</v>
      </c>
      <c r="JS34" s="94">
        <v>12749.947771441692</v>
      </c>
      <c r="JT34" s="94">
        <v>11245.782606068748</v>
      </c>
      <c r="JU34" s="94">
        <v>15705.679079209689</v>
      </c>
      <c r="JV34" s="94">
        <v>11060.168919879321</v>
      </c>
      <c r="JW34" s="94">
        <v>9654.6766591492342</v>
      </c>
      <c r="JX34" s="94">
        <v>14047.417241410141</v>
      </c>
      <c r="JY34" s="94">
        <v>13206.594142712273</v>
      </c>
      <c r="JZ34" s="94">
        <v>17142.195707633153</v>
      </c>
      <c r="KA34" s="94">
        <v>16368.552907632364</v>
      </c>
      <c r="KB34" s="94">
        <v>13067.748679631177</v>
      </c>
      <c r="KC34" s="94">
        <v>14693.33498832336</v>
      </c>
      <c r="KD34" s="94">
        <v>19707.704344159996</v>
      </c>
    </row>
    <row r="35" spans="1:290" ht="15.75" x14ac:dyDescent="0.25">
      <c r="A35" s="7" t="s">
        <v>24</v>
      </c>
      <c r="B35" s="41">
        <v>0</v>
      </c>
      <c r="C35" s="41">
        <v>0</v>
      </c>
      <c r="D35" s="41">
        <v>0</v>
      </c>
      <c r="E35" s="41">
        <v>0</v>
      </c>
      <c r="F35" s="41">
        <v>0</v>
      </c>
      <c r="G35" s="41">
        <v>0</v>
      </c>
      <c r="H35" s="41">
        <v>530.76940916698311</v>
      </c>
      <c r="I35" s="41">
        <v>5415.4717778536624</v>
      </c>
      <c r="J35" s="41">
        <v>0</v>
      </c>
      <c r="K35" s="41">
        <v>0</v>
      </c>
      <c r="L35" s="41">
        <v>0.3902829898062059</v>
      </c>
      <c r="M35" s="41">
        <v>1.82647846576412</v>
      </c>
      <c r="N35" s="41">
        <v>1.8830650681138534</v>
      </c>
      <c r="O35" s="41">
        <v>3.4569527799406044E-2</v>
      </c>
      <c r="P35" s="41">
        <v>9390.5626745755344</v>
      </c>
      <c r="Q35" s="41">
        <v>6066.6628299635813</v>
      </c>
      <c r="R35" s="41">
        <v>0.17099546015364583</v>
      </c>
      <c r="S35" s="41">
        <v>0.48249180808287329</v>
      </c>
      <c r="T35" s="41">
        <v>3.8037106641573941E-8</v>
      </c>
      <c r="U35" s="41">
        <v>20188.418863250736</v>
      </c>
      <c r="V35" s="41">
        <v>3.4484699558720425E-2</v>
      </c>
      <c r="W35" s="41">
        <v>6.8955654056282845E-2</v>
      </c>
      <c r="X35" s="41">
        <v>3.8354753406232008E-9</v>
      </c>
      <c r="Y35" s="41">
        <v>133.18196695990639</v>
      </c>
      <c r="Z35" s="41">
        <v>271.75873933489237</v>
      </c>
      <c r="AA35" s="41">
        <v>300.44914044579173</v>
      </c>
      <c r="AB35" s="41">
        <v>11849.718632064118</v>
      </c>
      <c r="AC35" s="41">
        <v>1176.775983918322</v>
      </c>
      <c r="AD35" s="41">
        <v>228.71838218805672</v>
      </c>
      <c r="AE35" s="41">
        <v>9070.1398855684001</v>
      </c>
      <c r="AF35" s="41">
        <v>69.717040056023777</v>
      </c>
      <c r="AG35" s="41">
        <v>9119.0519420818691</v>
      </c>
      <c r="AH35" s="41">
        <v>1195.3295501222633</v>
      </c>
      <c r="AI35" s="41">
        <v>69.976758437088009</v>
      </c>
      <c r="AJ35" s="41">
        <v>57.903127285167571</v>
      </c>
      <c r="AK35" s="41">
        <v>196.67332285534314</v>
      </c>
      <c r="AL35" s="41">
        <v>281.18150052710882</v>
      </c>
      <c r="AM35" s="41">
        <v>112.58332230429505</v>
      </c>
      <c r="AN35" s="41">
        <v>543.11345864328484</v>
      </c>
      <c r="AO35" s="41">
        <v>1325.1425886488771</v>
      </c>
      <c r="AP35" s="41">
        <v>3021.2679059359853</v>
      </c>
      <c r="AQ35" s="41">
        <v>583.92704973604646</v>
      </c>
      <c r="AR35" s="41">
        <v>1365.2794761182172</v>
      </c>
      <c r="AS35" s="41">
        <v>9480.6709156468296</v>
      </c>
      <c r="AT35" s="41">
        <v>707.97030400184394</v>
      </c>
      <c r="AU35" s="41">
        <v>19.183489245867854</v>
      </c>
      <c r="AV35" s="41">
        <v>89.052223157419263</v>
      </c>
      <c r="AW35" s="41">
        <v>198.82005012592899</v>
      </c>
      <c r="AX35" s="41">
        <v>344.41815231517842</v>
      </c>
      <c r="AY35" s="41">
        <v>117.77381107146824</v>
      </c>
      <c r="AZ35" s="41">
        <v>4336.9350125798128</v>
      </c>
      <c r="BA35" s="41">
        <v>3922.1980040003814</v>
      </c>
      <c r="BB35" s="41">
        <v>3302.6643683890375</v>
      </c>
      <c r="BC35" s="41">
        <v>9.4502083903275089</v>
      </c>
      <c r="BD35" s="41">
        <v>30.182078966784026</v>
      </c>
      <c r="BE35" s="41">
        <v>1679.7016751886515</v>
      </c>
      <c r="BF35" s="41">
        <v>243.60142935168767</v>
      </c>
      <c r="BG35" s="41">
        <v>13.880385832688232</v>
      </c>
      <c r="BH35" s="41">
        <v>133.82838321602958</v>
      </c>
      <c r="BI35" s="41">
        <v>37.371916970901211</v>
      </c>
      <c r="BJ35" s="41">
        <v>2337.1522056914441</v>
      </c>
      <c r="BK35" s="41">
        <v>1869.9780175863993</v>
      </c>
      <c r="BL35" s="41">
        <v>74.841725779364708</v>
      </c>
      <c r="BM35" s="41">
        <v>216.31326239725476</v>
      </c>
      <c r="BN35" s="41">
        <v>12.860045817228491</v>
      </c>
      <c r="BO35" s="41">
        <v>12.089329548925386</v>
      </c>
      <c r="BP35" s="41">
        <v>24.636986505313889</v>
      </c>
      <c r="BQ35" s="41">
        <v>256.28623448645538</v>
      </c>
      <c r="BR35" s="41">
        <v>58.038723784060565</v>
      </c>
      <c r="BS35" s="41">
        <v>24.831592306038768</v>
      </c>
      <c r="BT35" s="41">
        <v>13.977309124954051</v>
      </c>
      <c r="BU35" s="41">
        <v>569.47673727665506</v>
      </c>
      <c r="BV35" s="41">
        <v>381.28412445000367</v>
      </c>
      <c r="BW35" s="41">
        <v>28.480634358561701</v>
      </c>
      <c r="BX35" s="41">
        <v>5.5592543837856416</v>
      </c>
      <c r="BY35" s="41">
        <v>38.848878703116753</v>
      </c>
      <c r="BZ35" s="41">
        <v>19.10734025414013</v>
      </c>
      <c r="CA35" s="41">
        <v>13.059634062895638</v>
      </c>
      <c r="CB35" s="41">
        <v>93.24987076956802</v>
      </c>
      <c r="CC35" s="41">
        <v>284.24509718752785</v>
      </c>
      <c r="CD35" s="41">
        <v>32.707985936925596</v>
      </c>
      <c r="CE35" s="41">
        <v>39.25800078483929</v>
      </c>
      <c r="CF35" s="41">
        <v>79.187885902185826</v>
      </c>
      <c r="CG35" s="41">
        <v>28.036532824960982</v>
      </c>
      <c r="CH35" s="41">
        <v>321.42997724214683</v>
      </c>
      <c r="CI35" s="41">
        <v>26.400827358855459</v>
      </c>
      <c r="CJ35" s="41">
        <v>14.735186855213211</v>
      </c>
      <c r="CK35" s="41">
        <v>37.154066567080534</v>
      </c>
      <c r="CL35" s="41">
        <v>14.18155526867586</v>
      </c>
      <c r="CM35" s="41">
        <v>19.564407731472926</v>
      </c>
      <c r="CN35" s="41">
        <v>383.54684800438599</v>
      </c>
      <c r="CO35" s="41">
        <v>32.580384544960708</v>
      </c>
      <c r="CP35" s="41">
        <v>31.352485128039003</v>
      </c>
      <c r="CQ35" s="41">
        <v>38.134064511969555</v>
      </c>
      <c r="CR35" s="41">
        <v>1565.7322615777218</v>
      </c>
      <c r="CS35" s="41">
        <v>482.61474665714439</v>
      </c>
      <c r="CT35" s="41">
        <v>288.56979766346711</v>
      </c>
      <c r="CU35" s="41">
        <v>13.17620487599525</v>
      </c>
      <c r="CV35" s="41">
        <v>44.344755446903577</v>
      </c>
      <c r="CW35" s="41">
        <v>43.065462533490425</v>
      </c>
      <c r="CX35" s="41">
        <v>9.3621421804095473</v>
      </c>
      <c r="CY35" s="41">
        <v>26.956278914765868</v>
      </c>
      <c r="CZ35" s="41">
        <v>19.974338462229383</v>
      </c>
      <c r="DA35" s="41">
        <v>19.899146133460476</v>
      </c>
      <c r="DB35" s="41">
        <v>20.134502127629592</v>
      </c>
      <c r="DC35" s="41">
        <v>19.077432850859111</v>
      </c>
      <c r="DD35" s="41">
        <v>23.304757100503814</v>
      </c>
      <c r="DE35" s="41">
        <v>1309.7104047006871</v>
      </c>
      <c r="DF35" s="41">
        <v>1517.2684434770156</v>
      </c>
      <c r="DG35" s="41">
        <v>86.109352371117964</v>
      </c>
      <c r="DH35" s="41">
        <v>15.369503579518826</v>
      </c>
      <c r="DI35" s="41">
        <v>32.434004901570411</v>
      </c>
      <c r="DJ35" s="41">
        <v>27.336606354234572</v>
      </c>
      <c r="DK35" s="41">
        <v>8.1065552979254498</v>
      </c>
      <c r="DL35" s="41">
        <v>17.449414729310622</v>
      </c>
      <c r="DM35" s="41">
        <v>183.24037331402536</v>
      </c>
      <c r="DN35" s="41">
        <v>40.115259493565794</v>
      </c>
      <c r="DO35" s="41">
        <v>43.92664602415244</v>
      </c>
      <c r="DP35" s="41">
        <v>28.039893537750132</v>
      </c>
      <c r="DQ35" s="41">
        <v>143.66457934966448</v>
      </c>
      <c r="DR35" s="41">
        <v>329.64322021112781</v>
      </c>
      <c r="DS35" s="41">
        <v>144.0108307387716</v>
      </c>
      <c r="DT35" s="41">
        <v>13.563285538993684</v>
      </c>
      <c r="DU35" s="41">
        <v>25.124972523353577</v>
      </c>
      <c r="DV35" s="41">
        <v>1536.2523952765448</v>
      </c>
      <c r="DW35" s="41">
        <v>82.027208319057095</v>
      </c>
      <c r="DX35" s="41">
        <v>109.974539540317</v>
      </c>
      <c r="DY35" s="41">
        <v>46.253544782630293</v>
      </c>
      <c r="DZ35" s="41">
        <v>60.854982560386006</v>
      </c>
      <c r="EA35" s="41">
        <v>58.023643847775794</v>
      </c>
      <c r="EB35" s="41">
        <v>21.730054855785763</v>
      </c>
      <c r="EC35" s="41">
        <v>1849.0409380900853</v>
      </c>
      <c r="ED35" s="41">
        <v>391.5368767730875</v>
      </c>
      <c r="EE35" s="41">
        <v>265.69130489126542</v>
      </c>
      <c r="EF35" s="41">
        <v>3926.7949865293963</v>
      </c>
      <c r="EG35" s="41">
        <v>361.9058605390469</v>
      </c>
      <c r="EH35" s="41">
        <v>3373.4970849781766</v>
      </c>
      <c r="EI35" s="41">
        <v>267.41501492995974</v>
      </c>
      <c r="EJ35" s="41">
        <v>141.24138757328018</v>
      </c>
      <c r="EK35" s="41">
        <v>80.884360754741863</v>
      </c>
      <c r="EL35" s="41">
        <v>584.2372788545963</v>
      </c>
      <c r="EM35" s="41">
        <v>33.889961239383219</v>
      </c>
      <c r="EN35" s="41">
        <v>19.556133649935177</v>
      </c>
      <c r="EO35" s="41">
        <v>2588.9913125031317</v>
      </c>
      <c r="EP35" s="41">
        <v>411.6829803656185</v>
      </c>
      <c r="EQ35" s="41">
        <v>30.816070666033259</v>
      </c>
      <c r="ER35" s="41">
        <v>24.094378990235917</v>
      </c>
      <c r="ES35" s="41">
        <v>138.39938400871918</v>
      </c>
      <c r="ET35" s="41">
        <v>2207.0261317211985</v>
      </c>
      <c r="EU35" s="41">
        <v>80.288763516191054</v>
      </c>
      <c r="EV35" s="41">
        <v>209.1525550439122</v>
      </c>
      <c r="EW35" s="41">
        <v>13.680438556557696</v>
      </c>
      <c r="EX35" s="41">
        <v>2147.1670746262653</v>
      </c>
      <c r="EY35" s="41">
        <v>325.18534368948366</v>
      </c>
      <c r="EZ35" s="41">
        <v>23.382129357892378</v>
      </c>
      <c r="FA35" s="41">
        <v>194.6803039045376</v>
      </c>
      <c r="FB35" s="41">
        <v>428.09684877725454</v>
      </c>
      <c r="FC35" s="41">
        <v>12.973164039208402</v>
      </c>
      <c r="FD35" s="41">
        <v>34.460106715917931</v>
      </c>
      <c r="FE35" s="41">
        <v>27.512165896328007</v>
      </c>
      <c r="FF35" s="41">
        <v>233.50817329693214</v>
      </c>
      <c r="FG35" s="41">
        <v>79.073149397390168</v>
      </c>
      <c r="FH35" s="41">
        <v>96.689042029096441</v>
      </c>
      <c r="FI35" s="41">
        <v>26.675729747940036</v>
      </c>
      <c r="FJ35" s="41">
        <v>29.631073381141576</v>
      </c>
      <c r="FK35" s="41">
        <v>27.358239570072516</v>
      </c>
      <c r="FL35" s="41">
        <v>24.926309778323677</v>
      </c>
      <c r="FM35" s="41">
        <v>1035.9258098855539</v>
      </c>
      <c r="FN35" s="41">
        <v>443.07278316530216</v>
      </c>
      <c r="FO35" s="41">
        <v>16.635889960233424</v>
      </c>
      <c r="FP35" s="41">
        <v>26.60317098221952</v>
      </c>
      <c r="FQ35" s="41">
        <v>19.283293847403616</v>
      </c>
      <c r="FR35" s="41">
        <v>1802.7284720715222</v>
      </c>
      <c r="FS35" s="41">
        <v>581.71935605904855</v>
      </c>
      <c r="FT35" s="41">
        <v>93.426524081759922</v>
      </c>
      <c r="FU35" s="41">
        <v>18.993520941847081</v>
      </c>
      <c r="FV35" s="41">
        <v>24.198547924245855</v>
      </c>
      <c r="FW35" s="41">
        <v>65.553645425523484</v>
      </c>
      <c r="FX35" s="41">
        <v>29.26212520870051</v>
      </c>
      <c r="FY35" s="41">
        <v>3419.7357724747549</v>
      </c>
      <c r="FZ35" s="41">
        <v>517.78018549076421</v>
      </c>
      <c r="GA35" s="41">
        <v>25.051337904819921</v>
      </c>
      <c r="GB35" s="41">
        <v>24.43198712545999</v>
      </c>
      <c r="GC35" s="41">
        <v>57.128059925683225</v>
      </c>
      <c r="GD35" s="41">
        <v>652.91327144927766</v>
      </c>
      <c r="GE35" s="41">
        <v>20.58949676423741</v>
      </c>
      <c r="GF35" s="41">
        <v>87.240844633855772</v>
      </c>
      <c r="GG35" s="41">
        <v>334.58583519882603</v>
      </c>
      <c r="GH35" s="41">
        <v>19.131760552386798</v>
      </c>
      <c r="GI35" s="41">
        <v>1724.2225647148684</v>
      </c>
      <c r="GJ35" s="41">
        <v>63.87753244763524</v>
      </c>
      <c r="GK35" s="41">
        <v>23.412929335695331</v>
      </c>
      <c r="GL35" s="41">
        <v>426.73835797370799</v>
      </c>
      <c r="GM35" s="41">
        <v>22.091813369891121</v>
      </c>
      <c r="GN35" s="41">
        <v>15.976277134707956</v>
      </c>
      <c r="GO35" s="41">
        <v>29.004210703176618</v>
      </c>
      <c r="GP35" s="41">
        <v>1659.8369579284165</v>
      </c>
      <c r="GQ35" s="41">
        <v>2051.4828662846712</v>
      </c>
      <c r="GR35" s="41">
        <v>4972.0813424841353</v>
      </c>
      <c r="GS35" s="41">
        <v>1310.7479488662382</v>
      </c>
      <c r="GT35" s="41">
        <v>25.570039685018575</v>
      </c>
      <c r="GU35" s="41">
        <v>58.617480801470109</v>
      </c>
      <c r="GV35" s="41">
        <v>22139.20435577838</v>
      </c>
      <c r="GW35" s="41">
        <v>23.735853116374816</v>
      </c>
      <c r="GX35" s="41">
        <v>1077.1274510922353</v>
      </c>
      <c r="GY35" s="41">
        <v>19.557624955906199</v>
      </c>
      <c r="GZ35" s="41">
        <v>14.984505171922722</v>
      </c>
      <c r="HA35" s="41">
        <v>320.73890744469662</v>
      </c>
      <c r="HB35" s="41">
        <v>337.63632318798909</v>
      </c>
      <c r="HC35" s="41">
        <v>20.24420211917376</v>
      </c>
      <c r="HD35" s="41">
        <v>1991.5822160920652</v>
      </c>
      <c r="HE35" s="41">
        <v>105.78513066675681</v>
      </c>
      <c r="HF35" s="41">
        <v>68.494347079736627</v>
      </c>
      <c r="HG35" s="41">
        <v>27.993451941166096</v>
      </c>
      <c r="HH35" s="41">
        <v>16.271039950207523</v>
      </c>
      <c r="HI35" s="41">
        <v>7011.3002973670582</v>
      </c>
      <c r="HJ35" s="41">
        <v>409.28314697818462</v>
      </c>
      <c r="HK35" s="41">
        <v>77.698172523947179</v>
      </c>
      <c r="HL35" s="41">
        <v>90.159572487579865</v>
      </c>
      <c r="HM35" s="41">
        <v>813.10447297253438</v>
      </c>
      <c r="HN35" s="41">
        <v>3740.4284236020562</v>
      </c>
      <c r="HO35" s="41">
        <v>92.986327209755274</v>
      </c>
      <c r="HP35" s="41">
        <v>1820.5597221008891</v>
      </c>
      <c r="HQ35" s="41">
        <v>92.08081661783811</v>
      </c>
      <c r="HR35" s="41">
        <v>83.89873131572115</v>
      </c>
      <c r="HS35" s="41">
        <v>109.94813110566393</v>
      </c>
      <c r="HT35" s="41">
        <v>87.55772791767815</v>
      </c>
      <c r="HU35" s="41">
        <v>237.96510109282283</v>
      </c>
      <c r="HV35" s="41">
        <v>13929.136775673978</v>
      </c>
      <c r="HW35" s="41">
        <v>244.30568141402955</v>
      </c>
      <c r="HX35" s="41">
        <v>77.865329742133298</v>
      </c>
      <c r="HY35" s="41">
        <v>1477.9686895282277</v>
      </c>
      <c r="HZ35" s="41">
        <v>551.8072544815742</v>
      </c>
      <c r="IA35" s="41">
        <v>6255.8368619873818</v>
      </c>
      <c r="IB35" s="41">
        <v>2246.0413997782503</v>
      </c>
      <c r="IC35" s="41">
        <v>496.80314863630821</v>
      </c>
      <c r="ID35" s="41">
        <v>242.51860411417937</v>
      </c>
      <c r="IE35" s="41">
        <v>279.4733173315837</v>
      </c>
      <c r="IF35" s="41">
        <v>324.68159772063581</v>
      </c>
      <c r="IG35" s="41">
        <v>315.75282965616555</v>
      </c>
      <c r="IH35" s="41">
        <v>409.24530723042011</v>
      </c>
      <c r="II35" s="41">
        <v>106.7329723271824</v>
      </c>
      <c r="IJ35" s="41">
        <v>134.26681568297067</v>
      </c>
      <c r="IK35" s="41">
        <v>1696.7768892060021</v>
      </c>
      <c r="IL35" s="41">
        <v>441.52248306595942</v>
      </c>
      <c r="IM35" s="41">
        <v>215.98845094980896</v>
      </c>
      <c r="IN35" s="41">
        <v>404.92377934724755</v>
      </c>
      <c r="IO35" s="41">
        <v>2102.7615906686647</v>
      </c>
      <c r="IP35" s="41">
        <v>205.68685164696035</v>
      </c>
      <c r="IQ35" s="41">
        <v>252.7343188346824</v>
      </c>
      <c r="IR35" s="41">
        <v>14149.066795692625</v>
      </c>
      <c r="IS35" s="41">
        <v>16438.940083084337</v>
      </c>
      <c r="IT35" s="41">
        <v>478.88228154412263</v>
      </c>
      <c r="IU35" s="41">
        <v>153.73789590304906</v>
      </c>
      <c r="IV35" s="41">
        <v>156.92946186705726</v>
      </c>
      <c r="IW35" s="41">
        <v>305.3699253934077</v>
      </c>
      <c r="IX35" s="41">
        <v>523.33367305514025</v>
      </c>
      <c r="IY35" s="41">
        <v>1288.9863579804844</v>
      </c>
      <c r="IZ35" s="41">
        <v>496.6787726307752</v>
      </c>
      <c r="JA35" s="41">
        <v>7915.6228707389409</v>
      </c>
      <c r="JB35" s="41">
        <v>3190.2505747209193</v>
      </c>
      <c r="JC35" s="41">
        <v>1807.7560364692622</v>
      </c>
      <c r="JD35" s="41">
        <v>7628.9677802624683</v>
      </c>
      <c r="JE35" s="41">
        <v>174.81811548010165</v>
      </c>
      <c r="JF35" s="41">
        <v>542.06113001328811</v>
      </c>
      <c r="JG35" s="41">
        <v>154.91137177638458</v>
      </c>
      <c r="JH35" s="41">
        <v>147.18361355848845</v>
      </c>
      <c r="JI35" s="41">
        <v>483.59855685560547</v>
      </c>
      <c r="JJ35" s="41">
        <v>2081.5226963569112</v>
      </c>
      <c r="JK35" s="41">
        <v>151.31553425996901</v>
      </c>
      <c r="JL35" s="41">
        <v>1922.1123034423306</v>
      </c>
      <c r="JM35" s="41">
        <v>468.45800828004417</v>
      </c>
      <c r="JN35" s="41">
        <v>2744.5953931091763</v>
      </c>
      <c r="JO35" s="41">
        <v>220.53194861187995</v>
      </c>
      <c r="JP35" s="41">
        <v>274.32943069534161</v>
      </c>
      <c r="JQ35" s="41">
        <v>88730.352077842428</v>
      </c>
      <c r="JR35" s="41">
        <v>492.00554949142258</v>
      </c>
      <c r="JS35" s="41">
        <v>237.75026846032691</v>
      </c>
      <c r="JT35" s="41">
        <v>146.1553662005924</v>
      </c>
      <c r="JU35" s="41">
        <v>295.37336956068293</v>
      </c>
      <c r="JV35" s="41">
        <v>201.15974667979967</v>
      </c>
      <c r="JW35" s="41">
        <v>218.04987554465933</v>
      </c>
      <c r="JX35" s="41">
        <v>218.82517486134489</v>
      </c>
      <c r="JY35" s="41">
        <v>223.25759109661922</v>
      </c>
      <c r="JZ35" s="41">
        <v>5501.4476263232928</v>
      </c>
      <c r="KA35" s="41">
        <v>152.39599977604624</v>
      </c>
      <c r="KB35" s="41">
        <v>145.85658229179344</v>
      </c>
      <c r="KC35" s="41">
        <v>621.27285616049767</v>
      </c>
      <c r="KD35" s="41">
        <v>591.9801642000001</v>
      </c>
    </row>
    <row r="36" spans="1:290" ht="15.75" x14ac:dyDescent="0.25">
      <c r="A36" s="7" t="s">
        <v>156</v>
      </c>
      <c r="B36" s="41">
        <v>4.1141937172395294E-3</v>
      </c>
      <c r="C36" s="41">
        <v>321.06865546745485</v>
      </c>
      <c r="D36" s="41">
        <v>175.92830779911719</v>
      </c>
      <c r="E36" s="41">
        <v>25.473661556489937</v>
      </c>
      <c r="F36" s="41">
        <v>917.49340111849904</v>
      </c>
      <c r="G36" s="41">
        <v>17.654091689556992</v>
      </c>
      <c r="H36" s="41">
        <v>526.71075191144541</v>
      </c>
      <c r="I36" s="41">
        <v>7.2383759515818191</v>
      </c>
      <c r="J36" s="41">
        <v>186.25055523878308</v>
      </c>
      <c r="K36" s="41">
        <v>257.98724864076019</v>
      </c>
      <c r="L36" s="41">
        <v>138.9206252828848</v>
      </c>
      <c r="M36" s="41">
        <v>660.64693751662639</v>
      </c>
      <c r="N36" s="41">
        <v>1.5610377890270239</v>
      </c>
      <c r="O36" s="41">
        <v>10.077724108317428</v>
      </c>
      <c r="P36" s="41">
        <v>3.2921271511172765E-4</v>
      </c>
      <c r="Q36" s="41">
        <v>271.24014254727996</v>
      </c>
      <c r="R36" s="41">
        <v>2356.0331552648854</v>
      </c>
      <c r="S36" s="41">
        <v>53.526900354835412</v>
      </c>
      <c r="T36" s="41">
        <v>7.1878718786249435E-2</v>
      </c>
      <c r="U36" s="41">
        <v>135.03391220328928</v>
      </c>
      <c r="V36" s="41">
        <v>4.8102745730791971</v>
      </c>
      <c r="W36" s="41">
        <v>2.8117625658866783</v>
      </c>
      <c r="X36" s="41">
        <v>2581.6549475301908</v>
      </c>
      <c r="Y36" s="41">
        <v>3639.200399110659</v>
      </c>
      <c r="Z36" s="41">
        <v>1660.986111860039</v>
      </c>
      <c r="AA36" s="41">
        <v>56.281968223057902</v>
      </c>
      <c r="AB36" s="41">
        <v>455.61583100236152</v>
      </c>
      <c r="AC36" s="41">
        <v>80.514045403572965</v>
      </c>
      <c r="AD36" s="41">
        <v>357.21625034986914</v>
      </c>
      <c r="AE36" s="41">
        <v>299.07888820141164</v>
      </c>
      <c r="AF36" s="41">
        <v>482.83320347643996</v>
      </c>
      <c r="AG36" s="41">
        <v>614.84476728057496</v>
      </c>
      <c r="AH36" s="41">
        <v>955.54390288599006</v>
      </c>
      <c r="AI36" s="41">
        <v>4.5256456955243154</v>
      </c>
      <c r="AJ36" s="41">
        <v>420.55455503703399</v>
      </c>
      <c r="AK36" s="41">
        <v>1152.0937887008845</v>
      </c>
      <c r="AL36" s="41">
        <v>6.0246942117479246E-2</v>
      </c>
      <c r="AM36" s="41">
        <v>12.82506076483452</v>
      </c>
      <c r="AN36" s="41">
        <v>707.40094254187943</v>
      </c>
      <c r="AO36" s="41">
        <v>435.33339025576498</v>
      </c>
      <c r="AP36" s="41">
        <v>1569.3454194932747</v>
      </c>
      <c r="AQ36" s="41">
        <v>1982.5270417454165</v>
      </c>
      <c r="AR36" s="41">
        <v>43.977361661670585</v>
      </c>
      <c r="AS36" s="41">
        <v>273.25372051369823</v>
      </c>
      <c r="AT36" s="41">
        <v>240.42107925600862</v>
      </c>
      <c r="AU36" s="41">
        <v>9.8894257788852453</v>
      </c>
      <c r="AV36" s="41">
        <v>40.201109962346735</v>
      </c>
      <c r="AW36" s="41">
        <v>99.700859726671808</v>
      </c>
      <c r="AX36" s="41">
        <v>0.6768761438711336</v>
      </c>
      <c r="AY36" s="41">
        <v>840.78389944627077</v>
      </c>
      <c r="AZ36" s="41">
        <v>215.58629282793777</v>
      </c>
      <c r="BA36" s="41">
        <v>3068.9094221791606</v>
      </c>
      <c r="BB36" s="41">
        <v>2829.3755988716571</v>
      </c>
      <c r="BC36" s="41">
        <v>6.4836198706506352</v>
      </c>
      <c r="BD36" s="41">
        <v>20.114444886953677</v>
      </c>
      <c r="BE36" s="41">
        <v>1257.8459474491731</v>
      </c>
      <c r="BF36" s="41">
        <v>303.41734771230489</v>
      </c>
      <c r="BG36" s="41">
        <v>0.92323329022446643</v>
      </c>
      <c r="BH36" s="41">
        <v>1335.1979511938991</v>
      </c>
      <c r="BI36" s="41">
        <v>470.54761899238008</v>
      </c>
      <c r="BJ36" s="41">
        <v>3.2132262824798583</v>
      </c>
      <c r="BK36" s="41">
        <v>662.5475621026975</v>
      </c>
      <c r="BL36" s="41">
        <v>821.72754384166956</v>
      </c>
      <c r="BM36" s="41">
        <v>1800.7072469288464</v>
      </c>
      <c r="BN36" s="41">
        <v>2593.3802336421895</v>
      </c>
      <c r="BO36" s="41">
        <v>10.326232004423371</v>
      </c>
      <c r="BP36" s="41">
        <v>6.4501175203198766</v>
      </c>
      <c r="BQ36" s="41">
        <v>10.190444669932017</v>
      </c>
      <c r="BR36" s="41">
        <v>872.41716528490861</v>
      </c>
      <c r="BS36" s="41">
        <v>6.0496321262879142</v>
      </c>
      <c r="BT36" s="41">
        <v>0.46652211278787487</v>
      </c>
      <c r="BU36" s="41">
        <v>2459.1343064918901</v>
      </c>
      <c r="BV36" s="41">
        <v>988.70512768451465</v>
      </c>
      <c r="BW36" s="41">
        <v>1315.1534004106866</v>
      </c>
      <c r="BX36" s="41">
        <v>83.123909128922321</v>
      </c>
      <c r="BY36" s="41">
        <v>590.74225142732382</v>
      </c>
      <c r="BZ36" s="41">
        <v>2189.5290404990933</v>
      </c>
      <c r="CA36" s="41">
        <v>35.309501059735247</v>
      </c>
      <c r="CB36" s="41">
        <v>2.5548219799709115</v>
      </c>
      <c r="CC36" s="41">
        <v>3343.0149085499597</v>
      </c>
      <c r="CD36" s="41">
        <v>795.99334447718104</v>
      </c>
      <c r="CE36" s="41">
        <v>45.604790718014328</v>
      </c>
      <c r="CF36" s="41">
        <v>111.311700880478</v>
      </c>
      <c r="CG36" s="41">
        <v>345.37694219193799</v>
      </c>
      <c r="CH36" s="41">
        <v>10.749549849098081</v>
      </c>
      <c r="CI36" s="41">
        <v>2666.0394761267153</v>
      </c>
      <c r="CJ36" s="41">
        <v>779.7877024006076</v>
      </c>
      <c r="CK36" s="41">
        <v>144.92947791304064</v>
      </c>
      <c r="CL36" s="41">
        <v>2701.6388374089993</v>
      </c>
      <c r="CM36" s="41">
        <v>736.25654295320908</v>
      </c>
      <c r="CN36" s="41">
        <v>29.50583660630987</v>
      </c>
      <c r="CO36" s="41">
        <v>848.47563695901613</v>
      </c>
      <c r="CP36" s="41">
        <v>120.29239959844614</v>
      </c>
      <c r="CQ36" s="41">
        <v>70.26653140647646</v>
      </c>
      <c r="CR36" s="41">
        <v>-0.44725570421413763</v>
      </c>
      <c r="CS36" s="41">
        <v>2282.983986084751</v>
      </c>
      <c r="CT36" s="41">
        <v>199.57453588478904</v>
      </c>
      <c r="CU36" s="41">
        <v>2875.9818934975588</v>
      </c>
      <c r="CV36" s="41">
        <v>0.24240814282558043</v>
      </c>
      <c r="CW36" s="41">
        <v>2288.1647281685323</v>
      </c>
      <c r="CX36" s="41">
        <v>1393.8146704519681</v>
      </c>
      <c r="CY36" s="41">
        <v>164.6908071862799</v>
      </c>
      <c r="CZ36" s="41">
        <v>899.81708705931089</v>
      </c>
      <c r="DA36" s="41">
        <v>1254.0299051390994</v>
      </c>
      <c r="DB36" s="41">
        <v>2.2180601292235171</v>
      </c>
      <c r="DC36" s="41">
        <v>68.647777509471481</v>
      </c>
      <c r="DD36" s="41">
        <v>21.70177803542099</v>
      </c>
      <c r="DE36" s="41">
        <v>1783.1445750069715</v>
      </c>
      <c r="DF36" s="41">
        <v>1567.5831218753667</v>
      </c>
      <c r="DG36" s="41">
        <v>285.0377834189797</v>
      </c>
      <c r="DH36" s="41">
        <v>2959.331457370416</v>
      </c>
      <c r="DI36" s="41">
        <v>4021.3383684295782</v>
      </c>
      <c r="DJ36" s="41">
        <v>4634.7058498485876</v>
      </c>
      <c r="DK36" s="41">
        <v>338.12062016426893</v>
      </c>
      <c r="DL36" s="41">
        <v>21.733597480881638</v>
      </c>
      <c r="DM36" s="41">
        <v>7027.4694850624173</v>
      </c>
      <c r="DN36" s="41">
        <v>7.2783715117642762</v>
      </c>
      <c r="DO36" s="41">
        <v>5.7107873247016787</v>
      </c>
      <c r="DP36" s="41">
        <v>78.451619948982497</v>
      </c>
      <c r="DQ36" s="41">
        <v>129.72140647228287</v>
      </c>
      <c r="DR36" s="41">
        <v>3005.5210023667241</v>
      </c>
      <c r="DS36" s="41">
        <v>92.792745938236465</v>
      </c>
      <c r="DT36" s="41">
        <v>2682.0535682254799</v>
      </c>
      <c r="DU36" s="41">
        <v>2775.2866590513936</v>
      </c>
      <c r="DV36" s="41">
        <v>2238.487255999069</v>
      </c>
      <c r="DW36" s="41">
        <v>286.82608475464184</v>
      </c>
      <c r="DX36" s="41">
        <v>561.20348264958909</v>
      </c>
      <c r="DY36" s="41">
        <v>629.10005757977706</v>
      </c>
      <c r="DZ36" s="41">
        <v>1517.597758497622</v>
      </c>
      <c r="EA36" s="41">
        <v>65.116170456600926</v>
      </c>
      <c r="EB36" s="41">
        <v>774.14602206174482</v>
      </c>
      <c r="EC36" s="41">
        <v>2.4782246257646743</v>
      </c>
      <c r="ED36" s="41">
        <v>1546.8516713811343</v>
      </c>
      <c r="EE36" s="41">
        <v>115.23446316768222</v>
      </c>
      <c r="EF36" s="41">
        <v>2954.9757744898748</v>
      </c>
      <c r="EG36" s="41">
        <v>1199.3468890840541</v>
      </c>
      <c r="EH36" s="41">
        <v>2544.8124370345608</v>
      </c>
      <c r="EI36" s="41">
        <v>1160.8523066259113</v>
      </c>
      <c r="EJ36" s="41">
        <v>982.92204580899784</v>
      </c>
      <c r="EK36" s="41">
        <v>8887.6001032964323</v>
      </c>
      <c r="EL36" s="41">
        <v>5926.8860487292477</v>
      </c>
      <c r="EM36" s="41">
        <v>12.985230771417848</v>
      </c>
      <c r="EN36" s="41">
        <v>962.89354882970622</v>
      </c>
      <c r="EO36" s="41">
        <v>4.8117814474331633</v>
      </c>
      <c r="EP36" s="41">
        <v>118.77687207836608</v>
      </c>
      <c r="EQ36" s="41">
        <v>2564.8720387012058</v>
      </c>
      <c r="ER36" s="41">
        <v>1494.956311509837</v>
      </c>
      <c r="ES36" s="41">
        <v>3065.8064548201278</v>
      </c>
      <c r="ET36" s="41">
        <v>7081.416386185113</v>
      </c>
      <c r="EU36" s="41">
        <v>2134.0498621401734</v>
      </c>
      <c r="EV36" s="41">
        <v>3223.0665876605253</v>
      </c>
      <c r="EW36" s="41">
        <v>14624.165715696436</v>
      </c>
      <c r="EX36" s="41">
        <v>70.671900791012277</v>
      </c>
      <c r="EY36" s="41">
        <v>51.134433780906022</v>
      </c>
      <c r="EZ36" s="41">
        <v>4653.2343311981094</v>
      </c>
      <c r="FA36" s="41">
        <v>10847.864090318802</v>
      </c>
      <c r="FB36" s="41">
        <v>144.69731829302322</v>
      </c>
      <c r="FC36" s="41">
        <v>3733.7337774465059</v>
      </c>
      <c r="FD36" s="41">
        <v>1934.8195318597548</v>
      </c>
      <c r="FE36" s="41">
        <v>7225.5579970104836</v>
      </c>
      <c r="FF36" s="41">
        <v>3154.5700042280546</v>
      </c>
      <c r="FG36" s="41">
        <v>105.79628675184586</v>
      </c>
      <c r="FH36" s="41">
        <v>1673.8867222129479</v>
      </c>
      <c r="FI36" s="41">
        <v>12170.870728261893</v>
      </c>
      <c r="FJ36" s="41">
        <v>76.574234149176633</v>
      </c>
      <c r="FK36" s="41">
        <v>8.1047866623637823</v>
      </c>
      <c r="FL36" s="41">
        <v>5198.3414978580386</v>
      </c>
      <c r="FM36" s="41">
        <v>4607.9651367841607</v>
      </c>
      <c r="FN36" s="41">
        <v>3.946884439857373</v>
      </c>
      <c r="FO36" s="41">
        <v>2658.5343580657691</v>
      </c>
      <c r="FP36" s="41">
        <v>2752.0392946639927</v>
      </c>
      <c r="FQ36" s="41">
        <v>3794.8812821750107</v>
      </c>
      <c r="FR36" s="41">
        <v>4323.2633835629304</v>
      </c>
      <c r="FS36" s="41">
        <v>3867.1374012436395</v>
      </c>
      <c r="FT36" s="41">
        <v>2534.3621269742966</v>
      </c>
      <c r="FU36" s="41">
        <v>1557.0174296792245</v>
      </c>
      <c r="FV36" s="41">
        <v>7625.6086717984226</v>
      </c>
      <c r="FW36" s="41">
        <v>15.059502752557487</v>
      </c>
      <c r="FX36" s="41">
        <v>3457.5640644793793</v>
      </c>
      <c r="FY36" s="41">
        <v>872.43051537912663</v>
      </c>
      <c r="FZ36" s="41">
        <v>6.4183954646472627E-2</v>
      </c>
      <c r="GA36" s="41">
        <v>8044.7664634919793</v>
      </c>
      <c r="GB36" s="41">
        <v>5.2486220419045333</v>
      </c>
      <c r="GC36" s="41">
        <v>123.17325410342269</v>
      </c>
      <c r="GD36" s="41">
        <v>4375.8971449594083</v>
      </c>
      <c r="GE36" s="41">
        <v>293.72788334627489</v>
      </c>
      <c r="GF36" s="41">
        <v>3729.3131384548724</v>
      </c>
      <c r="GG36" s="41">
        <v>9251.4524172138354</v>
      </c>
      <c r="GH36" s="41">
        <v>5685.828175248238</v>
      </c>
      <c r="GI36" s="41">
        <v>25.147508621916746</v>
      </c>
      <c r="GJ36" s="41">
        <v>983.20805441019513</v>
      </c>
      <c r="GK36" s="41">
        <v>11829.180691964513</v>
      </c>
      <c r="GL36" s="41">
        <v>0.17384254736783875</v>
      </c>
      <c r="GM36" s="41">
        <v>1.6735823051783196E-2</v>
      </c>
      <c r="GN36" s="41">
        <v>1164.6852274518694</v>
      </c>
      <c r="GO36" s="41">
        <v>363.51746545522263</v>
      </c>
      <c r="GP36" s="41">
        <v>4354.4497220693202</v>
      </c>
      <c r="GQ36" s="41">
        <v>5688.266266801319</v>
      </c>
      <c r="GR36" s="41">
        <v>103.09991099328599</v>
      </c>
      <c r="GS36" s="41">
        <v>7202.698675857172</v>
      </c>
      <c r="GT36" s="41">
        <v>2935.591206124137</v>
      </c>
      <c r="GU36" s="41">
        <v>4.973841615531633</v>
      </c>
      <c r="GV36" s="41">
        <v>1769.0979666797425</v>
      </c>
      <c r="GW36" s="41">
        <v>2032.9511624393313</v>
      </c>
      <c r="GX36" s="41">
        <v>1.8425734128590308E-2</v>
      </c>
      <c r="GY36" s="41">
        <v>4173.5872690797369</v>
      </c>
      <c r="GZ36" s="41">
        <v>4287.7085254776521</v>
      </c>
      <c r="HA36" s="41">
        <v>3324.8691245842406</v>
      </c>
      <c r="HB36" s="41">
        <v>1102.6731512348938</v>
      </c>
      <c r="HC36" s="41">
        <v>2083.4935422140829</v>
      </c>
      <c r="HD36" s="41">
        <v>7.2856003434146386</v>
      </c>
      <c r="HE36" s="41">
        <v>7583.8438912816528</v>
      </c>
      <c r="HF36" s="41">
        <v>2487.5582599369986</v>
      </c>
      <c r="HG36" s="41">
        <v>137.17823203733676</v>
      </c>
      <c r="HH36" s="41">
        <v>177.37420112664384</v>
      </c>
      <c r="HI36" s="41">
        <v>1423.5825452755926</v>
      </c>
      <c r="HJ36" s="41">
        <v>1.8543432077514476E-3</v>
      </c>
      <c r="HK36" s="41">
        <v>178.10219636635631</v>
      </c>
      <c r="HL36" s="41">
        <v>2321.3848608080393</v>
      </c>
      <c r="HM36" s="41">
        <v>453.40283770800278</v>
      </c>
      <c r="HN36" s="41">
        <v>891.30100352945101</v>
      </c>
      <c r="HO36" s="41">
        <v>580.00326693856368</v>
      </c>
      <c r="HP36" s="41">
        <v>3.2173130005227497E-3</v>
      </c>
      <c r="HQ36" s="41">
        <v>2618.4911314156716</v>
      </c>
      <c r="HR36" s="41">
        <v>757.702010954299</v>
      </c>
      <c r="HS36" s="41">
        <v>47.491629725529144</v>
      </c>
      <c r="HT36" s="41">
        <v>22.788823527223492</v>
      </c>
      <c r="HU36" s="41">
        <v>7462.9864048789941</v>
      </c>
      <c r="HV36" s="41">
        <v>1.8309452422914669</v>
      </c>
      <c r="HW36" s="41">
        <v>1.3801888336354489</v>
      </c>
      <c r="HX36" s="41">
        <v>471.68511114779506</v>
      </c>
      <c r="HY36" s="41">
        <v>247.85562112268951</v>
      </c>
      <c r="HZ36" s="41">
        <v>232.77082338732404</v>
      </c>
      <c r="IA36" s="41">
        <v>250.897357846484</v>
      </c>
      <c r="IB36" s="41">
        <v>28.488606530222143</v>
      </c>
      <c r="IC36" s="41">
        <v>293.5396153712864</v>
      </c>
      <c r="ID36" s="41">
        <v>235.53320082096846</v>
      </c>
      <c r="IE36" s="41">
        <v>120.91831867916518</v>
      </c>
      <c r="IF36" s="41">
        <v>214.64103754269169</v>
      </c>
      <c r="IG36" s="41">
        <v>1263.0834899149766</v>
      </c>
      <c r="IH36" s="41">
        <v>70.082632065410152</v>
      </c>
      <c r="II36" s="41">
        <v>6.0119735625899065</v>
      </c>
      <c r="IJ36" s="41">
        <v>1973.074663565839</v>
      </c>
      <c r="IK36" s="41">
        <v>256.34400553570231</v>
      </c>
      <c r="IL36" s="41">
        <v>369.06265854329314</v>
      </c>
      <c r="IM36" s="41">
        <v>2293.2395304914789</v>
      </c>
      <c r="IN36" s="41">
        <v>5.7219463528129368E-5</v>
      </c>
      <c r="IO36" s="41">
        <v>386.17423972012926</v>
      </c>
      <c r="IP36" s="41">
        <v>127.17134880053484</v>
      </c>
      <c r="IQ36" s="41">
        <v>94.079602612695325</v>
      </c>
      <c r="IR36" s="41">
        <v>394.36677681325261</v>
      </c>
      <c r="IS36" s="41">
        <v>383.98618322916928</v>
      </c>
      <c r="IT36" s="41">
        <v>4.1078661486462211</v>
      </c>
      <c r="IU36" s="41">
        <v>1.9791451004538763</v>
      </c>
      <c r="IV36" s="41">
        <v>537.51275307242167</v>
      </c>
      <c r="IW36" s="41">
        <v>250.69989877001564</v>
      </c>
      <c r="IX36" s="41">
        <v>5386.0042038968886</v>
      </c>
      <c r="IY36" s="41">
        <v>147.5174281468376</v>
      </c>
      <c r="IZ36" s="41">
        <v>8.4065766725056765E-2</v>
      </c>
      <c r="JA36" s="41">
        <v>675.21253177156075</v>
      </c>
      <c r="JB36" s="41">
        <v>136.58147426892</v>
      </c>
      <c r="JC36" s="41">
        <v>103.99899122126676</v>
      </c>
      <c r="JD36" s="41">
        <v>690.36933102718785</v>
      </c>
      <c r="JE36" s="41">
        <v>612.91734683205789</v>
      </c>
      <c r="JF36" s="41">
        <v>4.970340798350196E-3</v>
      </c>
      <c r="JG36" s="41">
        <v>3.2303953303701111E-3</v>
      </c>
      <c r="JH36" s="41">
        <v>3092.966171066786</v>
      </c>
      <c r="JI36" s="41">
        <v>300.30898468649855</v>
      </c>
      <c r="JJ36" s="41">
        <v>3098.7992168997916</v>
      </c>
      <c r="JK36" s="41">
        <v>290.40144642472848</v>
      </c>
      <c r="JL36" s="41">
        <v>399.14024819285873</v>
      </c>
      <c r="JM36" s="41">
        <v>800.21641153527446</v>
      </c>
      <c r="JN36" s="41">
        <v>5502.7978927994382</v>
      </c>
      <c r="JO36" s="41">
        <v>2505.1485708527944</v>
      </c>
      <c r="JP36" s="41">
        <v>5428.0716245594549</v>
      </c>
      <c r="JQ36" s="41">
        <v>835.25453556074251</v>
      </c>
      <c r="JR36" s="41">
        <v>-33.757169430645696</v>
      </c>
      <c r="JS36" s="41">
        <v>783.86201251289356</v>
      </c>
      <c r="JT36" s="41">
        <v>926.33076021786292</v>
      </c>
      <c r="JU36" s="41">
        <v>396.64543297132502</v>
      </c>
      <c r="JV36" s="41">
        <v>1069.9431311937133</v>
      </c>
      <c r="JW36" s="41">
        <v>142.30675778311104</v>
      </c>
      <c r="JX36" s="41">
        <v>2.8977460600338469</v>
      </c>
      <c r="JY36" s="41">
        <v>659.19002895868277</v>
      </c>
      <c r="JZ36" s="41">
        <v>1283.6776891209772</v>
      </c>
      <c r="KA36" s="41">
        <v>184.68716921132201</v>
      </c>
      <c r="KB36" s="41">
        <v>283.52984711783455</v>
      </c>
      <c r="KC36" s="41">
        <v>1099.5538333852635</v>
      </c>
      <c r="KD36" s="41">
        <v>2.9789E-2</v>
      </c>
    </row>
    <row r="37" spans="1:290" ht="15.75" x14ac:dyDescent="0.25">
      <c r="A37" s="7" t="s">
        <v>25</v>
      </c>
      <c r="B37" s="41">
        <v>581.61063794255051</v>
      </c>
      <c r="C37" s="41">
        <v>426.80729415072193</v>
      </c>
      <c r="D37" s="41">
        <v>420.46626444654083</v>
      </c>
      <c r="E37" s="41">
        <v>535.24340787470283</v>
      </c>
      <c r="F37" s="41">
        <v>498.26256572683735</v>
      </c>
      <c r="G37" s="41">
        <v>362.77984500305166</v>
      </c>
      <c r="H37" s="41">
        <v>488.71218606389999</v>
      </c>
      <c r="I37" s="41">
        <v>393.70644168746435</v>
      </c>
      <c r="J37" s="41">
        <v>297.59604580180917</v>
      </c>
      <c r="K37" s="41">
        <v>370.23501981414461</v>
      </c>
      <c r="L37" s="41">
        <v>259.18881231358591</v>
      </c>
      <c r="M37" s="41">
        <v>501.75298044986829</v>
      </c>
      <c r="N37" s="41">
        <v>487.49462084261023</v>
      </c>
      <c r="O37" s="41">
        <v>380.09691619296763</v>
      </c>
      <c r="P37" s="41">
        <v>565.19196741389146</v>
      </c>
      <c r="Q37" s="41">
        <v>369.30621485833382</v>
      </c>
      <c r="R37" s="41">
        <v>326.35171450860406</v>
      </c>
      <c r="S37" s="41">
        <v>378.40753451102881</v>
      </c>
      <c r="T37" s="41">
        <v>376.25751404247239</v>
      </c>
      <c r="U37" s="41">
        <v>383.30873773029612</v>
      </c>
      <c r="V37" s="41">
        <v>394.38541917354712</v>
      </c>
      <c r="W37" s="41">
        <v>387.50399004910884</v>
      </c>
      <c r="X37" s="41">
        <v>366.32405650714929</v>
      </c>
      <c r="Y37" s="41">
        <v>427.84367188951984</v>
      </c>
      <c r="Z37" s="41">
        <v>505.85191890326632</v>
      </c>
      <c r="AA37" s="41">
        <v>493.23476407765014</v>
      </c>
      <c r="AB37" s="41">
        <v>496.25152361136793</v>
      </c>
      <c r="AC37" s="41">
        <v>391.09977459922311</v>
      </c>
      <c r="AD37" s="41">
        <v>386.72661658098406</v>
      </c>
      <c r="AE37" s="41">
        <v>425.60326975407395</v>
      </c>
      <c r="AF37" s="41">
        <v>591.14888380692139</v>
      </c>
      <c r="AG37" s="41">
        <v>423.55778107569773</v>
      </c>
      <c r="AH37" s="41">
        <v>449.23517735700835</v>
      </c>
      <c r="AI37" s="41">
        <v>430.47741089655659</v>
      </c>
      <c r="AJ37" s="41">
        <v>437.80981731169089</v>
      </c>
      <c r="AK37" s="41">
        <v>710.16809379835536</v>
      </c>
      <c r="AL37" s="41">
        <v>720.09739049329994</v>
      </c>
      <c r="AM37" s="41">
        <v>470.1156982539423</v>
      </c>
      <c r="AN37" s="41">
        <v>522.62277577042073</v>
      </c>
      <c r="AO37" s="41">
        <v>436.6380855980529</v>
      </c>
      <c r="AP37" s="41">
        <v>464.95456537096209</v>
      </c>
      <c r="AQ37" s="41">
        <v>-322.10683852239612</v>
      </c>
      <c r="AR37" s="41">
        <v>393.63647527248605</v>
      </c>
      <c r="AS37" s="41">
        <v>499.78716462540285</v>
      </c>
      <c r="AT37" s="41">
        <v>417.86625941733035</v>
      </c>
      <c r="AU37" s="41">
        <v>487.53506711427275</v>
      </c>
      <c r="AV37" s="41">
        <v>539.26383323773041</v>
      </c>
      <c r="AW37" s="41">
        <v>791.8931307636733</v>
      </c>
      <c r="AX37" s="41">
        <v>-114.21800463596348</v>
      </c>
      <c r="AY37" s="41">
        <v>304.33817724473067</v>
      </c>
      <c r="AZ37" s="41">
        <v>477.50553727052755</v>
      </c>
      <c r="BA37" s="41">
        <v>467.98434574750377</v>
      </c>
      <c r="BB37" s="41">
        <v>448.25928883625761</v>
      </c>
      <c r="BC37" s="41">
        <v>478.118362374264</v>
      </c>
      <c r="BD37" s="41">
        <v>484.34149298572459</v>
      </c>
      <c r="BE37" s="41">
        <v>421.302911340283</v>
      </c>
      <c r="BF37" s="41">
        <v>339.79539948289886</v>
      </c>
      <c r="BG37" s="41">
        <v>290.95125974722151</v>
      </c>
      <c r="BH37" s="41">
        <v>573.55607302938313</v>
      </c>
      <c r="BI37" s="41">
        <v>883.42366775259427</v>
      </c>
      <c r="BJ37" s="41">
        <v>592.64906310641118</v>
      </c>
      <c r="BK37" s="41">
        <v>520.12798698858171</v>
      </c>
      <c r="BL37" s="41">
        <v>468.49391160025374</v>
      </c>
      <c r="BM37" s="41">
        <v>496.96572884725305</v>
      </c>
      <c r="BN37" s="41">
        <v>454.30169334679459</v>
      </c>
      <c r="BO37" s="41">
        <v>556.55247955830419</v>
      </c>
      <c r="BP37" s="41">
        <v>474.69638954700906</v>
      </c>
      <c r="BQ37" s="41">
        <v>515.11524159746727</v>
      </c>
      <c r="BR37" s="41">
        <v>401.99554545405812</v>
      </c>
      <c r="BS37" s="41">
        <v>525.11080443292394</v>
      </c>
      <c r="BT37" s="41">
        <v>705.22009732720517</v>
      </c>
      <c r="BU37" s="41">
        <v>620.92307965533485</v>
      </c>
      <c r="BV37" s="41">
        <v>373.9512221813153</v>
      </c>
      <c r="BW37" s="41">
        <v>429.58370613694274</v>
      </c>
      <c r="BX37" s="41">
        <v>359.30971774710036</v>
      </c>
      <c r="BY37" s="41">
        <v>367.67980793946202</v>
      </c>
      <c r="BZ37" s="41">
        <v>439.49499875003414</v>
      </c>
      <c r="CA37" s="41">
        <v>433.11540702854165</v>
      </c>
      <c r="CB37" s="41">
        <v>443.80152719653972</v>
      </c>
      <c r="CC37" s="41">
        <v>418.14796995614125</v>
      </c>
      <c r="CD37" s="41">
        <v>366.13761310069009</v>
      </c>
      <c r="CE37" s="41">
        <v>447.73416193572223</v>
      </c>
      <c r="CF37" s="41">
        <v>671.83402552237226</v>
      </c>
      <c r="CG37" s="41">
        <v>587.650368127756</v>
      </c>
      <c r="CH37" s="41">
        <v>419.71049221066517</v>
      </c>
      <c r="CI37" s="41">
        <v>407.70006111615248</v>
      </c>
      <c r="CJ37" s="41">
        <v>461.67389229509968</v>
      </c>
      <c r="CK37" s="41">
        <v>422.49710551855298</v>
      </c>
      <c r="CL37" s="41">
        <v>502.59145605771687</v>
      </c>
      <c r="CM37" s="41">
        <v>548.05002747960498</v>
      </c>
      <c r="CN37" s="41">
        <v>656.26757196552501</v>
      </c>
      <c r="CO37" s="41">
        <v>552.34763863187209</v>
      </c>
      <c r="CP37" s="41">
        <v>674.30969183950913</v>
      </c>
      <c r="CQ37" s="41">
        <v>210.60249656278472</v>
      </c>
      <c r="CR37" s="41">
        <v>940.34148224586181</v>
      </c>
      <c r="CS37" s="41">
        <v>943.76169448334122</v>
      </c>
      <c r="CT37" s="41">
        <v>462.35873950808065</v>
      </c>
      <c r="CU37" s="41">
        <v>730.52293320033539</v>
      </c>
      <c r="CV37" s="41">
        <v>789.00242641592195</v>
      </c>
      <c r="CW37" s="41">
        <v>724.78715076218225</v>
      </c>
      <c r="CX37" s="41">
        <v>692.64130335917969</v>
      </c>
      <c r="CY37" s="41">
        <v>770.48125929268224</v>
      </c>
      <c r="CZ37" s="41">
        <v>680.31125052236814</v>
      </c>
      <c r="DA37" s="41">
        <v>688.39101945238849</v>
      </c>
      <c r="DB37" s="41">
        <v>758.84467461100883</v>
      </c>
      <c r="DC37" s="41">
        <v>834.27028683530955</v>
      </c>
      <c r="DD37" s="41">
        <v>1117.7351868309979</v>
      </c>
      <c r="DE37" s="41">
        <v>1152.0300467157072</v>
      </c>
      <c r="DF37" s="41">
        <v>825.23833866154473</v>
      </c>
      <c r="DG37" s="41">
        <v>689.00259626185175</v>
      </c>
      <c r="DH37" s="41">
        <v>703.07343158784681</v>
      </c>
      <c r="DI37" s="41">
        <v>697.60213406458661</v>
      </c>
      <c r="DJ37" s="41">
        <v>781.42906212435446</v>
      </c>
      <c r="DK37" s="41">
        <v>731.32270482138756</v>
      </c>
      <c r="DL37" s="41">
        <v>814.47743745735386</v>
      </c>
      <c r="DM37" s="41">
        <v>848.22250930595612</v>
      </c>
      <c r="DN37" s="41">
        <v>924.38675986825956</v>
      </c>
      <c r="DO37" s="41">
        <v>853.26436492670086</v>
      </c>
      <c r="DP37" s="41">
        <v>1361.9057901843685</v>
      </c>
      <c r="DQ37" s="41">
        <v>1356.3033588359231</v>
      </c>
      <c r="DR37" s="41">
        <v>916.80620229074032</v>
      </c>
      <c r="DS37" s="41">
        <v>888.99231619573504</v>
      </c>
      <c r="DT37" s="41">
        <v>859.15594927930795</v>
      </c>
      <c r="DU37" s="41">
        <v>830.88591029966585</v>
      </c>
      <c r="DV37" s="41">
        <v>810.71396556623483</v>
      </c>
      <c r="DW37" s="41">
        <v>978.98713428143105</v>
      </c>
      <c r="DX37" s="41">
        <v>925.00178199915013</v>
      </c>
      <c r="DY37" s="41">
        <v>858.10298073058743</v>
      </c>
      <c r="DZ37" s="41">
        <v>926.97660270142399</v>
      </c>
      <c r="EA37" s="41">
        <v>899.5798199782497</v>
      </c>
      <c r="EB37" s="41">
        <v>1597.7940358600347</v>
      </c>
      <c r="EC37" s="41">
        <v>1259.8004342813697</v>
      </c>
      <c r="ED37" s="41">
        <v>869.62758096234631</v>
      </c>
      <c r="EE37" s="41">
        <v>1051.6656347298447</v>
      </c>
      <c r="EF37" s="41">
        <v>872.72125868632679</v>
      </c>
      <c r="EG37" s="41">
        <v>915.70752155065395</v>
      </c>
      <c r="EH37" s="41">
        <v>872.90249035224872</v>
      </c>
      <c r="EI37" s="41">
        <v>912.44346451195577</v>
      </c>
      <c r="EJ37" s="41">
        <v>1042.7094189209515</v>
      </c>
      <c r="EK37" s="41">
        <v>944.60560402183478</v>
      </c>
      <c r="EL37" s="41">
        <v>1012.0949363871947</v>
      </c>
      <c r="EM37" s="41">
        <v>1077.7029716130096</v>
      </c>
      <c r="EN37" s="41">
        <v>1880.4272996780578</v>
      </c>
      <c r="EO37" s="41">
        <v>1576.9426798267252</v>
      </c>
      <c r="EP37" s="41">
        <v>1053.5144560917047</v>
      </c>
      <c r="EQ37" s="41">
        <v>887.69887475181565</v>
      </c>
      <c r="ER37" s="41">
        <v>1187.9099896652181</v>
      </c>
      <c r="ES37" s="41">
        <v>1043.2165802662521</v>
      </c>
      <c r="ET37" s="41">
        <v>1039.4400687763675</v>
      </c>
      <c r="EU37" s="41">
        <v>1024.4740346517995</v>
      </c>
      <c r="EV37" s="41">
        <v>1122.4923067459824</v>
      </c>
      <c r="EW37" s="41">
        <v>1111.2781981213457</v>
      </c>
      <c r="EX37" s="41">
        <v>1106.0149027774589</v>
      </c>
      <c r="EY37" s="41">
        <v>1121.8023252607736</v>
      </c>
      <c r="EZ37" s="41">
        <v>1967.2445820478613</v>
      </c>
      <c r="FA37" s="41">
        <v>1521.8969690917522</v>
      </c>
      <c r="FB37" s="41">
        <v>1165.2098805749179</v>
      </c>
      <c r="FC37" s="41">
        <v>1117.1308337298058</v>
      </c>
      <c r="FD37" s="41">
        <v>1109.5951585216451</v>
      </c>
      <c r="FE37" s="41">
        <v>1122.6747204923163</v>
      </c>
      <c r="FF37" s="41">
        <v>1149.5895034107211</v>
      </c>
      <c r="FG37" s="41">
        <v>1106.5711317886266</v>
      </c>
      <c r="FH37" s="41">
        <v>1203.6448358662685</v>
      </c>
      <c r="FI37" s="41">
        <v>1193.784424026152</v>
      </c>
      <c r="FJ37" s="41">
        <v>1236.4016122279322</v>
      </c>
      <c r="FK37" s="41">
        <v>1205.3581357622077</v>
      </c>
      <c r="FL37" s="41">
        <v>2075.0787175261135</v>
      </c>
      <c r="FM37" s="41">
        <v>1628.5468810992236</v>
      </c>
      <c r="FN37" s="41">
        <v>1185.3763352468045</v>
      </c>
      <c r="FO37" s="41">
        <v>1194.6230798298971</v>
      </c>
      <c r="FP37" s="41">
        <v>1196.3128663890166</v>
      </c>
      <c r="FQ37" s="41">
        <v>1169.3537209325468</v>
      </c>
      <c r="FR37" s="41">
        <v>1176.8614899127251</v>
      </c>
      <c r="FS37" s="41">
        <v>1207.8131360540283</v>
      </c>
      <c r="FT37" s="41">
        <v>1201.2636343638401</v>
      </c>
      <c r="FU37" s="41">
        <v>1192.9579889333154</v>
      </c>
      <c r="FV37" s="41">
        <v>1243.6622701150575</v>
      </c>
      <c r="FW37" s="41">
        <v>1179.589569295872</v>
      </c>
      <c r="FX37" s="41">
        <v>2067.5392163033462</v>
      </c>
      <c r="FY37" s="41">
        <v>1553.3820580459239</v>
      </c>
      <c r="FZ37" s="41">
        <v>1194.5035522855158</v>
      </c>
      <c r="GA37" s="41">
        <v>1118.2122056567798</v>
      </c>
      <c r="GB37" s="41">
        <v>1200.3818335922676</v>
      </c>
      <c r="GC37" s="41">
        <v>1129.2573447164607</v>
      </c>
      <c r="GD37" s="41">
        <v>1247.0449002967728</v>
      </c>
      <c r="GE37" s="41">
        <v>1167.6807204988734</v>
      </c>
      <c r="GF37" s="41">
        <v>1153.7914167626614</v>
      </c>
      <c r="GG37" s="41">
        <v>1142.4720922174558</v>
      </c>
      <c r="GH37" s="41">
        <v>1143.1813939957356</v>
      </c>
      <c r="GI37" s="41">
        <v>1145.9453050000684</v>
      </c>
      <c r="GJ37" s="41">
        <v>2132.6479317707708</v>
      </c>
      <c r="GK37" s="41">
        <v>1317.3302388225227</v>
      </c>
      <c r="GL37" s="41">
        <v>1056.3111878269599</v>
      </c>
      <c r="GM37" s="41">
        <v>1172.7410847409697</v>
      </c>
      <c r="GN37" s="41">
        <v>1119.3032674912604</v>
      </c>
      <c r="GO37" s="41">
        <v>1196.0611369001035</v>
      </c>
      <c r="GP37" s="41">
        <v>1369.8443717784803</v>
      </c>
      <c r="GQ37" s="41">
        <v>1217.7793364962274</v>
      </c>
      <c r="GR37" s="41">
        <v>1171.6914593749152</v>
      </c>
      <c r="GS37" s="41">
        <v>1164.9989699681953</v>
      </c>
      <c r="GT37" s="41">
        <v>1183.9298582685153</v>
      </c>
      <c r="GU37" s="41">
        <v>1153.454777824124</v>
      </c>
      <c r="GV37" s="41">
        <v>2137.9453288897703</v>
      </c>
      <c r="GW37" s="41">
        <v>1285.2857617326583</v>
      </c>
      <c r="GX37" s="41">
        <v>1278.1885459931448</v>
      </c>
      <c r="GY37" s="41">
        <v>1172.8752328371381</v>
      </c>
      <c r="GZ37" s="41">
        <v>1187.4933841708012</v>
      </c>
      <c r="HA37" s="41">
        <v>1153.7856609897178</v>
      </c>
      <c r="HB37" s="41">
        <v>1199.634569408614</v>
      </c>
      <c r="HC37" s="41">
        <v>1168.0490766861219</v>
      </c>
      <c r="HD37" s="41">
        <v>1188.3660882997024</v>
      </c>
      <c r="HE37" s="41">
        <v>1166.9736541725717</v>
      </c>
      <c r="HF37" s="41">
        <v>1173.5726387350232</v>
      </c>
      <c r="HG37" s="41">
        <v>1168.5728648638701</v>
      </c>
      <c r="HH37" s="41">
        <v>2220.0700962135829</v>
      </c>
      <c r="HI37" s="41">
        <v>1297.0257830792632</v>
      </c>
      <c r="HJ37" s="41">
        <v>1293.7038276429523</v>
      </c>
      <c r="HK37" s="41">
        <v>1180.5437047867163</v>
      </c>
      <c r="HL37" s="41">
        <v>1214.2331558775866</v>
      </c>
      <c r="HM37" s="41">
        <v>1179.4270948434437</v>
      </c>
      <c r="HN37" s="41">
        <v>1160.8156822324818</v>
      </c>
      <c r="HO37" s="41">
        <v>1184.9121902082663</v>
      </c>
      <c r="HP37" s="41">
        <v>1164.2475540054013</v>
      </c>
      <c r="HQ37" s="41">
        <v>1161.6440488410988</v>
      </c>
      <c r="HR37" s="41">
        <v>1149.3383853674652</v>
      </c>
      <c r="HS37" s="41">
        <v>1142.7126702488861</v>
      </c>
      <c r="HT37" s="41">
        <v>2040.9748433933548</v>
      </c>
      <c r="HU37" s="41">
        <v>1520.1796287059462</v>
      </c>
      <c r="HV37" s="41">
        <v>1090.7330799208653</v>
      </c>
      <c r="HW37" s="41">
        <v>1088.5250028664079</v>
      </c>
      <c r="HX37" s="41">
        <v>1103.5087239153543</v>
      </c>
      <c r="HY37" s="41">
        <v>1088.8745831285016</v>
      </c>
      <c r="HZ37" s="41">
        <v>1115.9961940844682</v>
      </c>
      <c r="IA37" s="41">
        <v>1067.032728382414</v>
      </c>
      <c r="IB37" s="41">
        <v>1076.3332149266057</v>
      </c>
      <c r="IC37" s="41">
        <v>1121.152838961016</v>
      </c>
      <c r="ID37" s="41">
        <v>1115.9143064451853</v>
      </c>
      <c r="IE37" s="41">
        <v>1118.5807966600576</v>
      </c>
      <c r="IF37" s="41">
        <v>2192.3524518017152</v>
      </c>
      <c r="IG37" s="41">
        <v>1529.2795104601546</v>
      </c>
      <c r="IH37" s="41">
        <v>1192.1210216854363</v>
      </c>
      <c r="II37" s="41">
        <v>1166.3369880871905</v>
      </c>
      <c r="IJ37" s="41">
        <v>1185.9532993488576</v>
      </c>
      <c r="IK37" s="41">
        <v>1184.6855881373001</v>
      </c>
      <c r="IL37" s="41">
        <v>1164.980218548355</v>
      </c>
      <c r="IM37" s="41">
        <v>1379.4308721269704</v>
      </c>
      <c r="IN37" s="41">
        <v>1214.3221870958748</v>
      </c>
      <c r="IO37" s="41">
        <v>1207.8247918913548</v>
      </c>
      <c r="IP37" s="41">
        <v>1201.4301129195103</v>
      </c>
      <c r="IQ37" s="41">
        <v>1210.9615829438208</v>
      </c>
      <c r="IR37" s="41">
        <v>2236.9643856866269</v>
      </c>
      <c r="IS37" s="41">
        <v>1402.509183977005</v>
      </c>
      <c r="IT37" s="41">
        <v>1159.5846102770033</v>
      </c>
      <c r="IU37" s="41">
        <v>1193.9251976854528</v>
      </c>
      <c r="IV37" s="41">
        <v>1179.1663934823491</v>
      </c>
      <c r="IW37" s="41">
        <v>1277.1446384971753</v>
      </c>
      <c r="IX37" s="41">
        <v>1188.0051633786677</v>
      </c>
      <c r="IY37" s="41">
        <v>1190.8666236285146</v>
      </c>
      <c r="IZ37" s="41">
        <v>1173.5739564907021</v>
      </c>
      <c r="JA37" s="41">
        <v>1151.0210071538647</v>
      </c>
      <c r="JB37" s="41">
        <v>1148.3237888588105</v>
      </c>
      <c r="JC37" s="41">
        <v>1142.2398544272555</v>
      </c>
      <c r="JD37" s="41">
        <v>2057.8123088415141</v>
      </c>
      <c r="JE37" s="41">
        <v>1356.3604158137477</v>
      </c>
      <c r="JF37" s="41">
        <v>1142.8845858070397</v>
      </c>
      <c r="JG37" s="41">
        <v>1179.8476476538824</v>
      </c>
      <c r="JH37" s="41">
        <v>1146.8689149813388</v>
      </c>
      <c r="JI37" s="41">
        <v>1218.102455537133</v>
      </c>
      <c r="JJ37" s="41">
        <v>1180.9666839819042</v>
      </c>
      <c r="JK37" s="41">
        <v>1145.7433632225056</v>
      </c>
      <c r="JL37" s="41">
        <v>1105.2724320990776</v>
      </c>
      <c r="JM37" s="41">
        <v>1148.1817674628489</v>
      </c>
      <c r="JN37" s="41">
        <v>1122.1694781195172</v>
      </c>
      <c r="JO37" s="41">
        <v>1097.721527201734</v>
      </c>
      <c r="JP37" s="41">
        <v>2127.7364512858921</v>
      </c>
      <c r="JQ37" s="41">
        <v>1265.1098123099628</v>
      </c>
      <c r="JR37" s="41">
        <v>1106.2401627194502</v>
      </c>
      <c r="JS37" s="41">
        <v>1096.4610288862623</v>
      </c>
      <c r="JT37" s="41">
        <v>1463.445120120462</v>
      </c>
      <c r="JU37" s="41">
        <v>1413.1645205971345</v>
      </c>
      <c r="JV37" s="41">
        <v>1416.0691531254588</v>
      </c>
      <c r="JW37" s="41">
        <v>1411.6855158771887</v>
      </c>
      <c r="JX37" s="41">
        <v>1502.0316557786455</v>
      </c>
      <c r="JY37" s="41">
        <v>1484.2326757123169</v>
      </c>
      <c r="JZ37" s="41">
        <v>1464.6863885992243</v>
      </c>
      <c r="KA37" s="41">
        <v>1433.2423771366177</v>
      </c>
      <c r="KB37" s="41">
        <v>2466.8937262704467</v>
      </c>
      <c r="KC37" s="41">
        <v>1729.42941827402</v>
      </c>
      <c r="KD37" s="41">
        <v>1353.7745118099999</v>
      </c>
    </row>
    <row r="38" spans="1:290" ht="15.75" x14ac:dyDescent="0.25">
      <c r="A38" s="7" t="s">
        <v>387</v>
      </c>
      <c r="B38" s="41">
        <v>0</v>
      </c>
      <c r="C38" s="41">
        <v>0</v>
      </c>
      <c r="D38" s="41">
        <v>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2255.9676094135211</v>
      </c>
      <c r="AY38" s="41">
        <v>676.25540415816124</v>
      </c>
      <c r="AZ38" s="41">
        <v>701.87380583646893</v>
      </c>
      <c r="BA38" s="41">
        <v>1761.1983592324511</v>
      </c>
      <c r="BB38" s="41">
        <v>705.52417664146947</v>
      </c>
      <c r="BC38" s="41">
        <v>811.11671694522965</v>
      </c>
      <c r="BD38" s="41">
        <v>2191.845183896964</v>
      </c>
      <c r="BE38" s="41">
        <v>783.81423501483687</v>
      </c>
      <c r="BF38" s="41">
        <v>852.43782390876333</v>
      </c>
      <c r="BG38" s="41">
        <v>2465.8970798565183</v>
      </c>
      <c r="BH38" s="41">
        <v>663.68319630869428</v>
      </c>
      <c r="BI38" s="41">
        <v>640.77588236698216</v>
      </c>
      <c r="BJ38" s="41">
        <v>1868.7047206013897</v>
      </c>
      <c r="BK38" s="41">
        <v>837.3772233266717</v>
      </c>
      <c r="BL38" s="41">
        <v>820.59876802486201</v>
      </c>
      <c r="BM38" s="41">
        <v>2432.6902795768306</v>
      </c>
      <c r="BN38" s="41">
        <v>1033.8223994066493</v>
      </c>
      <c r="BO38" s="41">
        <v>1078.2333989008246</v>
      </c>
      <c r="BP38" s="41">
        <v>3268.5535630828581</v>
      </c>
      <c r="BQ38" s="41">
        <v>1210.8793606235779</v>
      </c>
      <c r="BR38" s="41">
        <v>1466.5262986564562</v>
      </c>
      <c r="BS38" s="41">
        <v>4123.3012764320474</v>
      </c>
      <c r="BT38" s="41">
        <v>1470.3541382075055</v>
      </c>
      <c r="BU38" s="41">
        <v>1382.1923374313428</v>
      </c>
      <c r="BV38" s="41">
        <v>4872.7510628617802</v>
      </c>
      <c r="BW38" s="41">
        <v>1470.8141558258051</v>
      </c>
      <c r="BX38" s="41">
        <v>1509.2378142068246</v>
      </c>
      <c r="BY38" s="41">
        <v>5439.1475514278773</v>
      </c>
      <c r="BZ38" s="41">
        <v>1054.789154528793</v>
      </c>
      <c r="CA38" s="41">
        <v>1113.8773215239469</v>
      </c>
      <c r="CB38" s="41">
        <v>3506.2765864582329</v>
      </c>
      <c r="CC38" s="41">
        <v>1216.0880992700304</v>
      </c>
      <c r="CD38" s="41">
        <v>1297.220262366598</v>
      </c>
      <c r="CE38" s="41">
        <v>4162.1744813570403</v>
      </c>
      <c r="CF38" s="41">
        <v>1244.2254342049359</v>
      </c>
      <c r="CG38" s="41">
        <v>1148.0026028702935</v>
      </c>
      <c r="CH38" s="41">
        <v>3882.0702660661373</v>
      </c>
      <c r="CI38" s="41">
        <v>1178.6885398380584</v>
      </c>
      <c r="CJ38" s="41">
        <v>1165.2148197850202</v>
      </c>
      <c r="CK38" s="41">
        <v>4131.5207807905854</v>
      </c>
      <c r="CL38" s="41">
        <v>1311.7503514866019</v>
      </c>
      <c r="CM38" s="41">
        <v>1483.0092682950435</v>
      </c>
      <c r="CN38" s="41">
        <v>4408.6206743434932</v>
      </c>
      <c r="CO38" s="41">
        <v>1409.2398109276978</v>
      </c>
      <c r="CP38" s="41">
        <v>1558.8573951006158</v>
      </c>
      <c r="CQ38" s="41">
        <v>5515.356745804791</v>
      </c>
      <c r="CR38" s="41">
        <v>1687.6345637159</v>
      </c>
      <c r="CS38" s="41">
        <v>1507.2774119363985</v>
      </c>
      <c r="CT38" s="41">
        <v>4905.3976621608372</v>
      </c>
      <c r="CU38" s="41">
        <v>1350.6074606637133</v>
      </c>
      <c r="CV38" s="41">
        <v>1569.8019987298428</v>
      </c>
      <c r="CW38" s="41">
        <v>4998.2475769349958</v>
      </c>
      <c r="CX38" s="41">
        <v>1581.3628172369683</v>
      </c>
      <c r="CY38" s="41">
        <v>1492.4787358515571</v>
      </c>
      <c r="CZ38" s="41">
        <v>5442.3516858355433</v>
      </c>
      <c r="DA38" s="41">
        <v>1661.0777975000512</v>
      </c>
      <c r="DB38" s="41">
        <v>1752.6017896409644</v>
      </c>
      <c r="DC38" s="41">
        <v>6144.6975180781565</v>
      </c>
      <c r="DD38" s="41">
        <v>1610.7901570176546</v>
      </c>
      <c r="DE38" s="41">
        <v>1529.9439076994622</v>
      </c>
      <c r="DF38" s="41">
        <v>5480.2806352025691</v>
      </c>
      <c r="DG38" s="41">
        <v>1896.7252452704372</v>
      </c>
      <c r="DH38" s="41">
        <v>1563.8348448192655</v>
      </c>
      <c r="DI38" s="41">
        <v>6174.9094371477813</v>
      </c>
      <c r="DJ38" s="41">
        <v>1828.1049833296108</v>
      </c>
      <c r="DK38" s="41">
        <v>1907.1565150650622</v>
      </c>
      <c r="DL38" s="41">
        <v>6466.7852493171476</v>
      </c>
      <c r="DM38" s="41">
        <v>2001.3046191187796</v>
      </c>
      <c r="DN38" s="41">
        <v>2838.0490583047904</v>
      </c>
      <c r="DO38" s="41">
        <v>6736.9682541779976</v>
      </c>
      <c r="DP38" s="41">
        <v>1677.4488623049845</v>
      </c>
      <c r="DQ38" s="41">
        <v>1619.7035667259322</v>
      </c>
      <c r="DR38" s="41">
        <v>5682.9350709546943</v>
      </c>
      <c r="DS38" s="41">
        <v>1535.264800995551</v>
      </c>
      <c r="DT38" s="41">
        <v>1463.7835662563452</v>
      </c>
      <c r="DU38" s="41">
        <v>4881.2276528253096</v>
      </c>
      <c r="DV38" s="41">
        <v>1677.8156563410446</v>
      </c>
      <c r="DW38" s="41">
        <v>1646.7196406490532</v>
      </c>
      <c r="DX38" s="41">
        <v>5404.8517772594332</v>
      </c>
      <c r="DY38" s="41">
        <v>1821.916320656409</v>
      </c>
      <c r="DZ38" s="41">
        <v>1772.363723931468</v>
      </c>
      <c r="EA38" s="41">
        <v>5881.8687662740576</v>
      </c>
      <c r="EB38" s="41">
        <v>1835.2316380580305</v>
      </c>
      <c r="EC38" s="41">
        <v>1918.956839233497</v>
      </c>
      <c r="ED38" s="41">
        <v>6536.7498099917402</v>
      </c>
      <c r="EE38" s="41">
        <v>2074.9065773742627</v>
      </c>
      <c r="EF38" s="41">
        <v>1923.803406206139</v>
      </c>
      <c r="EG38" s="41">
        <v>7042.2048962699682</v>
      </c>
      <c r="EH38" s="41">
        <v>2111.4985748367958</v>
      </c>
      <c r="EI38" s="41">
        <v>2341.6540326955956</v>
      </c>
      <c r="EJ38" s="41">
        <v>8870.9149995818261</v>
      </c>
      <c r="EK38" s="41">
        <v>2604.0485222135808</v>
      </c>
      <c r="EL38" s="41">
        <v>2448.9488206645146</v>
      </c>
      <c r="EM38" s="41">
        <v>9617.2046752872538</v>
      </c>
      <c r="EN38" s="41">
        <v>2091.3144130811506</v>
      </c>
      <c r="EO38" s="41">
        <v>1714.7542763255603</v>
      </c>
      <c r="EP38" s="41">
        <v>4977.2463469433451</v>
      </c>
      <c r="EQ38" s="41">
        <v>1416.835039793868</v>
      </c>
      <c r="ER38" s="41">
        <v>1373.8989324748716</v>
      </c>
      <c r="ES38" s="41">
        <v>4203.5238560621392</v>
      </c>
      <c r="ET38" s="41">
        <v>1582.2261596813241</v>
      </c>
      <c r="EU38" s="41">
        <v>1997.6375286905281</v>
      </c>
      <c r="EV38" s="41">
        <v>5406.2034642170329</v>
      </c>
      <c r="EW38" s="41">
        <v>1755.9830236656551</v>
      </c>
      <c r="EX38" s="41">
        <v>2159.9977966889674</v>
      </c>
      <c r="EY38" s="41">
        <v>6912.6405830465601</v>
      </c>
      <c r="EZ38" s="41">
        <v>2352.5169470966803</v>
      </c>
      <c r="FA38" s="41">
        <v>2344.906609513283</v>
      </c>
      <c r="FB38" s="41">
        <v>7035.956389880449</v>
      </c>
      <c r="FC38" s="41">
        <v>2420.2048755543797</v>
      </c>
      <c r="FD38" s="41">
        <v>2301.964719089774</v>
      </c>
      <c r="FE38" s="41">
        <v>7114.7733666300064</v>
      </c>
      <c r="FF38" s="41">
        <v>2497.8089991741481</v>
      </c>
      <c r="FG38" s="41">
        <v>2014.2439062685678</v>
      </c>
      <c r="FH38" s="41">
        <v>6576.2767379940178</v>
      </c>
      <c r="FI38" s="41">
        <v>1948.2635194175043</v>
      </c>
      <c r="FJ38" s="41">
        <v>2010.1267984823596</v>
      </c>
      <c r="FK38" s="41">
        <v>5944.6142154906738</v>
      </c>
      <c r="FL38" s="41">
        <v>1965.0918689099633</v>
      </c>
      <c r="FM38" s="41">
        <v>1999.9977086145657</v>
      </c>
      <c r="FN38" s="41">
        <v>6614.332208882438</v>
      </c>
      <c r="FO38" s="41">
        <v>2215.2487283135056</v>
      </c>
      <c r="FP38" s="41">
        <v>2081.7399386296315</v>
      </c>
      <c r="FQ38" s="41">
        <v>7799.7884002134815</v>
      </c>
      <c r="FR38" s="41">
        <v>2378.9332593523991</v>
      </c>
      <c r="FS38" s="41">
        <v>2477.7182021552412</v>
      </c>
      <c r="FT38" s="41">
        <v>8386.1937087840724</v>
      </c>
      <c r="FU38" s="41">
        <v>2364.4612117134566</v>
      </c>
      <c r="FV38" s="41">
        <v>2355.0404814979784</v>
      </c>
      <c r="FW38" s="41">
        <v>7884.5866311120244</v>
      </c>
      <c r="FX38" s="41">
        <v>2554.5736198152176</v>
      </c>
      <c r="FY38" s="41">
        <v>2604.7048215538612</v>
      </c>
      <c r="FZ38" s="41">
        <v>8988.2752854605369</v>
      </c>
      <c r="GA38" s="41">
        <v>2523.5101290884922</v>
      </c>
      <c r="GB38" s="41">
        <v>2412.3251430870941</v>
      </c>
      <c r="GC38" s="41">
        <v>9147.5461206287619</v>
      </c>
      <c r="GD38" s="41">
        <v>2467.77141017848</v>
      </c>
      <c r="GE38" s="41">
        <v>2562.4529519706534</v>
      </c>
      <c r="GF38" s="41">
        <v>8713.7689354946888</v>
      </c>
      <c r="GG38" s="41">
        <v>2291.8051023321218</v>
      </c>
      <c r="GH38" s="41">
        <v>2500.9828298622801</v>
      </c>
      <c r="GI38" s="41">
        <v>7939.9557952799014</v>
      </c>
      <c r="GJ38" s="41">
        <v>2557.7885158222271</v>
      </c>
      <c r="GK38" s="41">
        <v>2378.4206994007168</v>
      </c>
      <c r="GL38" s="41">
        <v>9378.3538883973833</v>
      </c>
      <c r="GM38" s="41">
        <v>2876.829447025128</v>
      </c>
      <c r="GN38" s="41">
        <v>2355.8205730561845</v>
      </c>
      <c r="GO38" s="41">
        <v>7993.0649309882474</v>
      </c>
      <c r="GP38" s="41">
        <v>2220.5857982265329</v>
      </c>
      <c r="GQ38" s="41">
        <v>2335.9552969387714</v>
      </c>
      <c r="GR38" s="41">
        <v>7723.320640367614</v>
      </c>
      <c r="GS38" s="41">
        <v>2687.2698793209142</v>
      </c>
      <c r="GT38" s="41">
        <v>2869.7948719382453</v>
      </c>
      <c r="GU38" s="41">
        <v>8990.9097693320309</v>
      </c>
      <c r="GV38" s="41">
        <v>2674.0416959411396</v>
      </c>
      <c r="GW38" s="41">
        <v>2662.3151227124563</v>
      </c>
      <c r="GX38" s="41">
        <v>9214.6090851911631</v>
      </c>
      <c r="GY38" s="41">
        <v>2828.4516739937344</v>
      </c>
      <c r="GZ38" s="41">
        <v>2640.7701666807352</v>
      </c>
      <c r="HA38" s="41">
        <v>8559.622275930964</v>
      </c>
      <c r="HB38" s="41">
        <v>2686.430772203817</v>
      </c>
      <c r="HC38" s="41">
        <v>2650.7884981188322</v>
      </c>
      <c r="HD38" s="41">
        <v>8387.4911981286641</v>
      </c>
      <c r="HE38" s="41">
        <v>2695.6422880849791</v>
      </c>
      <c r="HF38" s="41">
        <v>2624.0325112580267</v>
      </c>
      <c r="HG38" s="41">
        <v>8593.973317312335</v>
      </c>
      <c r="HH38" s="41">
        <v>2509.140351740497</v>
      </c>
      <c r="HI38" s="41">
        <v>2292.7468352955912</v>
      </c>
      <c r="HJ38" s="41">
        <v>6409.3763857115746</v>
      </c>
      <c r="HK38" s="41">
        <v>1600.4486941386426</v>
      </c>
      <c r="HL38" s="41">
        <v>1761.1770048484816</v>
      </c>
      <c r="HM38" s="41">
        <v>4450.6457364578082</v>
      </c>
      <c r="HN38" s="41">
        <v>1948.9924470159538</v>
      </c>
      <c r="HO38" s="41">
        <v>2082.3123328767342</v>
      </c>
      <c r="HP38" s="41">
        <v>5569.4779605415606</v>
      </c>
      <c r="HQ38" s="41">
        <v>1965.5621639049309</v>
      </c>
      <c r="HR38" s="41">
        <v>1881.9869832322013</v>
      </c>
      <c r="HS38" s="41">
        <v>5251.9840412856147</v>
      </c>
      <c r="HT38" s="41">
        <v>1959.6614872337054</v>
      </c>
      <c r="HU38" s="41">
        <v>2515.3623470143752</v>
      </c>
      <c r="HV38" s="41">
        <v>4058.4022766361945</v>
      </c>
      <c r="HW38" s="41">
        <v>1423.5675724532171</v>
      </c>
      <c r="HX38" s="41">
        <v>1404.497940941636</v>
      </c>
      <c r="HY38" s="41">
        <v>1792.9641065366161</v>
      </c>
      <c r="HZ38" s="41">
        <v>2591.9585254758435</v>
      </c>
      <c r="IA38" s="41">
        <v>1946.5730917581511</v>
      </c>
      <c r="IB38" s="41">
        <v>4028.9908623870606</v>
      </c>
      <c r="IC38" s="41">
        <v>1675.6362133526261</v>
      </c>
      <c r="ID38" s="41">
        <v>1727.3119169448053</v>
      </c>
      <c r="IE38" s="41">
        <v>2759.6007910390949</v>
      </c>
      <c r="IF38" s="41">
        <v>2554.9264323942666</v>
      </c>
      <c r="IG38" s="41">
        <v>1735.898291144161</v>
      </c>
      <c r="IH38" s="41">
        <v>6381.7467094368976</v>
      </c>
      <c r="II38" s="41">
        <v>2174.1280269814715</v>
      </c>
      <c r="IJ38" s="41">
        <v>2076.6181740840034</v>
      </c>
      <c r="IK38" s="41">
        <v>6708.7978181903027</v>
      </c>
      <c r="IL38" s="41">
        <v>1837.5408223095171</v>
      </c>
      <c r="IM38" s="41">
        <v>1881.5478812818633</v>
      </c>
      <c r="IN38" s="41">
        <v>5866.6572084160043</v>
      </c>
      <c r="IO38" s="41">
        <v>1792.4520128002307</v>
      </c>
      <c r="IP38" s="41">
        <v>1781.3074623121086</v>
      </c>
      <c r="IQ38" s="41">
        <v>6741.7828423613373</v>
      </c>
      <c r="IR38" s="41">
        <v>2046.8421526249028</v>
      </c>
      <c r="IS38" s="41">
        <v>2187.0379589637605</v>
      </c>
      <c r="IT38" s="41">
        <v>8649.1267591021624</v>
      </c>
      <c r="IU38" s="41">
        <v>2494.3825881599396</v>
      </c>
      <c r="IV38" s="41">
        <v>2214.4559307344771</v>
      </c>
      <c r="IW38" s="41">
        <v>9662.6228757837707</v>
      </c>
      <c r="IX38" s="41">
        <v>2642.686047113521</v>
      </c>
      <c r="IY38" s="41">
        <v>2947.6880463661082</v>
      </c>
      <c r="IZ38" s="41">
        <v>12162.418141579992</v>
      </c>
      <c r="JA38" s="41">
        <v>3081.1572028005589</v>
      </c>
      <c r="JB38" s="41">
        <v>2936.857202444673</v>
      </c>
      <c r="JC38" s="41">
        <v>12814.857492960848</v>
      </c>
      <c r="JD38" s="41">
        <v>3229.5515221398032</v>
      </c>
      <c r="JE38" s="41">
        <v>3559.5709324174932</v>
      </c>
      <c r="JF38" s="41">
        <v>11323.334789131712</v>
      </c>
      <c r="JG38" s="41">
        <v>2669.2505863628189</v>
      </c>
      <c r="JH38" s="41">
        <v>2420.8984495496707</v>
      </c>
      <c r="JI38" s="41">
        <v>12078.6858234477</v>
      </c>
      <c r="JJ38" s="41">
        <v>3394.3606436354003</v>
      </c>
      <c r="JK38" s="41">
        <v>3156.2986779877419</v>
      </c>
      <c r="JL38" s="41">
        <v>11117.369843432318</v>
      </c>
      <c r="JM38" s="41">
        <v>2866.1016337908718</v>
      </c>
      <c r="JN38" s="41">
        <v>3003.4409514520898</v>
      </c>
      <c r="JO38" s="41">
        <v>11064.275349180616</v>
      </c>
      <c r="JP38" s="41">
        <v>3065.4441317248929</v>
      </c>
      <c r="JQ38" s="41">
        <v>3107.1772212351411</v>
      </c>
      <c r="JR38" s="41">
        <v>11848.950969514593</v>
      </c>
      <c r="JS38" s="41">
        <v>3239.2351933743003</v>
      </c>
      <c r="JT38" s="41">
        <v>2795.8293455688022</v>
      </c>
      <c r="JU38" s="41">
        <v>8531.4804865914339</v>
      </c>
      <c r="JV38" s="41">
        <v>1616.5080563234737</v>
      </c>
      <c r="JW38" s="41">
        <v>2260.0582592134856</v>
      </c>
      <c r="JX38" s="41">
        <v>6129.4445247558051</v>
      </c>
      <c r="JY38" s="41">
        <v>3234.1404890183985</v>
      </c>
      <c r="JZ38" s="41">
        <v>3295.7372234640657</v>
      </c>
      <c r="KA38" s="41">
        <v>8607.78964630673</v>
      </c>
      <c r="KB38" s="41">
        <v>3948.3136220835568</v>
      </c>
      <c r="KC38" s="41">
        <v>3060.230883580502</v>
      </c>
      <c r="KD38" s="41">
        <v>9048.01206336</v>
      </c>
    </row>
    <row r="39" spans="1:290" ht="15.75" x14ac:dyDescent="0.25">
      <c r="A39" s="7" t="s">
        <v>386</v>
      </c>
      <c r="B39" s="41">
        <v>0</v>
      </c>
      <c r="C39" s="41">
        <v>0</v>
      </c>
      <c r="D39" s="41">
        <v>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1275.4683370530026</v>
      </c>
      <c r="AA39" s="41">
        <v>1191.1025702722011</v>
      </c>
      <c r="AB39" s="41">
        <v>1238.7001860774988</v>
      </c>
      <c r="AC39" s="41">
        <v>1626.3375492670114</v>
      </c>
      <c r="AD39" s="41">
        <v>1461.0109212775069</v>
      </c>
      <c r="AE39" s="41">
        <v>1375.238869325314</v>
      </c>
      <c r="AF39" s="41">
        <v>1745.4601719679927</v>
      </c>
      <c r="AG39" s="41">
        <v>2265.645955576354</v>
      </c>
      <c r="AH39" s="41">
        <v>1298.5341266608489</v>
      </c>
      <c r="AI39" s="41">
        <v>1278.3648240101199</v>
      </c>
      <c r="AJ39" s="41">
        <v>1322.4135858092509</v>
      </c>
      <c r="AK39" s="41">
        <v>2767.8717628382501</v>
      </c>
      <c r="AL39" s="41">
        <v>1548.9828851796469</v>
      </c>
      <c r="AM39" s="41">
        <v>1641.9509498965942</v>
      </c>
      <c r="AN39" s="41">
        <v>1600.7652950667389</v>
      </c>
      <c r="AO39" s="41">
        <v>2252.4711876330903</v>
      </c>
      <c r="AP39" s="41">
        <v>1962.8041904327363</v>
      </c>
      <c r="AQ39" s="41">
        <v>1667.8414758209362</v>
      </c>
      <c r="AR39" s="41">
        <v>1630.7647880191635</v>
      </c>
      <c r="AS39" s="41">
        <v>1585.9313540198905</v>
      </c>
      <c r="AT39" s="41">
        <v>1372.6603991884413</v>
      </c>
      <c r="AU39" s="41">
        <v>1784.0566706688405</v>
      </c>
      <c r="AV39" s="41">
        <v>1572.0787922621892</v>
      </c>
      <c r="AW39" s="41">
        <v>3068.1201954415578</v>
      </c>
      <c r="AX39" s="41">
        <v>1794.4493363771271</v>
      </c>
      <c r="AY39" s="41">
        <v>1387.5999602761201</v>
      </c>
      <c r="AZ39" s="41">
        <v>1974.4379618931221</v>
      </c>
      <c r="BA39" s="41">
        <v>2860.4482690644336</v>
      </c>
      <c r="BB39" s="41">
        <v>1749.394019645584</v>
      </c>
      <c r="BC39" s="41">
        <v>2467.3295506194804</v>
      </c>
      <c r="BD39" s="41">
        <v>2010.7057960850204</v>
      </c>
      <c r="BE39" s="41">
        <v>1935.4831672469477</v>
      </c>
      <c r="BF39" s="41">
        <v>1704.7209151101599</v>
      </c>
      <c r="BG39" s="41">
        <v>1622.8107527657194</v>
      </c>
      <c r="BH39" s="41">
        <v>1431.0659965251477</v>
      </c>
      <c r="BI39" s="41">
        <v>2427.4267626632277</v>
      </c>
      <c r="BJ39" s="41">
        <v>1746.629276640728</v>
      </c>
      <c r="BK39" s="41">
        <v>1445.582190298752</v>
      </c>
      <c r="BL39" s="41">
        <v>1708.1193993768061</v>
      </c>
      <c r="BM39" s="41">
        <v>2980.3117034320062</v>
      </c>
      <c r="BN39" s="41">
        <v>1625.9056954269647</v>
      </c>
      <c r="BO39" s="41">
        <v>1643.9282487253049</v>
      </c>
      <c r="BP39" s="41">
        <v>2671.243881351269</v>
      </c>
      <c r="BQ39" s="41">
        <v>1546.5940527056352</v>
      </c>
      <c r="BR39" s="41">
        <v>1777.8827055138406</v>
      </c>
      <c r="BS39" s="41">
        <v>1749.4622302372318</v>
      </c>
      <c r="BT39" s="41">
        <v>1689.0380215031892</v>
      </c>
      <c r="BU39" s="41">
        <v>2345.5927710079004</v>
      </c>
      <c r="BV39" s="41">
        <v>1910.350277333861</v>
      </c>
      <c r="BW39" s="41">
        <v>1540.5934158536652</v>
      </c>
      <c r="BX39" s="41">
        <v>1321.0076447169047</v>
      </c>
      <c r="BY39" s="41">
        <v>2905.6262527007066</v>
      </c>
      <c r="BZ39" s="41">
        <v>1568.3857750255372</v>
      </c>
      <c r="CA39" s="41">
        <v>1643.8754877446729</v>
      </c>
      <c r="CB39" s="41">
        <v>1935.4087470201796</v>
      </c>
      <c r="CC39" s="41">
        <v>2169.4071161291267</v>
      </c>
      <c r="CD39" s="41">
        <v>1706.8154853933411</v>
      </c>
      <c r="CE39" s="41">
        <v>1695.5138752182415</v>
      </c>
      <c r="CF39" s="41">
        <v>1502.292279825806</v>
      </c>
      <c r="CG39" s="41">
        <v>1692.7864111220908</v>
      </c>
      <c r="CH39" s="41">
        <v>1141.7515643597735</v>
      </c>
      <c r="CI39" s="41">
        <v>807.66442507908698</v>
      </c>
      <c r="CJ39" s="41">
        <v>1209.5763666467494</v>
      </c>
      <c r="CK39" s="41">
        <v>989.52290869065041</v>
      </c>
      <c r="CL39" s="41">
        <v>1059.8252106163568</v>
      </c>
      <c r="CM39" s="41">
        <v>963.61787128644823</v>
      </c>
      <c r="CN39" s="41">
        <v>973.28157259226157</v>
      </c>
      <c r="CO39" s="41">
        <v>1161.8783175626913</v>
      </c>
      <c r="CP39" s="41">
        <v>934.03779973490703</v>
      </c>
      <c r="CQ39" s="41">
        <v>922.63753909377738</v>
      </c>
      <c r="CR39" s="41">
        <v>766.07146487641171</v>
      </c>
      <c r="CS39" s="41">
        <v>949.07518238692853</v>
      </c>
      <c r="CT39" s="41">
        <v>1494.3074769890588</v>
      </c>
      <c r="CU39" s="41">
        <v>1082.4729693918043</v>
      </c>
      <c r="CV39" s="41">
        <v>985.34483248718857</v>
      </c>
      <c r="CW39" s="41">
        <v>925.06768722868856</v>
      </c>
      <c r="CX39" s="41">
        <v>1068.1855518766874</v>
      </c>
      <c r="CY39" s="41">
        <v>1042.7876844790785</v>
      </c>
      <c r="CZ39" s="41">
        <v>865.13075233318671</v>
      </c>
      <c r="DA39" s="41">
        <v>939.57640333513041</v>
      </c>
      <c r="DB39" s="41">
        <v>917.77523810677963</v>
      </c>
      <c r="DC39" s="41">
        <v>906.94478150666384</v>
      </c>
      <c r="DD39" s="41">
        <v>832.83179895286264</v>
      </c>
      <c r="DE39" s="41">
        <v>1024.3125938297444</v>
      </c>
      <c r="DF39" s="41">
        <v>1434.9798376354959</v>
      </c>
      <c r="DG39" s="41">
        <v>944.49316336497088</v>
      </c>
      <c r="DH39" s="41">
        <v>1039.9745865683792</v>
      </c>
      <c r="DI39" s="41">
        <v>994.5317046282421</v>
      </c>
      <c r="DJ39" s="41">
        <v>1531.5141398952076</v>
      </c>
      <c r="DK39" s="41">
        <v>1083.3647144527374</v>
      </c>
      <c r="DL39" s="41">
        <v>978.46609724244342</v>
      </c>
      <c r="DM39" s="41">
        <v>1079.2053586757361</v>
      </c>
      <c r="DN39" s="41">
        <v>1223.0981075886796</v>
      </c>
      <c r="DO39" s="41">
        <v>1057.6905675157911</v>
      </c>
      <c r="DP39" s="41">
        <v>1104.9405596336637</v>
      </c>
      <c r="DQ39" s="41">
        <v>1049.1911717957128</v>
      </c>
      <c r="DR39" s="41">
        <v>1819.0089735773661</v>
      </c>
      <c r="DS39" s="41">
        <v>1161.0060102593316</v>
      </c>
      <c r="DT39" s="41">
        <v>1224.311228832818</v>
      </c>
      <c r="DU39" s="41">
        <v>2359.6741664615383</v>
      </c>
      <c r="DV39" s="41">
        <v>1193.9122200079405</v>
      </c>
      <c r="DW39" s="41">
        <v>1095.1821006861871</v>
      </c>
      <c r="DX39" s="41">
        <v>1301.9937064233904</v>
      </c>
      <c r="DY39" s="41">
        <v>1364.6578315982733</v>
      </c>
      <c r="DZ39" s="41">
        <v>1284.6176210715582</v>
      </c>
      <c r="EA39" s="41">
        <v>1355.1511329642933</v>
      </c>
      <c r="EB39" s="41">
        <v>1229.2409379573</v>
      </c>
      <c r="EC39" s="41">
        <v>1354.2654252638365</v>
      </c>
      <c r="ED39" s="41">
        <v>2027.8038824421299</v>
      </c>
      <c r="EE39" s="41">
        <v>1838.2634330277294</v>
      </c>
      <c r="EF39" s="41">
        <v>1361.6547213552419</v>
      </c>
      <c r="EG39" s="41">
        <v>1472.1095558864108</v>
      </c>
      <c r="EH39" s="41">
        <v>1600.9191870991515</v>
      </c>
      <c r="EI39" s="41">
        <v>1346.8129560578845</v>
      </c>
      <c r="EJ39" s="41">
        <v>1430.3784606406273</v>
      </c>
      <c r="EK39" s="41">
        <v>1448.3068609777192</v>
      </c>
      <c r="EL39" s="41">
        <v>1660.5089841072108</v>
      </c>
      <c r="EM39" s="41">
        <v>1499.060424707895</v>
      </c>
      <c r="EN39" s="41">
        <v>1326.6723287003465</v>
      </c>
      <c r="EO39" s="41">
        <v>1502.8830077324415</v>
      </c>
      <c r="EP39" s="41">
        <v>1911.9959616573758</v>
      </c>
      <c r="EQ39" s="41">
        <v>1528.1595414496817</v>
      </c>
      <c r="ER39" s="41">
        <v>1818.1509919332175</v>
      </c>
      <c r="ES39" s="41">
        <v>1487.4390229320566</v>
      </c>
      <c r="ET39" s="41">
        <v>1874.5672208293031</v>
      </c>
      <c r="EU39" s="41">
        <v>1443.0282634949338</v>
      </c>
      <c r="EV39" s="41">
        <v>1560.9849260911142</v>
      </c>
      <c r="EW39" s="41">
        <v>1428.8807592370692</v>
      </c>
      <c r="EX39" s="41">
        <v>1525.0943246004172</v>
      </c>
      <c r="EY39" s="41">
        <v>1376.0924700204775</v>
      </c>
      <c r="EZ39" s="41">
        <v>1458.2827769181608</v>
      </c>
      <c r="FA39" s="41">
        <v>1543.3452481786489</v>
      </c>
      <c r="FB39" s="41">
        <v>2037.1471762534452</v>
      </c>
      <c r="FC39" s="41">
        <v>1397.4929430402829</v>
      </c>
      <c r="FD39" s="41">
        <v>1889.2460207489239</v>
      </c>
      <c r="FE39" s="41">
        <v>1523.2238830698927</v>
      </c>
      <c r="FF39" s="41">
        <v>2245.0605195177773</v>
      </c>
      <c r="FG39" s="41">
        <v>1523.5710854551526</v>
      </c>
      <c r="FH39" s="41">
        <v>1691.9279415149465</v>
      </c>
      <c r="FI39" s="41">
        <v>1559.8883852369679</v>
      </c>
      <c r="FJ39" s="41">
        <v>1527.5314126011986</v>
      </c>
      <c r="FK39" s="41">
        <v>1566.5983002347898</v>
      </c>
      <c r="FL39" s="41">
        <v>1675.8541281385269</v>
      </c>
      <c r="FM39" s="41">
        <v>1811.0674413940169</v>
      </c>
      <c r="FN39" s="41">
        <v>2232.9256756440082</v>
      </c>
      <c r="FO39" s="41">
        <v>1462.5559502099522</v>
      </c>
      <c r="FP39" s="41">
        <v>1686.5980122033582</v>
      </c>
      <c r="FQ39" s="41">
        <v>1654.2994489784553</v>
      </c>
      <c r="FR39" s="41">
        <v>1758.2041946061011</v>
      </c>
      <c r="FS39" s="41">
        <v>1719.3457869914464</v>
      </c>
      <c r="FT39" s="41">
        <v>2340.5192977497732</v>
      </c>
      <c r="FU39" s="41">
        <v>1887.1646574587653</v>
      </c>
      <c r="FV39" s="41">
        <v>1950.370061483801</v>
      </c>
      <c r="FW39" s="41">
        <v>1695.1188968765064</v>
      </c>
      <c r="FX39" s="41">
        <v>2667.7368054894573</v>
      </c>
      <c r="FY39" s="41">
        <v>1706.8243742396864</v>
      </c>
      <c r="FZ39" s="41">
        <v>2582.3951463752023</v>
      </c>
      <c r="GA39" s="41">
        <v>2186.1282048194776</v>
      </c>
      <c r="GB39" s="41">
        <v>2181.1081579105266</v>
      </c>
      <c r="GC39" s="41">
        <v>2229.8544044326441</v>
      </c>
      <c r="GD39" s="41">
        <v>1954.9547141083972</v>
      </c>
      <c r="GE39" s="41">
        <v>2554.3751779590193</v>
      </c>
      <c r="GF39" s="41">
        <v>2359.1071964455127</v>
      </c>
      <c r="GG39" s="41">
        <v>2043.1536020843903</v>
      </c>
      <c r="GH39" s="41">
        <v>3058.8021426240894</v>
      </c>
      <c r="GI39" s="41">
        <v>1987.8434982359267</v>
      </c>
      <c r="GJ39" s="41">
        <v>1906.7443834387409</v>
      </c>
      <c r="GK39" s="41">
        <v>4610.0127420167219</v>
      </c>
      <c r="GL39" s="41">
        <v>2429.3373937839638</v>
      </c>
      <c r="GM39" s="41">
        <v>1396.5489474228609</v>
      </c>
      <c r="GN39" s="41">
        <v>1201.9734359834099</v>
      </c>
      <c r="GO39" s="41">
        <v>1613.7222435460812</v>
      </c>
      <c r="GP39" s="41">
        <v>1291.4118231044504</v>
      </c>
      <c r="GQ39" s="41">
        <v>2006.7824821134657</v>
      </c>
      <c r="GR39" s="41">
        <v>1290.4127918463737</v>
      </c>
      <c r="GS39" s="41">
        <v>1533.2857142307832</v>
      </c>
      <c r="GT39" s="41">
        <v>1664.35228171122</v>
      </c>
      <c r="GU39" s="41">
        <v>1352.428249222246</v>
      </c>
      <c r="GV39" s="41">
        <v>1538.5253667687921</v>
      </c>
      <c r="GW39" s="41">
        <v>2467.594785781519</v>
      </c>
      <c r="GX39" s="41">
        <v>1242.1870446030061</v>
      </c>
      <c r="GY39" s="41">
        <v>1419.9654312602015</v>
      </c>
      <c r="GZ39" s="41">
        <v>1406.3163789393518</v>
      </c>
      <c r="HA39" s="41">
        <v>1324.7926764400261</v>
      </c>
      <c r="HB39" s="41">
        <v>1474.0762599966199</v>
      </c>
      <c r="HC39" s="41">
        <v>1595.9518278329942</v>
      </c>
      <c r="HD39" s="41">
        <v>1521.8060535433149</v>
      </c>
      <c r="HE39" s="41">
        <v>1612.6353436685231</v>
      </c>
      <c r="HF39" s="41">
        <v>1382.5374404853253</v>
      </c>
      <c r="HG39" s="41">
        <v>1415.9107083699535</v>
      </c>
      <c r="HH39" s="41">
        <v>1363.429725729284</v>
      </c>
      <c r="HI39" s="41">
        <v>1781.0386754172052</v>
      </c>
      <c r="HJ39" s="41">
        <v>1950.5168664822838</v>
      </c>
      <c r="HK39" s="41">
        <v>1594.3153433670334</v>
      </c>
      <c r="HL39" s="41">
        <v>1425.1833987505211</v>
      </c>
      <c r="HM39" s="41">
        <v>1256.9619541496513</v>
      </c>
      <c r="HN39" s="41">
        <v>1251.0533696559996</v>
      </c>
      <c r="HO39" s="41">
        <v>2689.7517558417089</v>
      </c>
      <c r="HP39" s="41">
        <v>1476.8307377584781</v>
      </c>
      <c r="HQ39" s="41">
        <v>1493.6510782544678</v>
      </c>
      <c r="HR39" s="41">
        <v>1400.397512124051</v>
      </c>
      <c r="HS39" s="41">
        <v>1293.443592734985</v>
      </c>
      <c r="HT39" s="41">
        <v>1351.056758090609</v>
      </c>
      <c r="HU39" s="41">
        <v>1668.4624651712411</v>
      </c>
      <c r="HV39" s="41">
        <v>1372.4540054275128</v>
      </c>
      <c r="HW39" s="41">
        <v>1245.4632453852391</v>
      </c>
      <c r="HX39" s="41">
        <v>1301.0243047479557</v>
      </c>
      <c r="HY39" s="41">
        <v>1249.6036603624229</v>
      </c>
      <c r="HZ39" s="41">
        <v>1426.8070855468359</v>
      </c>
      <c r="IA39" s="41">
        <v>1221.6686969601171</v>
      </c>
      <c r="IB39" s="41">
        <v>2332.7787720994525</v>
      </c>
      <c r="IC39" s="41">
        <v>1430.2623272448441</v>
      </c>
      <c r="ID39" s="41">
        <v>1241.7675099715002</v>
      </c>
      <c r="IE39" s="41">
        <v>1244.4964315987866</v>
      </c>
      <c r="IF39" s="41">
        <v>1242.9468184239174</v>
      </c>
      <c r="IG39" s="41">
        <v>1777.1888809202408</v>
      </c>
      <c r="IH39" s="41">
        <v>1114.7297231028801</v>
      </c>
      <c r="II39" s="41">
        <v>1035.7635132446489</v>
      </c>
      <c r="IJ39" s="41">
        <v>1572.2421194230214</v>
      </c>
      <c r="IK39" s="41">
        <v>1415.3379292700799</v>
      </c>
      <c r="IL39" s="41">
        <v>1450.3331673839639</v>
      </c>
      <c r="IM39" s="41">
        <v>1541.9052804894291</v>
      </c>
      <c r="IN39" s="41">
        <v>1059.3759283689119</v>
      </c>
      <c r="IO39" s="41">
        <v>1274.4285374949857</v>
      </c>
      <c r="IP39" s="41">
        <v>1032.1370765105073</v>
      </c>
      <c r="IQ39" s="41">
        <v>1324.38440827368</v>
      </c>
      <c r="IR39" s="41">
        <v>1341.160311548027</v>
      </c>
      <c r="IS39" s="41">
        <v>1310.1911776701875</v>
      </c>
      <c r="IT39" s="41">
        <v>1219.7620376369364</v>
      </c>
      <c r="IU39" s="41">
        <v>1195.1295442123196</v>
      </c>
      <c r="IV39" s="41">
        <v>1301.9333548994073</v>
      </c>
      <c r="IW39" s="41">
        <v>1393.6949552703124</v>
      </c>
      <c r="IX39" s="41">
        <v>1403.6435985271573</v>
      </c>
      <c r="IY39" s="41">
        <v>1792.1102868801829</v>
      </c>
      <c r="IZ39" s="41">
        <v>1411.5447234254448</v>
      </c>
      <c r="JA39" s="41">
        <v>1352.0735988732108</v>
      </c>
      <c r="JB39" s="41">
        <v>1079.4582451883839</v>
      </c>
      <c r="JC39" s="41">
        <v>1480.3589369561948</v>
      </c>
      <c r="JD39" s="41">
        <v>1317.7533875495549</v>
      </c>
      <c r="JE39" s="41">
        <v>1454.2757330515062</v>
      </c>
      <c r="JF39" s="41">
        <v>1726.7057358709269</v>
      </c>
      <c r="JG39" s="41">
        <v>1564.5210396569696</v>
      </c>
      <c r="JH39" s="41">
        <v>1233.7684806828756</v>
      </c>
      <c r="JI39" s="41">
        <v>1448.7172746674887</v>
      </c>
      <c r="JJ39" s="41">
        <v>1606.3084266679298</v>
      </c>
      <c r="JK39" s="41">
        <v>1354.2215741921484</v>
      </c>
      <c r="JL39" s="41">
        <v>1372.8884071714942</v>
      </c>
      <c r="JM39" s="41">
        <v>1232.1828115047947</v>
      </c>
      <c r="JN39" s="41">
        <v>1214.6912972440921</v>
      </c>
      <c r="JO39" s="41">
        <v>1393.5955527346534</v>
      </c>
      <c r="JP39" s="41">
        <v>1316.9373469021016</v>
      </c>
      <c r="JQ39" s="41">
        <v>1528.7717379804801</v>
      </c>
      <c r="JR39" s="41">
        <v>1321.8133505871551</v>
      </c>
      <c r="JS39" s="41">
        <v>972.14411928961738</v>
      </c>
      <c r="JT39" s="41">
        <v>1129.1839765773659</v>
      </c>
      <c r="JU39" s="41">
        <v>925.48039722017177</v>
      </c>
      <c r="JV39" s="41">
        <v>1283.3131522875435</v>
      </c>
      <c r="JW39" s="41">
        <v>1406.59340880988</v>
      </c>
      <c r="JX39" s="41">
        <v>1202.8844948585679</v>
      </c>
      <c r="JY39" s="41">
        <v>694.71254492490255</v>
      </c>
      <c r="JZ39" s="41">
        <v>1143.1510092533372</v>
      </c>
      <c r="KA39" s="41">
        <v>961.84887164288807</v>
      </c>
      <c r="KB39" s="41">
        <v>1108.9695551334407</v>
      </c>
      <c r="KC39" s="41">
        <v>1566.5452712951462</v>
      </c>
      <c r="KD39" s="41">
        <v>1375.4612002399999</v>
      </c>
    </row>
    <row r="40" spans="1:290" ht="15.75" x14ac:dyDescent="0.25">
      <c r="A40" s="7" t="s">
        <v>157</v>
      </c>
      <c r="B40" s="41">
        <v>885.8581441167197</v>
      </c>
      <c r="C40" s="41">
        <v>898.60797471040917</v>
      </c>
      <c r="D40" s="41">
        <v>880.33911818329534</v>
      </c>
      <c r="E40" s="41">
        <v>855.53627070215714</v>
      </c>
      <c r="F40" s="41">
        <v>862.74095700109649</v>
      </c>
      <c r="G40" s="41">
        <v>861.78595976906126</v>
      </c>
      <c r="H40" s="41">
        <v>809.4937297089067</v>
      </c>
      <c r="I40" s="41">
        <v>892.84458117640168</v>
      </c>
      <c r="J40" s="41">
        <v>886.24208369947507</v>
      </c>
      <c r="K40" s="41">
        <v>872.96786076575154</v>
      </c>
      <c r="L40" s="41">
        <v>864.98048351674186</v>
      </c>
      <c r="M40" s="41">
        <v>1375.5194783792103</v>
      </c>
      <c r="N40" s="41">
        <v>804.7632139904656</v>
      </c>
      <c r="O40" s="41">
        <v>870.30958369032339</v>
      </c>
      <c r="P40" s="41">
        <v>680.48770381654344</v>
      </c>
      <c r="Q40" s="41">
        <v>666.70470391591482</v>
      </c>
      <c r="R40" s="41">
        <v>716.85464557358955</v>
      </c>
      <c r="S40" s="41">
        <v>726.50481711841951</v>
      </c>
      <c r="T40" s="41">
        <v>685.53378978559169</v>
      </c>
      <c r="U40" s="41">
        <v>752.90765270194868</v>
      </c>
      <c r="V40" s="41">
        <v>726.66783466361028</v>
      </c>
      <c r="W40" s="41">
        <v>738.15186160538781</v>
      </c>
      <c r="X40" s="41">
        <v>774.44432611034631</v>
      </c>
      <c r="Y40" s="41">
        <v>1265.5361467098378</v>
      </c>
      <c r="Z40" s="41">
        <v>765.91588509316648</v>
      </c>
      <c r="AA40" s="41">
        <v>740.62382046837376</v>
      </c>
      <c r="AB40" s="41">
        <v>684.89139051270354</v>
      </c>
      <c r="AC40" s="41">
        <v>615.54278407505069</v>
      </c>
      <c r="AD40" s="41">
        <v>689.25126535740969</v>
      </c>
      <c r="AE40" s="41">
        <v>676.87283539418127</v>
      </c>
      <c r="AF40" s="41">
        <v>668.97530043803954</v>
      </c>
      <c r="AG40" s="41">
        <v>590.01223645322045</v>
      </c>
      <c r="AH40" s="41">
        <v>582.28939010864212</v>
      </c>
      <c r="AI40" s="41">
        <v>790.01431514547085</v>
      </c>
      <c r="AJ40" s="41">
        <v>762.25407488607675</v>
      </c>
      <c r="AK40" s="41">
        <v>963.20261127076856</v>
      </c>
      <c r="AL40" s="41">
        <v>965.55484845534113</v>
      </c>
      <c r="AM40" s="41">
        <v>752.51147207962788</v>
      </c>
      <c r="AN40" s="41">
        <v>690.35550121650681</v>
      </c>
      <c r="AO40" s="41">
        <v>705.89583841921069</v>
      </c>
      <c r="AP40" s="41">
        <v>746.49091628491703</v>
      </c>
      <c r="AQ40" s="41">
        <v>735.02850718400111</v>
      </c>
      <c r="AR40" s="41">
        <v>714.12032288933801</v>
      </c>
      <c r="AS40" s="41">
        <v>758.82078376943616</v>
      </c>
      <c r="AT40" s="41">
        <v>762.72741274596876</v>
      </c>
      <c r="AU40" s="41">
        <v>758.2322995762031</v>
      </c>
      <c r="AV40" s="41">
        <v>743.76977212881695</v>
      </c>
      <c r="AW40" s="41">
        <v>1095.9248986938983</v>
      </c>
      <c r="AX40" s="41">
        <v>982.23466198292692</v>
      </c>
      <c r="AY40" s="41">
        <v>769.42478832488257</v>
      </c>
      <c r="AZ40" s="41">
        <v>784.24722595242304</v>
      </c>
      <c r="BA40" s="41">
        <v>789.07171267572699</v>
      </c>
      <c r="BB40" s="41">
        <v>760.20087573677984</v>
      </c>
      <c r="BC40" s="41">
        <v>782.17833744497341</v>
      </c>
      <c r="BD40" s="41">
        <v>777.63353285054438</v>
      </c>
      <c r="BE40" s="41">
        <v>819.13995487612499</v>
      </c>
      <c r="BF40" s="41">
        <v>768.36940902384219</v>
      </c>
      <c r="BG40" s="41">
        <v>754.73499763529344</v>
      </c>
      <c r="BH40" s="41">
        <v>764.79092472598381</v>
      </c>
      <c r="BI40" s="41">
        <v>1153.7727791039406</v>
      </c>
      <c r="BJ40" s="41">
        <v>1112.2005403184494</v>
      </c>
      <c r="BK40" s="41">
        <v>792.33051183911721</v>
      </c>
      <c r="BL40" s="41">
        <v>811.56484506272557</v>
      </c>
      <c r="BM40" s="41">
        <v>855.13619206568103</v>
      </c>
      <c r="BN40" s="41">
        <v>822.33868681733884</v>
      </c>
      <c r="BO40" s="41">
        <v>798.07956706665573</v>
      </c>
      <c r="BP40" s="41">
        <v>777.71482045629386</v>
      </c>
      <c r="BQ40" s="41">
        <v>935.72553576599421</v>
      </c>
      <c r="BR40" s="41">
        <v>838.30918104352713</v>
      </c>
      <c r="BS40" s="41">
        <v>867.46610868065272</v>
      </c>
      <c r="BT40" s="41">
        <v>856.52498173488902</v>
      </c>
      <c r="BU40" s="41">
        <v>1223.2099869276663</v>
      </c>
      <c r="BV40" s="41">
        <v>1098.4637400435795</v>
      </c>
      <c r="BW40" s="41">
        <v>730.70915324965404</v>
      </c>
      <c r="BX40" s="41">
        <v>758.05013171964572</v>
      </c>
      <c r="BY40" s="41">
        <v>753.9113353476281</v>
      </c>
      <c r="BZ40" s="41">
        <v>759.86515869715151</v>
      </c>
      <c r="CA40" s="41">
        <v>762.96963905776636</v>
      </c>
      <c r="CB40" s="41">
        <v>780.46910130750109</v>
      </c>
      <c r="CC40" s="41">
        <v>795.49071420107532</v>
      </c>
      <c r="CD40" s="41">
        <v>828.41146969899444</v>
      </c>
      <c r="CE40" s="41">
        <v>815.08958147632075</v>
      </c>
      <c r="CF40" s="41">
        <v>900.97870900690566</v>
      </c>
      <c r="CG40" s="41">
        <v>1228.5613234775931</v>
      </c>
      <c r="CH40" s="41">
        <v>1244.8969127518249</v>
      </c>
      <c r="CI40" s="41">
        <v>801.29093152357575</v>
      </c>
      <c r="CJ40" s="41">
        <v>912.66322565241637</v>
      </c>
      <c r="CK40" s="41">
        <v>897.57245534673666</v>
      </c>
      <c r="CL40" s="41">
        <v>836.79887253692596</v>
      </c>
      <c r="CM40" s="41">
        <v>871.30491028500433</v>
      </c>
      <c r="CN40" s="41">
        <v>882.40544620593687</v>
      </c>
      <c r="CO40" s="41">
        <v>889.89426162404698</v>
      </c>
      <c r="CP40" s="41">
        <v>892.3350110207341</v>
      </c>
      <c r="CQ40" s="41">
        <v>1084.8224078781959</v>
      </c>
      <c r="CR40" s="41">
        <v>884.1692368918026</v>
      </c>
      <c r="CS40" s="41">
        <v>1350.5046721540418</v>
      </c>
      <c r="CT40" s="41">
        <v>1192.7581974064155</v>
      </c>
      <c r="CU40" s="41">
        <v>1362.5062814704404</v>
      </c>
      <c r="CV40" s="41">
        <v>995.7311158728703</v>
      </c>
      <c r="CW40" s="41">
        <v>919.0470869343925</v>
      </c>
      <c r="CX40" s="41">
        <v>885.72890146002021</v>
      </c>
      <c r="CY40" s="41">
        <v>770.0822134088728</v>
      </c>
      <c r="CZ40" s="41">
        <v>1303.1583236987715</v>
      </c>
      <c r="DA40" s="41">
        <v>1006.1048678843515</v>
      </c>
      <c r="DB40" s="41">
        <v>1075.2401914212444</v>
      </c>
      <c r="DC40" s="41">
        <v>1097.6999785592236</v>
      </c>
      <c r="DD40" s="41">
        <v>1081.5886962832517</v>
      </c>
      <c r="DE40" s="41">
        <v>1525.4527869609076</v>
      </c>
      <c r="DF40" s="41">
        <v>1594.2825001113902</v>
      </c>
      <c r="DG40" s="41">
        <v>1097.8960376336388</v>
      </c>
      <c r="DH40" s="41">
        <v>1120.2814965790371</v>
      </c>
      <c r="DI40" s="41">
        <v>1073.1302886912608</v>
      </c>
      <c r="DJ40" s="41">
        <v>1088.5197832795895</v>
      </c>
      <c r="DK40" s="41">
        <v>1170.855916999029</v>
      </c>
      <c r="DL40" s="41">
        <v>1140.0697797964588</v>
      </c>
      <c r="DM40" s="41">
        <v>1242.2366743007269</v>
      </c>
      <c r="DN40" s="41">
        <v>1164.1158025301102</v>
      </c>
      <c r="DO40" s="41">
        <v>1200.9432499765899</v>
      </c>
      <c r="DP40" s="41">
        <v>1198.6750431145401</v>
      </c>
      <c r="DQ40" s="41">
        <v>1863.4026442822778</v>
      </c>
      <c r="DR40" s="41">
        <v>1733.0098736560428</v>
      </c>
      <c r="DS40" s="41">
        <v>722.10054043189416</v>
      </c>
      <c r="DT40" s="41">
        <v>1171.5972064226889</v>
      </c>
      <c r="DU40" s="41">
        <v>1197.5733445605981</v>
      </c>
      <c r="DV40" s="41">
        <v>1189.6183783510055</v>
      </c>
      <c r="DW40" s="41">
        <v>1180.0296240764912</v>
      </c>
      <c r="DX40" s="41">
        <v>1201.3211696334245</v>
      </c>
      <c r="DY40" s="41">
        <v>1252.2279406610046</v>
      </c>
      <c r="DZ40" s="41">
        <v>1237.2653256370895</v>
      </c>
      <c r="EA40" s="41">
        <v>1261.4401940280018</v>
      </c>
      <c r="EB40" s="41">
        <v>1333.887506203823</v>
      </c>
      <c r="EC40" s="41">
        <v>1290.7025513748747</v>
      </c>
      <c r="ED40" s="41">
        <v>2263.8753334010416</v>
      </c>
      <c r="EE40" s="41">
        <v>1291.528500784239</v>
      </c>
      <c r="EF40" s="41">
        <v>1316.5074845997947</v>
      </c>
      <c r="EG40" s="41">
        <v>1328.8650492451829</v>
      </c>
      <c r="EH40" s="41">
        <v>1295.6928007691495</v>
      </c>
      <c r="EI40" s="41">
        <v>1327.9223648525337</v>
      </c>
      <c r="EJ40" s="41">
        <v>1382.5208820121163</v>
      </c>
      <c r="EK40" s="41">
        <v>1358.1164224020583</v>
      </c>
      <c r="EL40" s="41">
        <v>1426.5654761232549</v>
      </c>
      <c r="EM40" s="41">
        <v>1407.2883942825526</v>
      </c>
      <c r="EN40" s="41">
        <v>1397.9709892749561</v>
      </c>
      <c r="EO40" s="41">
        <v>1525.6842621516594</v>
      </c>
      <c r="EP40" s="41">
        <v>2416.8691828494348</v>
      </c>
      <c r="EQ40" s="41">
        <v>1404.2971391039084</v>
      </c>
      <c r="ER40" s="41">
        <v>1380.3544013924657</v>
      </c>
      <c r="ES40" s="41">
        <v>1431.1860962851781</v>
      </c>
      <c r="ET40" s="41">
        <v>1356.7082122866132</v>
      </c>
      <c r="EU40" s="41">
        <v>1406.0891306238132</v>
      </c>
      <c r="EV40" s="41">
        <v>1418.3595521952204</v>
      </c>
      <c r="EW40" s="41">
        <v>1395.4257836232466</v>
      </c>
      <c r="EX40" s="41">
        <v>1464.2870479075839</v>
      </c>
      <c r="EY40" s="41">
        <v>1432.5250839040175</v>
      </c>
      <c r="EZ40" s="41">
        <v>1434.8297395067939</v>
      </c>
      <c r="FA40" s="41">
        <v>1503.3926629312864</v>
      </c>
      <c r="FB40" s="41">
        <v>2607.256515014255</v>
      </c>
      <c r="FC40" s="41">
        <v>1512.1317742479391</v>
      </c>
      <c r="FD40" s="41">
        <v>1491.2409679634159</v>
      </c>
      <c r="FE40" s="41">
        <v>1486.5618303973645</v>
      </c>
      <c r="FF40" s="41">
        <v>1502.3625796502072</v>
      </c>
      <c r="FG40" s="41">
        <v>1559.9463606010063</v>
      </c>
      <c r="FH40" s="41">
        <v>1544.7468990830776</v>
      </c>
      <c r="FI40" s="41">
        <v>1583.2089554790184</v>
      </c>
      <c r="FJ40" s="41">
        <v>1660.0538212506485</v>
      </c>
      <c r="FK40" s="41">
        <v>1590.2072433018398</v>
      </c>
      <c r="FL40" s="41">
        <v>1617.8180034485874</v>
      </c>
      <c r="FM40" s="41">
        <v>1639.8034973742172</v>
      </c>
      <c r="FN40" s="41">
        <v>2932.7050011750198</v>
      </c>
      <c r="FO40" s="41">
        <v>1710.7987600607782</v>
      </c>
      <c r="FP40" s="41">
        <v>1663.8004601489713</v>
      </c>
      <c r="FQ40" s="41">
        <v>1623.2206815328677</v>
      </c>
      <c r="FR40" s="41">
        <v>1649.8617070618941</v>
      </c>
      <c r="FS40" s="41">
        <v>1696.8524368473491</v>
      </c>
      <c r="FT40" s="41">
        <v>1693.5235641846905</v>
      </c>
      <c r="FU40" s="41">
        <v>1742.4864166958964</v>
      </c>
      <c r="FV40" s="41">
        <v>2025.1874992874607</v>
      </c>
      <c r="FW40" s="41">
        <v>1750.7219334288445</v>
      </c>
      <c r="FX40" s="41">
        <v>1743.9954126400564</v>
      </c>
      <c r="FY40" s="41">
        <v>1808.6072500604287</v>
      </c>
      <c r="FZ40" s="41">
        <v>3150.8515920905206</v>
      </c>
      <c r="GA40" s="41">
        <v>1857.8345754377413</v>
      </c>
      <c r="GB40" s="41">
        <v>1811.0944759322815</v>
      </c>
      <c r="GC40" s="41">
        <v>1791.1224014619363</v>
      </c>
      <c r="GD40" s="41">
        <v>1814.0375593168899</v>
      </c>
      <c r="GE40" s="41">
        <v>1858.4940505155678</v>
      </c>
      <c r="GF40" s="41">
        <v>1836.6563849058489</v>
      </c>
      <c r="GG40" s="41">
        <v>1878.5312389609098</v>
      </c>
      <c r="GH40" s="41">
        <v>1887.7482868230097</v>
      </c>
      <c r="GI40" s="41">
        <v>1858.0668802215596</v>
      </c>
      <c r="GJ40" s="41">
        <v>1899.8152456731739</v>
      </c>
      <c r="GK40" s="41">
        <v>1908.0949216847089</v>
      </c>
      <c r="GL40" s="41">
        <v>3293.9465617514707</v>
      </c>
      <c r="GM40" s="41">
        <v>1983.8916680219979</v>
      </c>
      <c r="GN40" s="41">
        <v>1905.4418988137836</v>
      </c>
      <c r="GO40" s="41">
        <v>1892.6046309038352</v>
      </c>
      <c r="GP40" s="41">
        <v>1913.0477008114865</v>
      </c>
      <c r="GQ40" s="41">
        <v>1959.3063167617115</v>
      </c>
      <c r="GR40" s="41">
        <v>1943.8231318497781</v>
      </c>
      <c r="GS40" s="41">
        <v>1986.7888093613133</v>
      </c>
      <c r="GT40" s="41">
        <v>1982.8893789337101</v>
      </c>
      <c r="GU40" s="41">
        <v>2003.8809573100998</v>
      </c>
      <c r="GV40" s="41">
        <v>2012.7222508551986</v>
      </c>
      <c r="GW40" s="41">
        <v>1982.0235024494998</v>
      </c>
      <c r="GX40" s="41">
        <v>3548.0877218216478</v>
      </c>
      <c r="GY40" s="41">
        <v>1987.7129702123514</v>
      </c>
      <c r="GZ40" s="41">
        <v>2043.4199665243671</v>
      </c>
      <c r="HA40" s="41">
        <v>1958.8028489154601</v>
      </c>
      <c r="HB40" s="41">
        <v>1982.4302759329669</v>
      </c>
      <c r="HC40" s="41">
        <v>2010.4858778940286</v>
      </c>
      <c r="HD40" s="41">
        <v>2026.1997404550764</v>
      </c>
      <c r="HE40" s="41">
        <v>2014.0569310708154</v>
      </c>
      <c r="HF40" s="41">
        <v>2068.3705616399729</v>
      </c>
      <c r="HG40" s="41">
        <v>2041.3526643734301</v>
      </c>
      <c r="HH40" s="41">
        <v>2049.4072776661792</v>
      </c>
      <c r="HI40" s="41">
        <v>2116.421038297548</v>
      </c>
      <c r="HJ40" s="41">
        <v>3543.1313957877551</v>
      </c>
      <c r="HK40" s="41">
        <v>2053.0809148574822</v>
      </c>
      <c r="HL40" s="41">
        <v>1991.5276266969363</v>
      </c>
      <c r="HM40" s="41">
        <v>1969.0860899120576</v>
      </c>
      <c r="HN40" s="41">
        <v>1931.7815949338283</v>
      </c>
      <c r="HO40" s="41">
        <v>1943.0331607399357</v>
      </c>
      <c r="HP40" s="41">
        <v>1955.2479761934492</v>
      </c>
      <c r="HQ40" s="41">
        <v>1836.1583649017364</v>
      </c>
      <c r="HR40" s="41">
        <v>2003.8925432834631</v>
      </c>
      <c r="HS40" s="41">
        <v>1877.7529047036048</v>
      </c>
      <c r="HT40" s="41">
        <v>1789.1875974134036</v>
      </c>
      <c r="HU40" s="41">
        <v>1877.1799815870647</v>
      </c>
      <c r="HV40" s="41">
        <v>3246.9303763257349</v>
      </c>
      <c r="HW40" s="41">
        <v>1905.0236720022451</v>
      </c>
      <c r="HX40" s="41">
        <v>1862.4771984028189</v>
      </c>
      <c r="HY40" s="41">
        <v>1846.8019915022458</v>
      </c>
      <c r="HZ40" s="41">
        <v>1821.0753448825778</v>
      </c>
      <c r="IA40" s="41">
        <v>1803.0262754532939</v>
      </c>
      <c r="IB40" s="41">
        <v>1806.4308627020948</v>
      </c>
      <c r="IC40" s="41">
        <v>1783.4021417717461</v>
      </c>
      <c r="ID40" s="41">
        <v>1811.8954003106496</v>
      </c>
      <c r="IE40" s="41">
        <v>1777.8076870390787</v>
      </c>
      <c r="IF40" s="41">
        <v>1780.3199480229937</v>
      </c>
      <c r="IG40" s="41">
        <v>1817.4247564227408</v>
      </c>
      <c r="IH40" s="41">
        <v>3171.5944094269898</v>
      </c>
      <c r="II40" s="41">
        <v>1824.288557298117</v>
      </c>
      <c r="IJ40" s="41">
        <v>1801.2811776940148</v>
      </c>
      <c r="IK40" s="41">
        <v>1811.5021869702962</v>
      </c>
      <c r="IL40" s="41">
        <v>1776.9071640619604</v>
      </c>
      <c r="IM40" s="41">
        <v>1822.5747868056003</v>
      </c>
      <c r="IN40" s="41">
        <v>1788.5281190542578</v>
      </c>
      <c r="IO40" s="41">
        <v>1818.4547819303214</v>
      </c>
      <c r="IP40" s="41">
        <v>1837.9639177893102</v>
      </c>
      <c r="IQ40" s="41">
        <v>1778.2163385956485</v>
      </c>
      <c r="IR40" s="41">
        <v>1830.5917077163379</v>
      </c>
      <c r="IS40" s="41">
        <v>1853.8063791249506</v>
      </c>
      <c r="IT40" s="41">
        <v>3199.2529654860323</v>
      </c>
      <c r="IU40" s="41">
        <v>1832.4751090543134</v>
      </c>
      <c r="IV40" s="41">
        <v>1810.8509959484315</v>
      </c>
      <c r="IW40" s="41">
        <v>1782.8393764809862</v>
      </c>
      <c r="IX40" s="41">
        <v>1793.8472735393029</v>
      </c>
      <c r="IY40" s="41">
        <v>1764.9262832015256</v>
      </c>
      <c r="IZ40" s="41">
        <v>1756.1178486555307</v>
      </c>
      <c r="JA40" s="41">
        <v>1765.0688611312</v>
      </c>
      <c r="JB40" s="41">
        <v>2673.7366457186772</v>
      </c>
      <c r="JC40" s="41">
        <v>1752.2575428009834</v>
      </c>
      <c r="JD40" s="41">
        <v>1785.3338996430866</v>
      </c>
      <c r="JE40" s="41">
        <v>2544.8875998336925</v>
      </c>
      <c r="JF40" s="41">
        <v>2391.5086832494862</v>
      </c>
      <c r="JG40" s="41">
        <v>1848.8423811605721</v>
      </c>
      <c r="JH40" s="41">
        <v>1785.5292633864442</v>
      </c>
      <c r="JI40" s="41">
        <v>1774.3191040055624</v>
      </c>
      <c r="JJ40" s="41">
        <v>2099.9782258717687</v>
      </c>
      <c r="JK40" s="41">
        <v>1786.8131388012246</v>
      </c>
      <c r="JL40" s="41">
        <v>1772.3477002423538</v>
      </c>
      <c r="JM40" s="41">
        <v>1830.8875993106469</v>
      </c>
      <c r="JN40" s="41">
        <v>1800.2346171048935</v>
      </c>
      <c r="JO40" s="41">
        <v>1810.6515319950645</v>
      </c>
      <c r="JP40" s="41">
        <v>1802.1517163840219</v>
      </c>
      <c r="JQ40" s="41">
        <v>2919.8722545566879</v>
      </c>
      <c r="JR40" s="41">
        <v>2070.6989569428883</v>
      </c>
      <c r="JS40" s="41">
        <v>1768.9993367640352</v>
      </c>
      <c r="JT40" s="41">
        <v>1783.2216566142911</v>
      </c>
      <c r="JU40" s="41">
        <v>1639.3197236191786</v>
      </c>
      <c r="JV40" s="41">
        <v>1681.4395067023656</v>
      </c>
      <c r="JW40" s="41">
        <v>1613.20094477972</v>
      </c>
      <c r="JX40" s="41">
        <v>1629.5739560862912</v>
      </c>
      <c r="JY40" s="41">
        <v>1705.6648014461944</v>
      </c>
      <c r="JZ40" s="41">
        <v>1704.2287744251198</v>
      </c>
      <c r="KA40" s="41">
        <v>1745.5231273058203</v>
      </c>
      <c r="KB40" s="41">
        <v>1780.6141464478301</v>
      </c>
      <c r="KC40" s="41">
        <v>2863.9574258803304</v>
      </c>
      <c r="KD40" s="41">
        <v>1958.6134147</v>
      </c>
    </row>
    <row r="41" spans="1:290" ht="15.75" x14ac:dyDescent="0.25">
      <c r="A41" s="7" t="s">
        <v>158</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v>0</v>
      </c>
      <c r="DB41" s="41">
        <v>0</v>
      </c>
      <c r="DC41" s="41">
        <v>0</v>
      </c>
      <c r="DD41" s="41">
        <v>0</v>
      </c>
      <c r="DE41" s="41">
        <v>0</v>
      </c>
      <c r="DF41" s="41">
        <v>0</v>
      </c>
      <c r="DG41" s="41">
        <v>0</v>
      </c>
      <c r="DH41" s="41">
        <v>0</v>
      </c>
      <c r="DI41" s="41">
        <v>0</v>
      </c>
      <c r="DJ41" s="41">
        <v>0</v>
      </c>
      <c r="DK41" s="41">
        <v>0</v>
      </c>
      <c r="DL41" s="41">
        <v>0</v>
      </c>
      <c r="DM41" s="41">
        <v>0</v>
      </c>
      <c r="DN41" s="41">
        <v>0</v>
      </c>
      <c r="DO41" s="41">
        <v>0</v>
      </c>
      <c r="DP41" s="41">
        <v>0</v>
      </c>
      <c r="DQ41" s="41">
        <v>0</v>
      </c>
      <c r="DR41" s="41">
        <v>0</v>
      </c>
      <c r="DS41" s="41">
        <v>0</v>
      </c>
      <c r="DT41" s="41">
        <v>0</v>
      </c>
      <c r="DU41" s="41">
        <v>0</v>
      </c>
      <c r="DV41" s="41">
        <v>0</v>
      </c>
      <c r="DW41" s="41">
        <v>0</v>
      </c>
      <c r="DX41" s="41">
        <v>0</v>
      </c>
      <c r="DY41" s="41">
        <v>0</v>
      </c>
      <c r="DZ41" s="41">
        <v>0</v>
      </c>
      <c r="EA41" s="41">
        <v>0</v>
      </c>
      <c r="EB41" s="41">
        <v>0</v>
      </c>
      <c r="EC41" s="41">
        <v>0</v>
      </c>
      <c r="ED41" s="41">
        <v>0</v>
      </c>
      <c r="EE41" s="41">
        <v>0</v>
      </c>
      <c r="EF41" s="41">
        <v>0</v>
      </c>
      <c r="EG41" s="41">
        <v>0</v>
      </c>
      <c r="EH41" s="41">
        <v>0</v>
      </c>
      <c r="EI41" s="41">
        <v>0</v>
      </c>
      <c r="EJ41" s="41">
        <v>0</v>
      </c>
      <c r="EK41" s="41">
        <v>0</v>
      </c>
      <c r="EL41" s="41">
        <v>0</v>
      </c>
      <c r="EM41" s="41">
        <v>0</v>
      </c>
      <c r="EN41" s="41">
        <v>0</v>
      </c>
      <c r="EO41" s="41">
        <v>0</v>
      </c>
      <c r="EP41" s="41">
        <v>0</v>
      </c>
      <c r="EQ41" s="41">
        <v>0</v>
      </c>
      <c r="ER41" s="41">
        <v>0</v>
      </c>
      <c r="ES41" s="41">
        <v>0</v>
      </c>
      <c r="ET41" s="41">
        <v>0</v>
      </c>
      <c r="EU41" s="41">
        <v>0</v>
      </c>
      <c r="EV41" s="41">
        <v>0</v>
      </c>
      <c r="EW41" s="41">
        <v>0</v>
      </c>
      <c r="EX41" s="41">
        <v>0</v>
      </c>
      <c r="EY41" s="41">
        <v>0</v>
      </c>
      <c r="EZ41" s="41">
        <v>0</v>
      </c>
      <c r="FA41" s="41">
        <v>0</v>
      </c>
      <c r="FB41" s="41">
        <v>0</v>
      </c>
      <c r="FC41" s="41">
        <v>0</v>
      </c>
      <c r="FD41" s="41">
        <v>0</v>
      </c>
      <c r="FE41" s="41">
        <v>0</v>
      </c>
      <c r="FF41" s="41">
        <v>0</v>
      </c>
      <c r="FG41" s="41">
        <v>0</v>
      </c>
      <c r="FH41" s="41">
        <v>0</v>
      </c>
      <c r="FI41" s="41">
        <v>0</v>
      </c>
      <c r="FJ41" s="41">
        <v>0</v>
      </c>
      <c r="FK41" s="41">
        <v>0</v>
      </c>
      <c r="FL41" s="41">
        <v>0</v>
      </c>
      <c r="FM41" s="41">
        <v>0</v>
      </c>
      <c r="FN41" s="41">
        <v>0</v>
      </c>
      <c r="FO41" s="41">
        <v>0</v>
      </c>
      <c r="FP41" s="41">
        <v>0</v>
      </c>
      <c r="FQ41" s="41">
        <v>0</v>
      </c>
      <c r="FR41" s="41">
        <v>0</v>
      </c>
      <c r="FS41" s="41">
        <v>0</v>
      </c>
      <c r="FT41" s="41">
        <v>0</v>
      </c>
      <c r="FU41" s="41">
        <v>0</v>
      </c>
      <c r="FV41" s="41">
        <v>0</v>
      </c>
      <c r="FW41" s="41">
        <v>0</v>
      </c>
      <c r="FX41" s="41">
        <v>0</v>
      </c>
      <c r="FY41" s="41">
        <v>0</v>
      </c>
      <c r="FZ41" s="41">
        <v>0</v>
      </c>
      <c r="GA41" s="41">
        <v>0</v>
      </c>
      <c r="GB41" s="41">
        <v>0</v>
      </c>
      <c r="GC41" s="41">
        <v>484.91201734062003</v>
      </c>
      <c r="GD41" s="41">
        <v>459.54547853056414</v>
      </c>
      <c r="GE41" s="41">
        <v>417.0213371871946</v>
      </c>
      <c r="GF41" s="41">
        <v>434.8853635578219</v>
      </c>
      <c r="GG41" s="41">
        <v>419.96829211622276</v>
      </c>
      <c r="GH41" s="41">
        <v>416.36729926497981</v>
      </c>
      <c r="GI41" s="41">
        <v>450.63347843017578</v>
      </c>
      <c r="GJ41" s="41">
        <v>363.02313601882616</v>
      </c>
      <c r="GK41" s="41">
        <v>399.81511979553693</v>
      </c>
      <c r="GL41" s="41">
        <v>384.82095573313615</v>
      </c>
      <c r="GM41" s="41">
        <v>457.36539814185909</v>
      </c>
      <c r="GN41" s="41">
        <v>421.67062711699771</v>
      </c>
      <c r="GO41" s="41">
        <v>410.37794778166648</v>
      </c>
      <c r="GP41" s="41">
        <v>481.45438799059514</v>
      </c>
      <c r="GQ41" s="41">
        <v>481.08780492463302</v>
      </c>
      <c r="GR41" s="41">
        <v>481.95981068510252</v>
      </c>
      <c r="GS41" s="41">
        <v>450.94295956143822</v>
      </c>
      <c r="GT41" s="41">
        <v>479.89433848649514</v>
      </c>
      <c r="GU41" s="41">
        <v>482.33625000376213</v>
      </c>
      <c r="GV41" s="41">
        <v>451.07102589389018</v>
      </c>
      <c r="GW41" s="41">
        <v>456.34948910431569</v>
      </c>
      <c r="GX41" s="41">
        <v>432.24961773000445</v>
      </c>
      <c r="GY41" s="41">
        <v>514.44516223202072</v>
      </c>
      <c r="GZ41" s="41">
        <v>440.90753741295282</v>
      </c>
      <c r="HA41" s="41">
        <v>504.9981797898584</v>
      </c>
      <c r="HB41" s="41">
        <v>449.47981968982583</v>
      </c>
      <c r="HC41" s="41">
        <v>485.42617675207094</v>
      </c>
      <c r="HD41" s="41">
        <v>490.79466590585889</v>
      </c>
      <c r="HE41" s="41">
        <v>468.24620001456975</v>
      </c>
      <c r="HF41" s="41">
        <v>485.3855549428427</v>
      </c>
      <c r="HG41" s="41">
        <v>465.31123117544291</v>
      </c>
      <c r="HH41" s="41">
        <v>470.35795878880316</v>
      </c>
      <c r="HI41" s="41">
        <v>485.01950008973512</v>
      </c>
      <c r="HJ41" s="41">
        <v>453.55999180723319</v>
      </c>
      <c r="HK41" s="41">
        <v>531.32062185276322</v>
      </c>
      <c r="HL41" s="41">
        <v>432.98237422502746</v>
      </c>
      <c r="HM41" s="41">
        <v>513.93459630947245</v>
      </c>
      <c r="HN41" s="41">
        <v>562.71264498777521</v>
      </c>
      <c r="HO41" s="41">
        <v>558.16864865800096</v>
      </c>
      <c r="HP41" s="41">
        <v>506.05008033583101</v>
      </c>
      <c r="HQ41" s="41">
        <v>537.81376643833539</v>
      </c>
      <c r="HR41" s="41">
        <v>578.23862811861193</v>
      </c>
      <c r="HS41" s="41">
        <v>520.17166462555815</v>
      </c>
      <c r="HT41" s="41">
        <v>494.55009457632593</v>
      </c>
      <c r="HU41" s="41">
        <v>505.90242000580628</v>
      </c>
      <c r="HV41" s="41">
        <v>575.78232474758511</v>
      </c>
      <c r="HW41" s="41">
        <v>576.26538848362304</v>
      </c>
      <c r="HX41" s="41">
        <v>454.69933973570534</v>
      </c>
      <c r="HY41" s="41">
        <v>517.84723660132079</v>
      </c>
      <c r="HZ41" s="41">
        <v>586.61969553403912</v>
      </c>
      <c r="IA41" s="41">
        <v>514.57510755581575</v>
      </c>
      <c r="IB41" s="41">
        <v>521.25241402186487</v>
      </c>
      <c r="IC41" s="41">
        <v>530.95968799990465</v>
      </c>
      <c r="ID41" s="41">
        <v>521.75597458605466</v>
      </c>
      <c r="IE41" s="41">
        <v>495.50094692133109</v>
      </c>
      <c r="IF41" s="41">
        <v>464.59147636827771</v>
      </c>
      <c r="IG41" s="41">
        <v>924.76939397383137</v>
      </c>
      <c r="IH41" s="41">
        <v>0</v>
      </c>
      <c r="II41" s="41">
        <v>548.72316248705238</v>
      </c>
      <c r="IJ41" s="41">
        <v>960.46378199208993</v>
      </c>
      <c r="IK41" s="41">
        <v>0</v>
      </c>
      <c r="IL41" s="41">
        <v>551.25992920188583</v>
      </c>
      <c r="IM41" s="41">
        <v>470.94663592739647</v>
      </c>
      <c r="IN41" s="41">
        <v>508.05344198095719</v>
      </c>
      <c r="IO41" s="41">
        <v>512.75255131791698</v>
      </c>
      <c r="IP41" s="41">
        <v>1001.8087186852858</v>
      </c>
      <c r="IQ41" s="41">
        <v>493.01502288453167</v>
      </c>
      <c r="IR41" s="41">
        <v>484.0004690217641</v>
      </c>
      <c r="IS41" s="41">
        <v>451.80762780358566</v>
      </c>
      <c r="IT41" s="41">
        <v>523.3218105720905</v>
      </c>
      <c r="IU41" s="41">
        <v>0</v>
      </c>
      <c r="IV41" s="41">
        <v>888.16467531495198</v>
      </c>
      <c r="IW41" s="41">
        <v>0</v>
      </c>
      <c r="IX41" s="41">
        <v>984.15656436563415</v>
      </c>
      <c r="IY41" s="41">
        <v>473.09188774027973</v>
      </c>
      <c r="IZ41" s="41">
        <v>472.43558046112059</v>
      </c>
      <c r="JA41" s="41">
        <v>468.18060274903735</v>
      </c>
      <c r="JB41" s="41">
        <v>484.72935453351471</v>
      </c>
      <c r="JC41" s="41">
        <v>412.64636179192985</v>
      </c>
      <c r="JD41" s="41">
        <v>449.81876474422666</v>
      </c>
      <c r="JE41" s="41">
        <v>422.31357387005448</v>
      </c>
      <c r="JF41" s="41">
        <v>517.38282709386249</v>
      </c>
      <c r="JG41" s="41">
        <v>0</v>
      </c>
      <c r="JH41" s="41">
        <v>984.59187753718061</v>
      </c>
      <c r="JI41" s="41">
        <v>481.27483442793653</v>
      </c>
      <c r="JJ41" s="41">
        <v>515.81067957539301</v>
      </c>
      <c r="JK41" s="41">
        <v>522.56316884851924</v>
      </c>
      <c r="JL41" s="41">
        <v>477.9713951550973</v>
      </c>
      <c r="JM41" s="41">
        <v>522.09593794119405</v>
      </c>
      <c r="JN41" s="41">
        <v>522.30466286588512</v>
      </c>
      <c r="JO41" s="41">
        <v>435.74244051812428</v>
      </c>
      <c r="JP41" s="41">
        <v>492.88910175086005</v>
      </c>
      <c r="JQ41" s="41">
        <v>193.90914895636089</v>
      </c>
      <c r="JR41" s="41">
        <v>0</v>
      </c>
      <c r="JS41" s="41">
        <v>14.103576994007279</v>
      </c>
      <c r="JT41" s="41">
        <v>2.5420374586853116</v>
      </c>
      <c r="JU41" s="41">
        <v>0</v>
      </c>
      <c r="JV41" s="41">
        <v>13.542904857991207</v>
      </c>
      <c r="JW41" s="41">
        <v>2.9638824818362539</v>
      </c>
      <c r="JX41" s="41">
        <v>0</v>
      </c>
      <c r="JY41" s="41">
        <v>0</v>
      </c>
      <c r="JZ41" s="41">
        <v>0</v>
      </c>
      <c r="KA41" s="41">
        <v>0</v>
      </c>
      <c r="KB41" s="41">
        <v>0</v>
      </c>
      <c r="KC41" s="41">
        <v>4.1247308130786662</v>
      </c>
      <c r="KD41" s="41">
        <v>0</v>
      </c>
    </row>
    <row r="42" spans="1:290"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133389.51587493723</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83.798008367683792</v>
      </c>
      <c r="HY42" s="41">
        <v>83.251152276330458</v>
      </c>
      <c r="HZ42" s="41">
        <v>82.961775367381506</v>
      </c>
      <c r="IA42" s="41">
        <v>82.024330493003575</v>
      </c>
      <c r="IB42" s="41">
        <v>120.90305372755783</v>
      </c>
      <c r="IC42" s="41">
        <v>81.747419402524045</v>
      </c>
      <c r="ID42" s="41">
        <v>84.810614497048562</v>
      </c>
      <c r="IE42" s="41">
        <v>85.130223572141759</v>
      </c>
      <c r="IF42" s="41">
        <v>84.83426608888368</v>
      </c>
      <c r="IG42" s="41">
        <v>122.41632786205606</v>
      </c>
      <c r="IH42" s="41">
        <v>114.56982602681646</v>
      </c>
      <c r="II42" s="41">
        <v>97.831247228332501</v>
      </c>
      <c r="IJ42" s="41">
        <v>91.322344181025898</v>
      </c>
      <c r="IK42" s="41">
        <v>91.84370207440962</v>
      </c>
      <c r="IL42" s="41">
        <v>91.422949709633457</v>
      </c>
      <c r="IM42" s="41">
        <v>91.899999484830332</v>
      </c>
      <c r="IN42" s="41">
        <v>135.60117121831479</v>
      </c>
      <c r="IO42" s="41">
        <v>91.98746920838218</v>
      </c>
      <c r="IP42" s="41">
        <v>91.766529774168987</v>
      </c>
      <c r="IQ42" s="41">
        <v>171.68480506026046</v>
      </c>
      <c r="IR42" s="41">
        <v>93.515374696496451</v>
      </c>
      <c r="IS42" s="41">
        <v>131.97925668892253</v>
      </c>
      <c r="IT42" s="41">
        <v>119.15280880225158</v>
      </c>
      <c r="IU42" s="41">
        <v>101.92283143445442</v>
      </c>
      <c r="IV42" s="41">
        <v>96.997799467313783</v>
      </c>
      <c r="IW42" s="41">
        <v>96.770133235946957</v>
      </c>
      <c r="IX42" s="41">
        <v>95.66141765336863</v>
      </c>
      <c r="IY42" s="41">
        <v>94.860722981525271</v>
      </c>
      <c r="IZ42" s="41">
        <v>137.92081191663692</v>
      </c>
      <c r="JA42" s="41">
        <v>100.39614161199779</v>
      </c>
      <c r="JB42" s="41">
        <v>93.98982265445251</v>
      </c>
      <c r="JC42" s="41">
        <v>95.337668045391609</v>
      </c>
      <c r="JD42" s="41">
        <v>93.579975318878382</v>
      </c>
      <c r="JE42" s="41">
        <v>132.66667300144275</v>
      </c>
      <c r="JF42" s="41">
        <v>116.56217440397351</v>
      </c>
      <c r="JG42" s="41">
        <v>99.090295175620568</v>
      </c>
      <c r="JH42" s="41">
        <v>99.670855692466333</v>
      </c>
      <c r="JI42" s="41">
        <v>93.522960623805218</v>
      </c>
      <c r="JJ42" s="41">
        <v>94.636190316697196</v>
      </c>
      <c r="JK42" s="41">
        <v>93.855797391692533</v>
      </c>
      <c r="JL42" s="41">
        <v>139.84590835616598</v>
      </c>
      <c r="JM42" s="41">
        <v>94.346297780244612</v>
      </c>
      <c r="JN42" s="41">
        <v>92.059221737926208</v>
      </c>
      <c r="JO42" s="41">
        <v>93.82945460530955</v>
      </c>
      <c r="JP42" s="41">
        <v>96.224512734779267</v>
      </c>
      <c r="JQ42" s="41">
        <v>117.53781553896134</v>
      </c>
      <c r="JR42" s="41">
        <v>135.97524901677363</v>
      </c>
      <c r="JS42" s="41">
        <v>97.500163172299125</v>
      </c>
      <c r="JT42" s="41">
        <v>209.92481574681449</v>
      </c>
      <c r="JU42" s="41">
        <v>92.26190104817222</v>
      </c>
      <c r="JV42" s="41">
        <v>92.07728313114562</v>
      </c>
      <c r="JW42" s="41">
        <v>102.82942763991427</v>
      </c>
      <c r="JX42" s="41">
        <v>152.83531276551057</v>
      </c>
      <c r="JY42" s="41">
        <v>104.11592148978329</v>
      </c>
      <c r="JZ42" s="41">
        <v>103.51797997777624</v>
      </c>
      <c r="KA42" s="41">
        <v>103.21358109953604</v>
      </c>
      <c r="KB42" s="41">
        <v>101.95610328807184</v>
      </c>
      <c r="KC42" s="41">
        <v>135.31603770297045</v>
      </c>
      <c r="KD42" s="41">
        <v>120.33883256999999</v>
      </c>
    </row>
    <row r="43" spans="1:290" ht="15.75" x14ac:dyDescent="0.25">
      <c r="A43" s="7" t="s">
        <v>182</v>
      </c>
      <c r="B43" s="41">
        <v>2588.8622558637921</v>
      </c>
      <c r="C43" s="41">
        <v>2008.6280638491653</v>
      </c>
      <c r="D43" s="41">
        <v>2427.2363738543781</v>
      </c>
      <c r="E43" s="41">
        <v>2219.345229433447</v>
      </c>
      <c r="F43" s="41">
        <v>1957.8851624092854</v>
      </c>
      <c r="G43" s="41">
        <v>1902.494800052606</v>
      </c>
      <c r="H43" s="41">
        <v>2442.449517247951</v>
      </c>
      <c r="I43" s="41">
        <v>2176.5748023183623</v>
      </c>
      <c r="J43" s="41">
        <v>2365.9965213157079</v>
      </c>
      <c r="K43" s="41">
        <v>2178.5634833077538</v>
      </c>
      <c r="L43" s="41">
        <v>2010.8855562924616</v>
      </c>
      <c r="M43" s="41">
        <v>4791.9352476759723</v>
      </c>
      <c r="N43" s="41">
        <v>2216.2309253884982</v>
      </c>
      <c r="O43" s="41">
        <v>1400.8624239010608</v>
      </c>
      <c r="P43" s="41">
        <v>3748.4613437937369</v>
      </c>
      <c r="Q43" s="41">
        <v>2760.4012587719876</v>
      </c>
      <c r="R43" s="41">
        <v>2165.7190807810648</v>
      </c>
      <c r="S43" s="41">
        <v>2635.114597358408</v>
      </c>
      <c r="T43" s="41">
        <v>2440.7265168136128</v>
      </c>
      <c r="U43" s="41">
        <v>5589.7519927395078</v>
      </c>
      <c r="V43" s="41">
        <v>2038.7158663157406</v>
      </c>
      <c r="W43" s="41">
        <v>2278.0050453018066</v>
      </c>
      <c r="X43" s="41">
        <v>7584.9132769085672</v>
      </c>
      <c r="Y43" s="41">
        <v>6435.569444662452</v>
      </c>
      <c r="Z43" s="41">
        <v>2431.449462988021</v>
      </c>
      <c r="AA43" s="41">
        <v>971.18218807725441</v>
      </c>
      <c r="AB43" s="41">
        <v>1563.2338429898689</v>
      </c>
      <c r="AC43" s="41">
        <v>2354.3984117972568</v>
      </c>
      <c r="AD43" s="41">
        <v>2629.9736023348773</v>
      </c>
      <c r="AE43" s="41">
        <v>2753.3820846209401</v>
      </c>
      <c r="AF43" s="41">
        <v>3022.8557447982375</v>
      </c>
      <c r="AG43" s="41">
        <v>2350.3950692585258</v>
      </c>
      <c r="AH43" s="41">
        <v>1532.1719228210081</v>
      </c>
      <c r="AI43" s="41">
        <v>1763.0647506326238</v>
      </c>
      <c r="AJ43" s="41">
        <v>1597.613014181798</v>
      </c>
      <c r="AK43" s="41">
        <v>1526.6873010455656</v>
      </c>
      <c r="AL43" s="41">
        <v>1843.4419184817382</v>
      </c>
      <c r="AM43" s="41">
        <v>1160.288899132059</v>
      </c>
      <c r="AN43" s="41">
        <v>1261.3892414556728</v>
      </c>
      <c r="AO43" s="41">
        <v>2510.3957113188758</v>
      </c>
      <c r="AP43" s="41">
        <v>1407.6795178528394</v>
      </c>
      <c r="AQ43" s="41">
        <v>1752.1312723665685</v>
      </c>
      <c r="AR43" s="41">
        <v>2517.744723888487</v>
      </c>
      <c r="AS43" s="41">
        <v>1729.377779505453</v>
      </c>
      <c r="AT43" s="41">
        <v>1669.7317143289747</v>
      </c>
      <c r="AU43" s="41">
        <v>2976.67123542543</v>
      </c>
      <c r="AV43" s="41">
        <v>1898.9637455966931</v>
      </c>
      <c r="AW43" s="41">
        <v>1741.1374616011872</v>
      </c>
      <c r="AX43" s="41">
        <v>586.32091324091175</v>
      </c>
      <c r="AY43" s="41">
        <v>246.5526511397527</v>
      </c>
      <c r="AZ43" s="41">
        <v>709.66702567779782</v>
      </c>
      <c r="BA43" s="41">
        <v>557.00059396111635</v>
      </c>
      <c r="BB43" s="41">
        <v>831.60536622894256</v>
      </c>
      <c r="BC43" s="41">
        <v>1095.4956045679201</v>
      </c>
      <c r="BD43" s="41">
        <v>834.0439679560526</v>
      </c>
      <c r="BE43" s="41">
        <v>1922.6541645347454</v>
      </c>
      <c r="BF43" s="41">
        <v>1200.200458105566</v>
      </c>
      <c r="BG43" s="41">
        <v>1030.2806347671783</v>
      </c>
      <c r="BH43" s="41">
        <v>1736.8434334960955</v>
      </c>
      <c r="BI43" s="41">
        <v>4272.437086100711</v>
      </c>
      <c r="BJ43" s="41">
        <v>895.19095808691486</v>
      </c>
      <c r="BK43" s="41">
        <v>902.39132967665284</v>
      </c>
      <c r="BL43" s="41">
        <v>779.8289790409807</v>
      </c>
      <c r="BM43" s="41">
        <v>749.32126652372415</v>
      </c>
      <c r="BN43" s="41">
        <v>223.10133453559195</v>
      </c>
      <c r="BO43" s="41">
        <v>741.86732134094223</v>
      </c>
      <c r="BP43" s="41">
        <v>1006.5471242971865</v>
      </c>
      <c r="BQ43" s="41">
        <v>1102.4019869931535</v>
      </c>
      <c r="BR43" s="41">
        <v>965.0402563543563</v>
      </c>
      <c r="BS43" s="41">
        <v>1267.6342327164475</v>
      </c>
      <c r="BT43" s="41">
        <v>1277.4350488915577</v>
      </c>
      <c r="BU43" s="41">
        <v>701.86819474284482</v>
      </c>
      <c r="BV43" s="41">
        <v>769.29192237620998</v>
      </c>
      <c r="BW43" s="41">
        <v>829.37645623381513</v>
      </c>
      <c r="BX43" s="41">
        <v>605.66578771117895</v>
      </c>
      <c r="BY43" s="41">
        <v>753.92719105915501</v>
      </c>
      <c r="BZ43" s="41">
        <v>519.97727161302714</v>
      </c>
      <c r="CA43" s="41">
        <v>588.66410010320521</v>
      </c>
      <c r="CB43" s="41">
        <v>733.942451046256</v>
      </c>
      <c r="CC43" s="41">
        <v>576.98314763770657</v>
      </c>
      <c r="CD43" s="41">
        <v>756.05887226681727</v>
      </c>
      <c r="CE43" s="41">
        <v>648.71062228256756</v>
      </c>
      <c r="CF43" s="41">
        <v>695.37181991834939</v>
      </c>
      <c r="CG43" s="41">
        <v>503.96142174991382</v>
      </c>
      <c r="CH43" s="41">
        <v>1477.5344970696051</v>
      </c>
      <c r="CI43" s="41">
        <v>1320.6316305979565</v>
      </c>
      <c r="CJ43" s="41">
        <v>3123.5038042689403</v>
      </c>
      <c r="CK43" s="41">
        <v>1428.83014477605</v>
      </c>
      <c r="CL43" s="41">
        <v>874.08200251602989</v>
      </c>
      <c r="CM43" s="41">
        <v>1476.7702610930444</v>
      </c>
      <c r="CN43" s="41">
        <v>1439.1042984871995</v>
      </c>
      <c r="CO43" s="41">
        <v>1988.3323128219208</v>
      </c>
      <c r="CP43" s="41">
        <v>1454.4148720807582</v>
      </c>
      <c r="CQ43" s="41">
        <v>1481.9479796703704</v>
      </c>
      <c r="CR43" s="41">
        <v>1671.1260407225341</v>
      </c>
      <c r="CS43" s="41">
        <v>1844.5400923654374</v>
      </c>
      <c r="CT43" s="41">
        <v>1499.1700189504772</v>
      </c>
      <c r="CU43" s="41">
        <v>1521.0034448772576</v>
      </c>
      <c r="CV43" s="41">
        <v>3833.4168013260205</v>
      </c>
      <c r="CW43" s="41">
        <v>1738.6307693591316</v>
      </c>
      <c r="CX43" s="41">
        <v>1766.4481733740729</v>
      </c>
      <c r="CY43" s="41">
        <v>1828.873688642967</v>
      </c>
      <c r="CZ43" s="41">
        <v>1795.8259993402648</v>
      </c>
      <c r="DA43" s="41">
        <v>1562.6770745670681</v>
      </c>
      <c r="DB43" s="41">
        <v>1583.4816109474784</v>
      </c>
      <c r="DC43" s="41">
        <v>1647.3797559821815</v>
      </c>
      <c r="DD43" s="41">
        <v>1574.9476874609859</v>
      </c>
      <c r="DE43" s="41">
        <v>2393.5350222333573</v>
      </c>
      <c r="DF43" s="41">
        <v>1886.9537516698219</v>
      </c>
      <c r="DG43" s="41">
        <v>1509.6372099146627</v>
      </c>
      <c r="DH43" s="41">
        <v>1909.0976394896713</v>
      </c>
      <c r="DI43" s="41">
        <v>4413.2088741898151</v>
      </c>
      <c r="DJ43" s="41">
        <v>1922.8995506330859</v>
      </c>
      <c r="DK43" s="41">
        <v>1722.4390071699772</v>
      </c>
      <c r="DL43" s="41">
        <v>3502.3624943895138</v>
      </c>
      <c r="DM43" s="41">
        <v>1850.0267038506929</v>
      </c>
      <c r="DN43" s="41">
        <v>2290.0670472273368</v>
      </c>
      <c r="DO43" s="41">
        <v>1876.5369523245167</v>
      </c>
      <c r="DP43" s="41">
        <v>2302.051058945256</v>
      </c>
      <c r="DQ43" s="41">
        <v>2208.5063087426038</v>
      </c>
      <c r="DR43" s="41">
        <v>2043.0296770120458</v>
      </c>
      <c r="DS43" s="41">
        <v>1783.3381249629035</v>
      </c>
      <c r="DT43" s="41">
        <v>2375.7828990064518</v>
      </c>
      <c r="DU43" s="41">
        <v>5059.5983900082001</v>
      </c>
      <c r="DV43" s="41">
        <v>1875.9426669788777</v>
      </c>
      <c r="DW43" s="41">
        <v>2074.4694920833122</v>
      </c>
      <c r="DX43" s="41">
        <v>2020.5715721255385</v>
      </c>
      <c r="DY43" s="41">
        <v>2642.6849779076701</v>
      </c>
      <c r="DZ43" s="41">
        <v>2068.4479802547689</v>
      </c>
      <c r="EA43" s="41">
        <v>2255.3001452921089</v>
      </c>
      <c r="EB43" s="41">
        <v>1915.3185276374822</v>
      </c>
      <c r="EC43" s="41">
        <v>2257.1844641882785</v>
      </c>
      <c r="ED43" s="41">
        <v>2531.1119690421415</v>
      </c>
      <c r="EE43" s="41">
        <v>2217.1451522060088</v>
      </c>
      <c r="EF43" s="41">
        <v>2019.2282475127947</v>
      </c>
      <c r="EG43" s="41">
        <v>5492.4662257435511</v>
      </c>
      <c r="EH43" s="41">
        <v>2226.1094423217219</v>
      </c>
      <c r="EI43" s="41">
        <v>2336.0340736719636</v>
      </c>
      <c r="EJ43" s="41">
        <v>2589.8090894884776</v>
      </c>
      <c r="EK43" s="41">
        <v>2313.928370293781</v>
      </c>
      <c r="EL43" s="41">
        <v>3421.5348325975674</v>
      </c>
      <c r="EM43" s="41">
        <v>2517.9917319449492</v>
      </c>
      <c r="EN43" s="41">
        <v>2543.9014745787076</v>
      </c>
      <c r="EO43" s="41">
        <v>2667.6791495095176</v>
      </c>
      <c r="EP43" s="41">
        <v>2634.3568696116076</v>
      </c>
      <c r="EQ43" s="41">
        <v>2701.1957561218128</v>
      </c>
      <c r="ER43" s="41">
        <v>2548.3405833869206</v>
      </c>
      <c r="ES43" s="41">
        <v>5724.4142954765621</v>
      </c>
      <c r="ET43" s="41">
        <v>2318.5218259214444</v>
      </c>
      <c r="EU43" s="41">
        <v>2340.2172129713581</v>
      </c>
      <c r="EV43" s="41">
        <v>2855.900232106515</v>
      </c>
      <c r="EW43" s="41">
        <v>2209.2151980072604</v>
      </c>
      <c r="EX43" s="41">
        <v>2290.1073994987873</v>
      </c>
      <c r="EY43" s="41">
        <v>2222.7389942504801</v>
      </c>
      <c r="EZ43" s="41">
        <v>9693.866007506238</v>
      </c>
      <c r="FA43" s="41">
        <v>6732.218895337247</v>
      </c>
      <c r="FB43" s="41">
        <v>2557.2415698103646</v>
      </c>
      <c r="FC43" s="41">
        <v>2353.993561855827</v>
      </c>
      <c r="FD43" s="41">
        <v>2782.7496317403547</v>
      </c>
      <c r="FE43" s="41">
        <v>6420.4324268519804</v>
      </c>
      <c r="FF43" s="41">
        <v>3568.9831397281237</v>
      </c>
      <c r="FG43" s="41">
        <v>2563.2779552947309</v>
      </c>
      <c r="FH43" s="41">
        <v>2420.6055592859125</v>
      </c>
      <c r="FI43" s="41">
        <v>3187.1083143984902</v>
      </c>
      <c r="FJ43" s="41">
        <v>2481.1980448543209</v>
      </c>
      <c r="FK43" s="41">
        <v>2810.1195276809708</v>
      </c>
      <c r="FL43" s="41">
        <v>2635.627899802882</v>
      </c>
      <c r="FM43" s="41">
        <v>4853.3743872654595</v>
      </c>
      <c r="FN43" s="41">
        <v>2939.8221642745257</v>
      </c>
      <c r="FO43" s="41">
        <v>3655.4903996596313</v>
      </c>
      <c r="FP43" s="41">
        <v>3164.5486916986797</v>
      </c>
      <c r="FQ43" s="41">
        <v>6889.4383716010097</v>
      </c>
      <c r="FR43" s="41">
        <v>2791.4346399663423</v>
      </c>
      <c r="FS43" s="41">
        <v>2744.4370986876797</v>
      </c>
      <c r="FT43" s="41">
        <v>2765.7764796014162</v>
      </c>
      <c r="FU43" s="41">
        <v>2892.9038614387387</v>
      </c>
      <c r="FV43" s="41">
        <v>2955.3730531766982</v>
      </c>
      <c r="FW43" s="41">
        <v>2661.1049213776337</v>
      </c>
      <c r="FX43" s="41">
        <v>2734.6436767604059</v>
      </c>
      <c r="FY43" s="41">
        <v>4595.0550146775995</v>
      </c>
      <c r="FZ43" s="41">
        <v>2998.5038735509706</v>
      </c>
      <c r="GA43" s="41">
        <v>2945.2202957563622</v>
      </c>
      <c r="GB43" s="41">
        <v>3604.9678458652093</v>
      </c>
      <c r="GC43" s="41">
        <v>8112.6537974855883</v>
      </c>
      <c r="GD43" s="41">
        <v>3572.1190241092927</v>
      </c>
      <c r="GE43" s="41">
        <v>3040.6170439084181</v>
      </c>
      <c r="GF43" s="41">
        <v>2967.4333933503049</v>
      </c>
      <c r="GG43" s="41">
        <v>3088.5140646131749</v>
      </c>
      <c r="GH43" s="41">
        <v>3197.5434739095313</v>
      </c>
      <c r="GI43" s="41">
        <v>3233.6295618759968</v>
      </c>
      <c r="GJ43" s="41">
        <v>2908.3733404126428</v>
      </c>
      <c r="GK43" s="41">
        <v>3354.1734580947104</v>
      </c>
      <c r="GL43" s="41">
        <v>4194.1280318961644</v>
      </c>
      <c r="GM43" s="41">
        <v>3046.1728782679602</v>
      </c>
      <c r="GN43" s="41">
        <v>4246.6289969826985</v>
      </c>
      <c r="GO43" s="41">
        <v>8370.0361363073316</v>
      </c>
      <c r="GP43" s="41">
        <v>3275.343116319887</v>
      </c>
      <c r="GQ43" s="41">
        <v>4795.4605156811249</v>
      </c>
      <c r="GR43" s="41">
        <v>3864.7726814839198</v>
      </c>
      <c r="GS43" s="41">
        <v>3208.7492305211595</v>
      </c>
      <c r="GT43" s="41">
        <v>3783.276391040074</v>
      </c>
      <c r="GU43" s="41">
        <v>3197.5995144796548</v>
      </c>
      <c r="GV43" s="41">
        <v>3221.4237075804199</v>
      </c>
      <c r="GW43" s="41">
        <v>3528.9101846908829</v>
      </c>
      <c r="GX43" s="41">
        <v>4248.6256459002107</v>
      </c>
      <c r="GY43" s="41">
        <v>3349.3362162487906</v>
      </c>
      <c r="GZ43" s="41">
        <v>7186.993928375683</v>
      </c>
      <c r="HA43" s="41">
        <v>5715.453608238402</v>
      </c>
      <c r="HB43" s="41">
        <v>2814.5870264210753</v>
      </c>
      <c r="HC43" s="41">
        <v>3425.3185190925765</v>
      </c>
      <c r="HD43" s="41">
        <v>3941.3576362819899</v>
      </c>
      <c r="HE43" s="41">
        <v>3315.3910297902221</v>
      </c>
      <c r="HF43" s="41">
        <v>3176.6773574115136</v>
      </c>
      <c r="HG43" s="41">
        <v>3548.6493517712147</v>
      </c>
      <c r="HH43" s="41">
        <v>2890.406003468664</v>
      </c>
      <c r="HI43" s="41">
        <v>2841.241710217158</v>
      </c>
      <c r="HJ43" s="41">
        <v>4036.0687780902135</v>
      </c>
      <c r="HK43" s="41">
        <v>2953.2506512149184</v>
      </c>
      <c r="HL43" s="41">
        <v>3368.7200637227438</v>
      </c>
      <c r="HM43" s="41">
        <v>7574.7555115361565</v>
      </c>
      <c r="HN43" s="41">
        <v>4229.6076110941976</v>
      </c>
      <c r="HO43" s="41">
        <v>3353.1709640390673</v>
      </c>
      <c r="HP43" s="41">
        <v>3796.046180456136</v>
      </c>
      <c r="HQ43" s="41">
        <v>2986.6502412150398</v>
      </c>
      <c r="HR43" s="41">
        <v>3292.5454303477254</v>
      </c>
      <c r="HS43" s="41">
        <v>3373.9152700077593</v>
      </c>
      <c r="HT43" s="41">
        <v>3141.1078564242207</v>
      </c>
      <c r="HU43" s="41">
        <v>3547.2928712960379</v>
      </c>
      <c r="HV43" s="41">
        <v>4235.4314924021492</v>
      </c>
      <c r="HW43" s="41">
        <v>3013.827047413301</v>
      </c>
      <c r="HX43" s="41">
        <v>3274.8537853986541</v>
      </c>
      <c r="HY43" s="41">
        <v>7420.1625045738674</v>
      </c>
      <c r="HZ43" s="41">
        <v>2835.2607192610258</v>
      </c>
      <c r="IA43" s="41">
        <v>2857.5431043712779</v>
      </c>
      <c r="IB43" s="41">
        <v>3512.955507195034</v>
      </c>
      <c r="IC43" s="41">
        <v>3010.1944340104374</v>
      </c>
      <c r="ID43" s="41">
        <v>2929.3348844705315</v>
      </c>
      <c r="IE43" s="41">
        <v>3111.4954956237189</v>
      </c>
      <c r="IF43" s="41">
        <v>3417.4650260360436</v>
      </c>
      <c r="IG43" s="41">
        <v>3873.0008792972685</v>
      </c>
      <c r="IH43" s="41">
        <v>3525.2479271531884</v>
      </c>
      <c r="II43" s="41">
        <v>2975.5785380783764</v>
      </c>
      <c r="IJ43" s="41">
        <v>3366.3982200283131</v>
      </c>
      <c r="IK43" s="41">
        <v>7042.6106926875027</v>
      </c>
      <c r="IL43" s="41">
        <v>2975.2509569370741</v>
      </c>
      <c r="IM43" s="41">
        <v>3019.3007870369042</v>
      </c>
      <c r="IN43" s="41">
        <v>3789.0441413863164</v>
      </c>
      <c r="IO43" s="41">
        <v>9898.0873361004033</v>
      </c>
      <c r="IP43" s="41">
        <v>2799.2811809963096</v>
      </c>
      <c r="IQ43" s="41">
        <v>4568.4840659273359</v>
      </c>
      <c r="IR43" s="41">
        <v>3673.9921322177383</v>
      </c>
      <c r="IS43" s="41">
        <v>6198.4996058284551</v>
      </c>
      <c r="IT43" s="41">
        <v>4590.3807252950764</v>
      </c>
      <c r="IU43" s="41">
        <v>3028.7843779028285</v>
      </c>
      <c r="IV43" s="41">
        <v>3108.2826248449737</v>
      </c>
      <c r="IW43" s="41">
        <v>9016.9950546267974</v>
      </c>
      <c r="IX43" s="41">
        <v>3063.5604684285272</v>
      </c>
      <c r="IY43" s="41">
        <v>2991.5632470666405</v>
      </c>
      <c r="IZ43" s="41">
        <v>3645.5625536698694</v>
      </c>
      <c r="JA43" s="41">
        <v>3170.8190843384318</v>
      </c>
      <c r="JB43" s="41">
        <v>3820.8561188429489</v>
      </c>
      <c r="JC43" s="41">
        <v>3111.6725161671884</v>
      </c>
      <c r="JD43" s="41">
        <v>2631.2753917503874</v>
      </c>
      <c r="JE43" s="41">
        <v>4217.1107493263617</v>
      </c>
      <c r="JF43" s="41">
        <v>3217.4629148337885</v>
      </c>
      <c r="JG43" s="41">
        <v>2921.7164848290122</v>
      </c>
      <c r="JH43" s="41">
        <v>2741.5721589513259</v>
      </c>
      <c r="JI43" s="41">
        <v>6391.2378884117506</v>
      </c>
      <c r="JJ43" s="41">
        <v>2897.9503603760236</v>
      </c>
      <c r="JK43" s="41">
        <v>1666.213547787147</v>
      </c>
      <c r="JL43" s="41">
        <v>3939.2674122557423</v>
      </c>
      <c r="JM43" s="41">
        <v>2562.9913159373937</v>
      </c>
      <c r="JN43" s="41">
        <v>5980.6512194358984</v>
      </c>
      <c r="JO43" s="41">
        <v>2967.8808303006813</v>
      </c>
      <c r="JP43" s="41">
        <v>2659.2747821029748</v>
      </c>
      <c r="JQ43" s="41">
        <v>3252.0561298135667</v>
      </c>
      <c r="JR43" s="41">
        <v>3526.0066315613249</v>
      </c>
      <c r="JS43" s="41">
        <v>4539.8920719879488</v>
      </c>
      <c r="JT43" s="41">
        <v>2789.1495275638704</v>
      </c>
      <c r="JU43" s="41">
        <v>2411.9532476015875</v>
      </c>
      <c r="JV43" s="41">
        <v>3686.1159855778301</v>
      </c>
      <c r="JW43" s="41">
        <v>2496.9885870194385</v>
      </c>
      <c r="JX43" s="41">
        <v>3208.9243762439423</v>
      </c>
      <c r="JY43" s="41">
        <v>5101.2800900653738</v>
      </c>
      <c r="JZ43" s="41">
        <v>2645.7490164693586</v>
      </c>
      <c r="KA43" s="41">
        <v>3179.8521351534023</v>
      </c>
      <c r="KB43" s="41">
        <v>3231.6150969982041</v>
      </c>
      <c r="KC43" s="41">
        <v>3612.9045312315516</v>
      </c>
      <c r="KD43" s="41">
        <v>5259.4943682799994</v>
      </c>
    </row>
    <row r="44" spans="1:290" s="196" customFormat="1" ht="16.5" thickBot="1" x14ac:dyDescent="0.3">
      <c r="A44" s="93" t="s">
        <v>188</v>
      </c>
      <c r="B44" s="94">
        <v>10108.780398226971</v>
      </c>
      <c r="C44" s="94">
        <v>7768.7093131099509</v>
      </c>
      <c r="D44" s="94">
        <v>7083.3781808935219</v>
      </c>
      <c r="E44" s="94">
        <v>8583.31139777936</v>
      </c>
      <c r="F44" s="94">
        <v>8703.8362411960243</v>
      </c>
      <c r="G44" s="94">
        <v>6631.3731973937911</v>
      </c>
      <c r="H44" s="94">
        <v>7176.1512430921193</v>
      </c>
      <c r="I44" s="94">
        <v>7436.6795758068201</v>
      </c>
      <c r="J44" s="94">
        <v>7674.3297954894324</v>
      </c>
      <c r="K44" s="94">
        <v>7796.3116324397533</v>
      </c>
      <c r="L44" s="94">
        <v>8621.1543206150855</v>
      </c>
      <c r="M44" s="94">
        <v>8142.2377844320745</v>
      </c>
      <c r="N44" s="94">
        <v>10466.040649667058</v>
      </c>
      <c r="O44" s="94">
        <v>7037.6125652595638</v>
      </c>
      <c r="P44" s="94">
        <v>10377.462496591066</v>
      </c>
      <c r="Q44" s="94">
        <v>9731.8023531214258</v>
      </c>
      <c r="R44" s="94">
        <v>9135.7936959810559</v>
      </c>
      <c r="S44" s="94">
        <v>6838.2891677104744</v>
      </c>
      <c r="T44" s="94">
        <v>7615.6106030629908</v>
      </c>
      <c r="U44" s="94">
        <v>8984.1416498607032</v>
      </c>
      <c r="V44" s="94">
        <v>8789.4340131370027</v>
      </c>
      <c r="W44" s="94">
        <v>7652.9250499548934</v>
      </c>
      <c r="X44" s="94">
        <v>8010.5152132371295</v>
      </c>
      <c r="Y44" s="94">
        <v>9236.8452158392101</v>
      </c>
      <c r="Z44" s="94">
        <v>10868.925019723665</v>
      </c>
      <c r="AA44" s="94">
        <v>10054.349373026131</v>
      </c>
      <c r="AB44" s="94">
        <v>10927.328950732726</v>
      </c>
      <c r="AC44" s="94">
        <v>9343.0627335456502</v>
      </c>
      <c r="AD44" s="94">
        <v>10473.608923325162</v>
      </c>
      <c r="AE44" s="94">
        <v>7111.6726939748123</v>
      </c>
      <c r="AF44" s="94">
        <v>7430.425362463312</v>
      </c>
      <c r="AG44" s="94">
        <v>8528.9034254759408</v>
      </c>
      <c r="AH44" s="94">
        <v>8274.0412799857877</v>
      </c>
      <c r="AI44" s="94">
        <v>9536.7266243223203</v>
      </c>
      <c r="AJ44" s="94">
        <v>9311.4267851724817</v>
      </c>
      <c r="AK44" s="94">
        <v>9634.7947688029817</v>
      </c>
      <c r="AL44" s="94">
        <v>10673.705671420475</v>
      </c>
      <c r="AM44" s="94">
        <v>10189.755032979625</v>
      </c>
      <c r="AN44" s="94">
        <v>11123.284599665471</v>
      </c>
      <c r="AO44" s="94">
        <v>10930.069628954701</v>
      </c>
      <c r="AP44" s="94">
        <v>11102.902341134011</v>
      </c>
      <c r="AQ44" s="94">
        <v>9303.8835198779288</v>
      </c>
      <c r="AR44" s="94">
        <v>10195.876352794427</v>
      </c>
      <c r="AS44" s="94">
        <v>9417.4083881111292</v>
      </c>
      <c r="AT44" s="94">
        <v>9558.2319120158245</v>
      </c>
      <c r="AU44" s="94">
        <v>9553.5702371641873</v>
      </c>
      <c r="AV44" s="94">
        <v>11635.913723644535</v>
      </c>
      <c r="AW44" s="94">
        <v>11363.623825398507</v>
      </c>
      <c r="AX44" s="94">
        <v>13691.689143812466</v>
      </c>
      <c r="AY44" s="94">
        <v>11644.989962304484</v>
      </c>
      <c r="AZ44" s="94">
        <v>9997.3041814198987</v>
      </c>
      <c r="BA44" s="94">
        <v>10991.980511035608</v>
      </c>
      <c r="BB44" s="94">
        <v>13003.472032037451</v>
      </c>
      <c r="BC44" s="94">
        <v>11193.96307279414</v>
      </c>
      <c r="BD44" s="94">
        <v>10354.646052918562</v>
      </c>
      <c r="BE44" s="94">
        <v>10621.264917657914</v>
      </c>
      <c r="BF44" s="94">
        <v>11325.405053376446</v>
      </c>
      <c r="BG44" s="94">
        <v>10181.486036816097</v>
      </c>
      <c r="BH44" s="94">
        <v>12002.249426980628</v>
      </c>
      <c r="BI44" s="94">
        <v>12362.861288168466</v>
      </c>
      <c r="BJ44" s="94">
        <v>14069.573063638225</v>
      </c>
      <c r="BK44" s="94">
        <v>15162.018144137272</v>
      </c>
      <c r="BL44" s="94">
        <v>12053.215097669281</v>
      </c>
      <c r="BM44" s="94">
        <v>12001.761726890854</v>
      </c>
      <c r="BN44" s="94">
        <v>15158.379885660377</v>
      </c>
      <c r="BO44" s="94">
        <v>9718.8842136004023</v>
      </c>
      <c r="BP44" s="94">
        <v>11376.340362279076</v>
      </c>
      <c r="BQ44" s="94">
        <v>11370.171518183481</v>
      </c>
      <c r="BR44" s="94">
        <v>11820.983790457749</v>
      </c>
      <c r="BS44" s="94">
        <v>14302.631541015013</v>
      </c>
      <c r="BT44" s="94">
        <v>14265.164010710483</v>
      </c>
      <c r="BU44" s="94">
        <v>11730.607110303079</v>
      </c>
      <c r="BV44" s="94">
        <v>13599.973770580209</v>
      </c>
      <c r="BW44" s="94">
        <v>14669.305040624002</v>
      </c>
      <c r="BX44" s="94">
        <v>11793.265355040376</v>
      </c>
      <c r="BY44" s="94">
        <v>11141.409893717786</v>
      </c>
      <c r="BZ44" s="94">
        <v>16641.638501958303</v>
      </c>
      <c r="CA44" s="94">
        <v>10288.507090967665</v>
      </c>
      <c r="CB44" s="94">
        <v>9560.8319107893458</v>
      </c>
      <c r="CC44" s="94">
        <v>12419.365512196713</v>
      </c>
      <c r="CD44" s="94">
        <v>10419.358459982079</v>
      </c>
      <c r="CE44" s="94">
        <v>10657.623979440808</v>
      </c>
      <c r="CF44" s="94">
        <v>13133.430692287766</v>
      </c>
      <c r="CG44" s="94">
        <v>11755.639318244414</v>
      </c>
      <c r="CH44" s="94">
        <v>13077.302613616876</v>
      </c>
      <c r="CI44" s="94">
        <v>14835.695313238541</v>
      </c>
      <c r="CJ44" s="94">
        <v>11646.74099434776</v>
      </c>
      <c r="CK44" s="94">
        <v>12801.880532638334</v>
      </c>
      <c r="CL44" s="94">
        <v>15894.821596325492</v>
      </c>
      <c r="CM44" s="94">
        <v>9307.0187744313389</v>
      </c>
      <c r="CN44" s="94">
        <v>10815.446037277923</v>
      </c>
      <c r="CO44" s="94">
        <v>13712.809994315894</v>
      </c>
      <c r="CP44" s="94">
        <v>11351.795519990797</v>
      </c>
      <c r="CQ44" s="94">
        <v>12673.290436052517</v>
      </c>
      <c r="CR44" s="94">
        <v>13982.621170483975</v>
      </c>
      <c r="CS44" s="94">
        <v>13909.771635732626</v>
      </c>
      <c r="CT44" s="94">
        <v>16635.189030691519</v>
      </c>
      <c r="CU44" s="94">
        <v>14802.517325372446</v>
      </c>
      <c r="CV44" s="94">
        <v>13416.376435315235</v>
      </c>
      <c r="CW44" s="94">
        <v>14171.59833078546</v>
      </c>
      <c r="CX44" s="94">
        <v>17300.140500431331</v>
      </c>
      <c r="CY44" s="94">
        <v>13938.324646079056</v>
      </c>
      <c r="CZ44" s="94">
        <v>13883.489715395452</v>
      </c>
      <c r="DA44" s="94">
        <v>14579.575691110593</v>
      </c>
      <c r="DB44" s="94">
        <v>11583.367888473813</v>
      </c>
      <c r="DC44" s="94">
        <v>13563.243495807325</v>
      </c>
      <c r="DD44" s="94">
        <v>17718.346243089836</v>
      </c>
      <c r="DE44" s="94">
        <v>18836.801940033682</v>
      </c>
      <c r="DF44" s="94">
        <v>18495.653060283708</v>
      </c>
      <c r="DG44" s="94">
        <v>15986.874711614288</v>
      </c>
      <c r="DH44" s="94">
        <v>14085.548389480897</v>
      </c>
      <c r="DI44" s="94">
        <v>15729.708552121981</v>
      </c>
      <c r="DJ44" s="94">
        <v>18727.786573003417</v>
      </c>
      <c r="DK44" s="94">
        <v>15377.298693824099</v>
      </c>
      <c r="DL44" s="94">
        <v>15813.668303844945</v>
      </c>
      <c r="DM44" s="94">
        <v>16894.637681949389</v>
      </c>
      <c r="DN44" s="94">
        <v>14555.230190831966</v>
      </c>
      <c r="DO44" s="94">
        <v>13753.536620396582</v>
      </c>
      <c r="DP44" s="94">
        <v>17978.252524853</v>
      </c>
      <c r="DQ44" s="94">
        <v>17679.221614241906</v>
      </c>
      <c r="DR44" s="94">
        <v>17652.766819144224</v>
      </c>
      <c r="DS44" s="94">
        <v>19002.223203324709</v>
      </c>
      <c r="DT44" s="94">
        <v>13836.810901380857</v>
      </c>
      <c r="DU44" s="94">
        <v>18092.613096604895</v>
      </c>
      <c r="DV44" s="94">
        <v>19525.158263892699</v>
      </c>
      <c r="DW44" s="94">
        <v>18062.796285837478</v>
      </c>
      <c r="DX44" s="94">
        <v>15511.137284855864</v>
      </c>
      <c r="DY44" s="94">
        <v>16849.860701325873</v>
      </c>
      <c r="DZ44" s="94">
        <v>15749.156203915634</v>
      </c>
      <c r="EA44" s="94">
        <v>16369.382220445626</v>
      </c>
      <c r="EB44" s="94">
        <v>18835.965198007769</v>
      </c>
      <c r="EC44" s="94">
        <v>22795.647125475705</v>
      </c>
      <c r="ED44" s="94">
        <v>20801.561917352748</v>
      </c>
      <c r="EE44" s="94">
        <v>22721.796220640725</v>
      </c>
      <c r="EF44" s="94">
        <v>19046.369918644661</v>
      </c>
      <c r="EG44" s="94">
        <v>20709.790544736767</v>
      </c>
      <c r="EH44" s="94">
        <v>23062.123428517363</v>
      </c>
      <c r="EI44" s="94">
        <v>18167.432613957404</v>
      </c>
      <c r="EJ44" s="94">
        <v>17547.825334783556</v>
      </c>
      <c r="EK44" s="94">
        <v>23327.750429391679</v>
      </c>
      <c r="EL44" s="94">
        <v>17959.945237391035</v>
      </c>
      <c r="EM44" s="94">
        <v>17749.227030770089</v>
      </c>
      <c r="EN44" s="94">
        <v>24590.279000103226</v>
      </c>
      <c r="EO44" s="94">
        <v>25386.556688610519</v>
      </c>
      <c r="EP44" s="94">
        <v>20364.386837121234</v>
      </c>
      <c r="EQ44" s="94">
        <v>20519.811677883965</v>
      </c>
      <c r="ER44" s="94">
        <v>15012.916041516946</v>
      </c>
      <c r="ES44" s="94">
        <v>17293.586052254519</v>
      </c>
      <c r="ET44" s="94">
        <v>21813.476175025175</v>
      </c>
      <c r="EU44" s="94">
        <v>17658.011665485283</v>
      </c>
      <c r="EV44" s="94">
        <v>14473.053404204198</v>
      </c>
      <c r="EW44" s="94">
        <v>17979.319211274316</v>
      </c>
      <c r="EX44" s="94">
        <v>14696.615128867536</v>
      </c>
      <c r="EY44" s="94">
        <v>17671.810369814371</v>
      </c>
      <c r="EZ44" s="94">
        <v>22345.872260822784</v>
      </c>
      <c r="FA44" s="94">
        <v>25074.963772757343</v>
      </c>
      <c r="FB44" s="94">
        <v>17831.753254523173</v>
      </c>
      <c r="FC44" s="94">
        <v>22947.083992408141</v>
      </c>
      <c r="FD44" s="94">
        <v>15628.733878319639</v>
      </c>
      <c r="FE44" s="94">
        <v>18869.756138969991</v>
      </c>
      <c r="FF44" s="94">
        <v>23793.97970900602</v>
      </c>
      <c r="FG44" s="94">
        <v>19034.112724495877</v>
      </c>
      <c r="FH44" s="94">
        <v>15387.474614845551</v>
      </c>
      <c r="FI44" s="94">
        <v>20874.363079779851</v>
      </c>
      <c r="FJ44" s="94">
        <v>16025.240711008537</v>
      </c>
      <c r="FK44" s="94">
        <v>18263.929285413345</v>
      </c>
      <c r="FL44" s="94">
        <v>21579.05439665019</v>
      </c>
      <c r="FM44" s="94">
        <v>28206.46454775368</v>
      </c>
      <c r="FN44" s="94">
        <v>23771.608480129253</v>
      </c>
      <c r="FO44" s="94">
        <v>27425.056531990209</v>
      </c>
      <c r="FP44" s="94">
        <v>17341.44548132065</v>
      </c>
      <c r="FQ44" s="94">
        <v>21996.878437435735</v>
      </c>
      <c r="FR44" s="94">
        <v>26894.105291302541</v>
      </c>
      <c r="FS44" s="94">
        <v>22095.823770962983</v>
      </c>
      <c r="FT44" s="94">
        <v>19898.710236512965</v>
      </c>
      <c r="FU44" s="94">
        <v>22899.247954242626</v>
      </c>
      <c r="FV44" s="94">
        <v>16218.374614723492</v>
      </c>
      <c r="FW44" s="94">
        <v>21952.592220379454</v>
      </c>
      <c r="FX44" s="94">
        <v>24192.504439486787</v>
      </c>
      <c r="FY44" s="94">
        <v>28919.530007694204</v>
      </c>
      <c r="FZ44" s="94">
        <v>22923.472948876137</v>
      </c>
      <c r="GA44" s="94">
        <v>29753.63775399618</v>
      </c>
      <c r="GB44" s="94">
        <v>19018.027947638893</v>
      </c>
      <c r="GC44" s="94">
        <v>23091.072064740594</v>
      </c>
      <c r="GD44" s="94">
        <v>28212.494848090664</v>
      </c>
      <c r="GE44" s="94">
        <v>22009.730998213756</v>
      </c>
      <c r="GF44" s="94">
        <v>17466.56749219061</v>
      </c>
      <c r="GG44" s="94">
        <v>21751.904431869072</v>
      </c>
      <c r="GH44" s="94">
        <v>16360.730215880692</v>
      </c>
      <c r="GI44" s="94">
        <v>18285.949829991332</v>
      </c>
      <c r="GJ44" s="94">
        <v>24781.933887162493</v>
      </c>
      <c r="GK44" s="94">
        <v>29267.28033360983</v>
      </c>
      <c r="GL44" s="94">
        <v>22673.866923026468</v>
      </c>
      <c r="GM44" s="94">
        <v>32834.725611623333</v>
      </c>
      <c r="GN44" s="94">
        <v>18180.322515840737</v>
      </c>
      <c r="GO44" s="94">
        <v>18805.47405160093</v>
      </c>
      <c r="GP44" s="94">
        <v>28296.933116540331</v>
      </c>
      <c r="GQ44" s="94">
        <v>21994.393400194363</v>
      </c>
      <c r="GR44" s="94">
        <v>16792.379336044789</v>
      </c>
      <c r="GS44" s="94">
        <v>23398.909869105031</v>
      </c>
      <c r="GT44" s="94">
        <v>17981.09090725127</v>
      </c>
      <c r="GU44" s="94">
        <v>18419.137565178364</v>
      </c>
      <c r="GV44" s="94">
        <v>26238.960031663806</v>
      </c>
      <c r="GW44" s="94">
        <v>27117.245493949973</v>
      </c>
      <c r="GX44" s="94">
        <v>28466.637403270692</v>
      </c>
      <c r="GY44" s="94">
        <v>29314.406636672062</v>
      </c>
      <c r="GZ44" s="94">
        <v>19275.627394519732</v>
      </c>
      <c r="HA44" s="94">
        <v>20454.495181681701</v>
      </c>
      <c r="HB44" s="94">
        <v>27807.944981437373</v>
      </c>
      <c r="HC44" s="94">
        <v>20284.70546452294</v>
      </c>
      <c r="HD44" s="94">
        <v>17663.940442786712</v>
      </c>
      <c r="HE44" s="94">
        <v>23769.18972398181</v>
      </c>
      <c r="HF44" s="94">
        <v>18879.519142725974</v>
      </c>
      <c r="HG44" s="94">
        <v>19541.308984943815</v>
      </c>
      <c r="HH44" s="94">
        <v>25287.825540939972</v>
      </c>
      <c r="HI44" s="94">
        <v>29244.617787625626</v>
      </c>
      <c r="HJ44" s="94">
        <v>27133.065091055254</v>
      </c>
      <c r="HK44" s="94">
        <v>28734.892837749867</v>
      </c>
      <c r="HL44" s="94">
        <v>19174.758571873826</v>
      </c>
      <c r="HM44" s="94">
        <v>20418.122821834808</v>
      </c>
      <c r="HN44" s="94">
        <v>25587.655541593474</v>
      </c>
      <c r="HO44" s="94">
        <v>21576.968743220885</v>
      </c>
      <c r="HP44" s="94">
        <v>18164.085365195824</v>
      </c>
      <c r="HQ44" s="94">
        <v>20831.068490388374</v>
      </c>
      <c r="HR44" s="94">
        <v>16365.584702134587</v>
      </c>
      <c r="HS44" s="94">
        <v>19130.027451537087</v>
      </c>
      <c r="HT44" s="94">
        <v>21273.185398720965</v>
      </c>
      <c r="HU44" s="94">
        <v>26750.960568976436</v>
      </c>
      <c r="HV44" s="94">
        <v>21034.094951001589</v>
      </c>
      <c r="HW44" s="94">
        <v>26888.267228618835</v>
      </c>
      <c r="HX44" s="94">
        <v>16161.830559032162</v>
      </c>
      <c r="HY44" s="94">
        <v>18915.637503877009</v>
      </c>
      <c r="HZ44" s="94">
        <v>24097.520229890859</v>
      </c>
      <c r="IA44" s="94">
        <v>19695.40893719923</v>
      </c>
      <c r="IB44" s="94">
        <v>18993.99049742052</v>
      </c>
      <c r="IC44" s="94">
        <v>19172.867133085176</v>
      </c>
      <c r="ID44" s="94">
        <v>15159.441922563074</v>
      </c>
      <c r="IE44" s="94">
        <v>18598.085220924364</v>
      </c>
      <c r="IF44" s="94">
        <v>30180.447093470641</v>
      </c>
      <c r="IG44" s="94">
        <v>40547.893836156931</v>
      </c>
      <c r="IH44" s="94">
        <v>21608.603661460293</v>
      </c>
      <c r="II44" s="94">
        <v>28930.057619780251</v>
      </c>
      <c r="IJ44" s="94">
        <v>17731.345229377886</v>
      </c>
      <c r="IK44" s="94">
        <v>20777.302402790261</v>
      </c>
      <c r="IL44" s="94">
        <v>24860.042846816126</v>
      </c>
      <c r="IM44" s="94">
        <v>20905.19620674953</v>
      </c>
      <c r="IN44" s="94">
        <v>22315.576330227454</v>
      </c>
      <c r="IO44" s="94">
        <v>20797.04777551231</v>
      </c>
      <c r="IP44" s="94">
        <v>16305.033529021819</v>
      </c>
      <c r="IQ44" s="94">
        <v>19457.058101942974</v>
      </c>
      <c r="IR44" s="94">
        <v>20700.723825715035</v>
      </c>
      <c r="IS44" s="94">
        <v>28128.831245646386</v>
      </c>
      <c r="IT44" s="94">
        <v>22561.61735544735</v>
      </c>
      <c r="IU44" s="94">
        <v>31331.544398993396</v>
      </c>
      <c r="IV44" s="94">
        <v>19957.880417383436</v>
      </c>
      <c r="IW44" s="94">
        <v>20782.674117718558</v>
      </c>
      <c r="IX44" s="94">
        <v>27958.523211683394</v>
      </c>
      <c r="IY44" s="94">
        <v>22652.485079644459</v>
      </c>
      <c r="IZ44" s="94">
        <v>21920.205715812459</v>
      </c>
      <c r="JA44" s="94">
        <v>24686.675056773543</v>
      </c>
      <c r="JB44" s="94">
        <v>16467.512496499705</v>
      </c>
      <c r="JC44" s="94">
        <v>18779.171052272402</v>
      </c>
      <c r="JD44" s="94">
        <v>27222.802810188165</v>
      </c>
      <c r="JE44" s="94">
        <v>30480.502018636009</v>
      </c>
      <c r="JF44" s="94">
        <v>26070.71327559886</v>
      </c>
      <c r="JG44" s="94">
        <v>31775.007156463635</v>
      </c>
      <c r="JH44" s="94">
        <v>21191.248822029851</v>
      </c>
      <c r="JI44" s="94">
        <v>21363.257561105787</v>
      </c>
      <c r="JJ44" s="94">
        <v>29452.488047534618</v>
      </c>
      <c r="JK44" s="94">
        <v>21920.668995561307</v>
      </c>
      <c r="JL44" s="94">
        <v>23277.778522598874</v>
      </c>
      <c r="JM44" s="94">
        <v>24635.258343229656</v>
      </c>
      <c r="JN44" s="94">
        <v>18960.942398322011</v>
      </c>
      <c r="JO44" s="94">
        <v>19332.346808468923</v>
      </c>
      <c r="JP44" s="94">
        <v>26781.024482039582</v>
      </c>
      <c r="JQ44" s="94">
        <v>43266.775377890386</v>
      </c>
      <c r="JR44" s="94">
        <v>23283.586614917796</v>
      </c>
      <c r="JS44" s="94">
        <v>34831.57766230069</v>
      </c>
      <c r="JT44" s="94">
        <v>20140.432669235306</v>
      </c>
      <c r="JU44" s="94">
        <v>19625.054137442545</v>
      </c>
      <c r="JV44" s="94">
        <v>23139.030166762699</v>
      </c>
      <c r="JW44" s="94">
        <v>16453.811728705787</v>
      </c>
      <c r="JX44" s="94">
        <v>21744.201853001814</v>
      </c>
      <c r="JY44" s="94">
        <v>20071.972239131002</v>
      </c>
      <c r="JZ44" s="94">
        <v>15895.358009252303</v>
      </c>
      <c r="KA44" s="94">
        <v>20840.528822172997</v>
      </c>
      <c r="KB44" s="94">
        <v>27026.201066042784</v>
      </c>
      <c r="KC44" s="94">
        <v>29903.673400939446</v>
      </c>
      <c r="KD44" s="94">
        <v>26511.198024832353</v>
      </c>
    </row>
    <row r="45" spans="1:290" ht="15.75" x14ac:dyDescent="0.25">
      <c r="A45" s="9" t="s">
        <v>160</v>
      </c>
      <c r="B45" s="41">
        <v>8968.3724594622017</v>
      </c>
      <c r="C45" s="41">
        <v>6834.4856736760848</v>
      </c>
      <c r="D45" s="41">
        <v>6204.1237043565634</v>
      </c>
      <c r="E45" s="41">
        <v>7636.7332245724119</v>
      </c>
      <c r="F45" s="41">
        <v>7748.2022036178905</v>
      </c>
      <c r="G45" s="41">
        <v>6101.9046250088095</v>
      </c>
      <c r="H45" s="41">
        <v>6478.248399434623</v>
      </c>
      <c r="I45" s="41">
        <v>6804.6825272405022</v>
      </c>
      <c r="J45" s="41">
        <v>7016.5489398133632</v>
      </c>
      <c r="K45" s="41">
        <v>7153.4578594548784</v>
      </c>
      <c r="L45" s="41">
        <v>7894.7623615831526</v>
      </c>
      <c r="M45" s="41">
        <v>7226.1164640980478</v>
      </c>
      <c r="N45" s="41">
        <v>9736.8926361746617</v>
      </c>
      <c r="O45" s="41">
        <v>6424.6393289649541</v>
      </c>
      <c r="P45" s="41">
        <v>9778.4852212402002</v>
      </c>
      <c r="Q45" s="41">
        <v>9236.1470454256869</v>
      </c>
      <c r="R45" s="41">
        <v>8531.1546970133877</v>
      </c>
      <c r="S45" s="41">
        <v>6204.763657755544</v>
      </c>
      <c r="T45" s="41">
        <v>6467.0941011819596</v>
      </c>
      <c r="U45" s="41">
        <v>8341.8333932293499</v>
      </c>
      <c r="V45" s="41">
        <v>8120.6853830231648</v>
      </c>
      <c r="W45" s="41">
        <v>6956.6406149228887</v>
      </c>
      <c r="X45" s="41">
        <v>7460.1220442533049</v>
      </c>
      <c r="Y45" s="41">
        <v>7464.9600010566337</v>
      </c>
      <c r="Z45" s="41">
        <v>9497.8693693110217</v>
      </c>
      <c r="AA45" s="41">
        <v>9652.2232550224762</v>
      </c>
      <c r="AB45" s="41">
        <v>9691.2294053594633</v>
      </c>
      <c r="AC45" s="41">
        <v>8797.5913491432166</v>
      </c>
      <c r="AD45" s="41">
        <v>9435.6131123139567</v>
      </c>
      <c r="AE45" s="41">
        <v>6409.4000230049123</v>
      </c>
      <c r="AF45" s="41">
        <v>6300.2500614237142</v>
      </c>
      <c r="AG45" s="41">
        <v>7768.5033485091335</v>
      </c>
      <c r="AH45" s="41">
        <v>7222.0411341932822</v>
      </c>
      <c r="AI45" s="41">
        <v>8494.9827839576028</v>
      </c>
      <c r="AJ45" s="41">
        <v>8038.2564980273437</v>
      </c>
      <c r="AK45" s="41">
        <v>8758.7247603489941</v>
      </c>
      <c r="AL45" s="41">
        <v>9445.6393922085063</v>
      </c>
      <c r="AM45" s="41">
        <v>8855.6124741048061</v>
      </c>
      <c r="AN45" s="41">
        <v>9506.364586430258</v>
      </c>
      <c r="AO45" s="41">
        <v>9898.3181209312443</v>
      </c>
      <c r="AP45" s="41">
        <v>9455.8605221261605</v>
      </c>
      <c r="AQ45" s="41">
        <v>7775.4889768727026</v>
      </c>
      <c r="AR45" s="41">
        <v>7279.6529015616043</v>
      </c>
      <c r="AS45" s="41">
        <v>8001.4998793340992</v>
      </c>
      <c r="AT45" s="41">
        <v>8045.4084597052506</v>
      </c>
      <c r="AU45" s="41">
        <v>8505.0184996942917</v>
      </c>
      <c r="AV45" s="41">
        <v>9174.4260941085086</v>
      </c>
      <c r="AW45" s="41">
        <v>10226.316754679323</v>
      </c>
      <c r="AX45" s="41">
        <v>11660.190797125046</v>
      </c>
      <c r="AY45" s="41">
        <v>9535.7434517157217</v>
      </c>
      <c r="AZ45" s="41">
        <v>8366.6554999178843</v>
      </c>
      <c r="BA45" s="41">
        <v>9766.5582898207558</v>
      </c>
      <c r="BB45" s="41">
        <v>10872.950637533551</v>
      </c>
      <c r="BC45" s="41">
        <v>9547.1039540369711</v>
      </c>
      <c r="BD45" s="41">
        <v>8509.2869524322996</v>
      </c>
      <c r="BE45" s="41">
        <v>8880.0375028747349</v>
      </c>
      <c r="BF45" s="41">
        <v>9519.5523333236288</v>
      </c>
      <c r="BG45" s="41">
        <v>9051.1053873678957</v>
      </c>
      <c r="BH45" s="41">
        <v>9315.5848590598234</v>
      </c>
      <c r="BI45" s="41">
        <v>11138.870418742281</v>
      </c>
      <c r="BJ45" s="41">
        <v>11973.586941112082</v>
      </c>
      <c r="BK45" s="41">
        <v>13819.793912912168</v>
      </c>
      <c r="BL45" s="41">
        <v>10566.654685725833</v>
      </c>
      <c r="BM45" s="41">
        <v>11031.267061859</v>
      </c>
      <c r="BN45" s="41">
        <v>12513.175437409562</v>
      </c>
      <c r="BO45" s="41">
        <v>8880.129690361342</v>
      </c>
      <c r="BP45" s="41">
        <v>9568.0665275840329</v>
      </c>
      <c r="BQ45" s="41">
        <v>9036.3027883026571</v>
      </c>
      <c r="BR45" s="41">
        <v>9859.099108947381</v>
      </c>
      <c r="BS45" s="41">
        <v>12703.379849865982</v>
      </c>
      <c r="BT45" s="41">
        <v>10876.102236882516</v>
      </c>
      <c r="BU45" s="41">
        <v>10452.405445417593</v>
      </c>
      <c r="BV45" s="41">
        <v>11075.948482708471</v>
      </c>
      <c r="BW45" s="41">
        <v>11457.028180975298</v>
      </c>
      <c r="BX45" s="41">
        <v>9840.1120304672913</v>
      </c>
      <c r="BY45" s="41">
        <v>9341.8670673416036</v>
      </c>
      <c r="BZ45" s="41">
        <v>12758.442095663529</v>
      </c>
      <c r="CA45" s="41">
        <v>9108.9568332253111</v>
      </c>
      <c r="CB45" s="41">
        <v>7661.0146809472026</v>
      </c>
      <c r="CC45" s="41">
        <v>9932.312288549876</v>
      </c>
      <c r="CD45" s="41">
        <v>8564.4414610883923</v>
      </c>
      <c r="CE45" s="41">
        <v>8882.2968108223176</v>
      </c>
      <c r="CF45" s="41">
        <v>9825.4476238102252</v>
      </c>
      <c r="CG45" s="41">
        <v>10204.599550513078</v>
      </c>
      <c r="CH45" s="41">
        <v>11002.248697214513</v>
      </c>
      <c r="CI45" s="41">
        <v>11945.648964288726</v>
      </c>
      <c r="CJ45" s="41">
        <v>9669.5339706156428</v>
      </c>
      <c r="CK45" s="41">
        <v>10658.808953959457</v>
      </c>
      <c r="CL45" s="41">
        <v>12268.510654318185</v>
      </c>
      <c r="CM45" s="41">
        <v>8049.8983650973651</v>
      </c>
      <c r="CN45" s="41">
        <v>8309.4451685045096</v>
      </c>
      <c r="CO45" s="41">
        <v>10624.152041308991</v>
      </c>
      <c r="CP45" s="41">
        <v>9214.0694248814598</v>
      </c>
      <c r="CQ45" s="41">
        <v>9807.8163414025184</v>
      </c>
      <c r="CR45" s="41">
        <v>9706.5546802994286</v>
      </c>
      <c r="CS45" s="41">
        <v>11780.031656834321</v>
      </c>
      <c r="CT45" s="41">
        <v>13135.723399113429</v>
      </c>
      <c r="CU45" s="41">
        <v>11419.926618772983</v>
      </c>
      <c r="CV45" s="41">
        <v>10902.710085424209</v>
      </c>
      <c r="CW45" s="41">
        <v>11764.11360561571</v>
      </c>
      <c r="CX45" s="41">
        <v>13142.582012178271</v>
      </c>
      <c r="CY45" s="41">
        <v>12672.52924311151</v>
      </c>
      <c r="CZ45" s="41">
        <v>10454.644168967297</v>
      </c>
      <c r="DA45" s="41">
        <v>10817.603033909496</v>
      </c>
      <c r="DB45" s="41">
        <v>9073.0322241628983</v>
      </c>
      <c r="DC45" s="41">
        <v>10394.928821254825</v>
      </c>
      <c r="DD45" s="41">
        <v>12838.03688516088</v>
      </c>
      <c r="DE45" s="41">
        <v>16765.944027780755</v>
      </c>
      <c r="DF45" s="41">
        <v>14078.606374973297</v>
      </c>
      <c r="DG45" s="41">
        <v>12052.141077176071</v>
      </c>
      <c r="DH45" s="41">
        <v>11332.051926272721</v>
      </c>
      <c r="DI45" s="41">
        <v>12743.660200317261</v>
      </c>
      <c r="DJ45" s="41">
        <v>13872.345694664653</v>
      </c>
      <c r="DK45" s="41">
        <v>13606.362966037375</v>
      </c>
      <c r="DL45" s="41">
        <v>12201.513070903015</v>
      </c>
      <c r="DM45" s="41">
        <v>12343.227859932262</v>
      </c>
      <c r="DN45" s="41">
        <v>11612.473158194303</v>
      </c>
      <c r="DO45" s="41">
        <v>10451.474774402128</v>
      </c>
      <c r="DP45" s="41">
        <v>12718.38527070746</v>
      </c>
      <c r="DQ45" s="41">
        <v>15514.330399756851</v>
      </c>
      <c r="DR45" s="41">
        <v>13582.35649766307</v>
      </c>
      <c r="DS45" s="41">
        <v>14480.994310565407</v>
      </c>
      <c r="DT45" s="41">
        <v>12016.535204634063</v>
      </c>
      <c r="DU45" s="41">
        <v>14860.745150694307</v>
      </c>
      <c r="DV45" s="41">
        <v>15257.189650782797</v>
      </c>
      <c r="DW45" s="41">
        <v>15564.429250443862</v>
      </c>
      <c r="DX45" s="41">
        <v>12205.34495865749</v>
      </c>
      <c r="DY45" s="41">
        <v>12782.357252137157</v>
      </c>
      <c r="DZ45" s="41">
        <v>13250.517066668066</v>
      </c>
      <c r="EA45" s="41">
        <v>12519.965726225146</v>
      </c>
      <c r="EB45" s="41">
        <v>14504.808753296282</v>
      </c>
      <c r="EC45" s="41">
        <v>20235.645158569383</v>
      </c>
      <c r="ED45" s="41">
        <v>17217.093480727395</v>
      </c>
      <c r="EE45" s="41">
        <v>18820.29152830402</v>
      </c>
      <c r="EF45" s="41">
        <v>14872.302228486282</v>
      </c>
      <c r="EG45" s="41">
        <v>17111.834662714369</v>
      </c>
      <c r="EH45" s="41">
        <v>17839.782673382182</v>
      </c>
      <c r="EI45" s="41">
        <v>15323.963595837165</v>
      </c>
      <c r="EJ45" s="41">
        <v>13925.477713715467</v>
      </c>
      <c r="EK45" s="41">
        <v>16830.688104385379</v>
      </c>
      <c r="EL45" s="41">
        <v>14854.83733991093</v>
      </c>
      <c r="EM45" s="41">
        <v>14120.675374681723</v>
      </c>
      <c r="EN45" s="41">
        <v>17624.728150959207</v>
      </c>
      <c r="EO45" s="41">
        <v>22337.56925213346</v>
      </c>
      <c r="EP45" s="41">
        <v>17046.862841882994</v>
      </c>
      <c r="EQ45" s="41">
        <v>15790.851857210644</v>
      </c>
      <c r="ER45" s="41">
        <v>12585.210463275433</v>
      </c>
      <c r="ES45" s="41">
        <v>14832.229773374953</v>
      </c>
      <c r="ET45" s="41">
        <v>17621.019836208008</v>
      </c>
      <c r="EU45" s="41">
        <v>15179.386239569792</v>
      </c>
      <c r="EV45" s="41">
        <v>11681.704359967489</v>
      </c>
      <c r="EW45" s="41">
        <v>13537.430560304076</v>
      </c>
      <c r="EX45" s="41">
        <v>12016.527427056339</v>
      </c>
      <c r="EY45" s="41">
        <v>13835.66814565463</v>
      </c>
      <c r="EZ45" s="41">
        <v>16957.267838416308</v>
      </c>
      <c r="FA45" s="41">
        <v>22254.546105752204</v>
      </c>
      <c r="FB45" s="41">
        <v>14096.843160526374</v>
      </c>
      <c r="FC45" s="41">
        <v>16950.101653839298</v>
      </c>
      <c r="FD45" s="41">
        <v>12611.901538730172</v>
      </c>
      <c r="FE45" s="41">
        <v>14959.849167910583</v>
      </c>
      <c r="FF45" s="41">
        <v>18222.69098190379</v>
      </c>
      <c r="FG45" s="41">
        <v>15955.98669842922</v>
      </c>
      <c r="FH45" s="41">
        <v>11912.412304742275</v>
      </c>
      <c r="FI45" s="41">
        <v>15741.297354509661</v>
      </c>
      <c r="FJ45" s="41">
        <v>13172.970361200154</v>
      </c>
      <c r="FK45" s="41">
        <v>14055.070468964637</v>
      </c>
      <c r="FL45" s="41">
        <v>16633.37822863484</v>
      </c>
      <c r="FM45" s="41">
        <v>24672.02459477236</v>
      </c>
      <c r="FN45" s="41">
        <v>20001.441874222932</v>
      </c>
      <c r="FO45" s="41">
        <v>21284.393489695762</v>
      </c>
      <c r="FP45" s="41">
        <v>13837.986944575821</v>
      </c>
      <c r="FQ45" s="41">
        <v>18213.826731202418</v>
      </c>
      <c r="FR45" s="41">
        <v>20617.535125744249</v>
      </c>
      <c r="FS45" s="41">
        <v>18687.464166595037</v>
      </c>
      <c r="FT45" s="41">
        <v>15948.122804374125</v>
      </c>
      <c r="FU45" s="41">
        <v>16374.230134537545</v>
      </c>
      <c r="FV45" s="41">
        <v>13076.024210557736</v>
      </c>
      <c r="FW45" s="41">
        <v>17165.25047475284</v>
      </c>
      <c r="FX45" s="41">
        <v>17953.512219514829</v>
      </c>
      <c r="FY45" s="41">
        <v>25299.119302071467</v>
      </c>
      <c r="FZ45" s="41">
        <v>18388.380028004074</v>
      </c>
      <c r="GA45" s="41">
        <v>22400.831000266429</v>
      </c>
      <c r="GB45" s="41">
        <v>15310.690887310429</v>
      </c>
      <c r="GC45" s="41">
        <v>19066.380851468439</v>
      </c>
      <c r="GD45" s="41">
        <v>21255.576185392747</v>
      </c>
      <c r="GE45" s="41">
        <v>18149.732295377529</v>
      </c>
      <c r="GF45" s="41">
        <v>13602.072090924667</v>
      </c>
      <c r="GG45" s="41">
        <v>14949.292388309697</v>
      </c>
      <c r="GH45" s="41">
        <v>13086.044047990386</v>
      </c>
      <c r="GI45" s="41">
        <v>13754.032378365166</v>
      </c>
      <c r="GJ45" s="41">
        <v>18288.161759884693</v>
      </c>
      <c r="GK45" s="41">
        <v>24971.361240121634</v>
      </c>
      <c r="GL45" s="41">
        <v>18876.585623315768</v>
      </c>
      <c r="GM45" s="41">
        <v>24863.760508590371</v>
      </c>
      <c r="GN45" s="41">
        <v>14407.473883568946</v>
      </c>
      <c r="GO45" s="41">
        <v>15305.229339836516</v>
      </c>
      <c r="GP45" s="41">
        <v>21873.191836633512</v>
      </c>
      <c r="GQ45" s="41">
        <v>18313.748200138274</v>
      </c>
      <c r="GR45" s="41">
        <v>13192.012514589915</v>
      </c>
      <c r="GS45" s="41">
        <v>17075.208746975466</v>
      </c>
      <c r="GT45" s="41">
        <v>14131.230689836113</v>
      </c>
      <c r="GU45" s="41">
        <v>14088.303885519072</v>
      </c>
      <c r="GV45" s="41">
        <v>19330.884391679901</v>
      </c>
      <c r="GW45" s="41">
        <v>24301.415391873437</v>
      </c>
      <c r="GX45" s="41">
        <v>23322.877122084741</v>
      </c>
      <c r="GY45" s="41">
        <v>24601.509244212946</v>
      </c>
      <c r="GZ45" s="41">
        <v>14654.445218436755</v>
      </c>
      <c r="HA45" s="41">
        <v>16589.290487740182</v>
      </c>
      <c r="HB45" s="41">
        <v>21875.656900575283</v>
      </c>
      <c r="HC45" s="41">
        <v>16456.758429326743</v>
      </c>
      <c r="HD45" s="41">
        <v>14225.353516380519</v>
      </c>
      <c r="HE45" s="41">
        <v>17134.689699617669</v>
      </c>
      <c r="HF45" s="41">
        <v>14972.05157040604</v>
      </c>
      <c r="HG45" s="41">
        <v>14158.970195532815</v>
      </c>
      <c r="HH45" s="41">
        <v>18545.132483988698</v>
      </c>
      <c r="HI45" s="41">
        <v>24767.220820466602</v>
      </c>
      <c r="HJ45" s="41">
        <v>22391.01249026521</v>
      </c>
      <c r="HK45" s="41">
        <v>22235.127459285795</v>
      </c>
      <c r="HL45" s="41">
        <v>16104.592983340668</v>
      </c>
      <c r="HM45" s="41">
        <v>17243.753625609479</v>
      </c>
      <c r="HN45" s="41">
        <v>21000.140095260253</v>
      </c>
      <c r="HO45" s="41">
        <v>18173.599317329074</v>
      </c>
      <c r="HP45" s="41">
        <v>14682.63300972192</v>
      </c>
      <c r="HQ45" s="41">
        <v>15665.940871304794</v>
      </c>
      <c r="HR45" s="41">
        <v>13072.098797827455</v>
      </c>
      <c r="HS45" s="41">
        <v>14767.943331976096</v>
      </c>
      <c r="HT45" s="41">
        <v>16384.070362481452</v>
      </c>
      <c r="HU45" s="41">
        <v>22926.330513768768</v>
      </c>
      <c r="HV45" s="41">
        <v>17552.311494292724</v>
      </c>
      <c r="HW45" s="41">
        <v>21516.952318443611</v>
      </c>
      <c r="HX45" s="41">
        <v>13167.65969071311</v>
      </c>
      <c r="HY45" s="41">
        <v>15492.768774995891</v>
      </c>
      <c r="HZ45" s="41">
        <v>20362.220266067561</v>
      </c>
      <c r="IA45" s="41">
        <v>16656.088595947076</v>
      </c>
      <c r="IB45" s="41">
        <v>15386.596683855418</v>
      </c>
      <c r="IC45" s="41">
        <v>14963.188826665712</v>
      </c>
      <c r="ID45" s="41">
        <v>12264.575619907531</v>
      </c>
      <c r="IE45" s="41">
        <v>14784.670634727891</v>
      </c>
      <c r="IF45" s="41">
        <v>26587.390571857108</v>
      </c>
      <c r="IG45" s="41">
        <v>36703.52311234759</v>
      </c>
      <c r="IH45" s="41">
        <v>17736.378123410737</v>
      </c>
      <c r="II45" s="41">
        <v>22589.050823699446</v>
      </c>
      <c r="IJ45" s="41">
        <v>14189.982012710327</v>
      </c>
      <c r="IK45" s="41">
        <v>17073.561552346797</v>
      </c>
      <c r="IL45" s="41">
        <v>19223.612068968487</v>
      </c>
      <c r="IM45" s="41">
        <v>17793.102416187641</v>
      </c>
      <c r="IN45" s="41">
        <v>18452.996808241813</v>
      </c>
      <c r="IO45" s="41">
        <v>15588.661509180447</v>
      </c>
      <c r="IP45" s="41">
        <v>13164.52071893193</v>
      </c>
      <c r="IQ45" s="41">
        <v>14914.403198557278</v>
      </c>
      <c r="IR45" s="41">
        <v>15178.170974415854</v>
      </c>
      <c r="IS45" s="41">
        <v>24626.315281509549</v>
      </c>
      <c r="IT45" s="41">
        <v>18416.831687522827</v>
      </c>
      <c r="IU45" s="41">
        <v>23841.093483769284</v>
      </c>
      <c r="IV45" s="41">
        <v>16130.417195898423</v>
      </c>
      <c r="IW45" s="41">
        <v>16884.079546508619</v>
      </c>
      <c r="IX45" s="41">
        <v>20534.607150933964</v>
      </c>
      <c r="IY45" s="41">
        <v>19071.497242877722</v>
      </c>
      <c r="IZ45" s="41">
        <v>17462.299441546504</v>
      </c>
      <c r="JA45" s="41">
        <v>16331.008195037126</v>
      </c>
      <c r="JB45" s="41">
        <v>12380.290344714307</v>
      </c>
      <c r="JC45" s="41">
        <v>13940.989882426005</v>
      </c>
      <c r="JD45" s="41">
        <v>17399.217115174473</v>
      </c>
      <c r="JE45" s="41">
        <v>25802.734320717955</v>
      </c>
      <c r="JF45" s="41">
        <v>21339.446889921706</v>
      </c>
      <c r="JG45" s="41">
        <v>23321.709265524722</v>
      </c>
      <c r="JH45" s="41">
        <v>17435.165648410511</v>
      </c>
      <c r="JI45" s="41">
        <v>16930.961030187053</v>
      </c>
      <c r="JJ45" s="41">
        <v>21559.143403539314</v>
      </c>
      <c r="JK45" s="41">
        <v>17098.523695002947</v>
      </c>
      <c r="JL45" s="41">
        <v>18750.644707370346</v>
      </c>
      <c r="JM45" s="41">
        <v>16972.682641578078</v>
      </c>
      <c r="JN45" s="41">
        <v>15255.285602921158</v>
      </c>
      <c r="JO45" s="41">
        <v>14011.81933946965</v>
      </c>
      <c r="JP45" s="41">
        <v>18778.361782257904</v>
      </c>
      <c r="JQ45" s="41">
        <v>26891.648293899951</v>
      </c>
      <c r="JR45" s="41">
        <v>18659.205873607225</v>
      </c>
      <c r="JS45" s="41">
        <v>26735.906224374226</v>
      </c>
      <c r="JT45" s="41">
        <v>15777.713598203947</v>
      </c>
      <c r="JU45" s="41">
        <v>15479.81323301494</v>
      </c>
      <c r="JV45" s="41">
        <v>16216.976206876425</v>
      </c>
      <c r="JW45" s="41">
        <v>13198.545112648146</v>
      </c>
      <c r="JX45" s="41">
        <v>18123.783134425437</v>
      </c>
      <c r="JY45" s="41">
        <v>14463.443946705736</v>
      </c>
      <c r="JZ45" s="41">
        <v>11743.548311563589</v>
      </c>
      <c r="KA45" s="41">
        <v>15561.219405472326</v>
      </c>
      <c r="KB45" s="41">
        <v>20306.071183973374</v>
      </c>
      <c r="KC45" s="41">
        <v>25393.479857825925</v>
      </c>
      <c r="KD45" s="41">
        <v>21699.161005180002</v>
      </c>
    </row>
    <row r="46" spans="1:290" ht="15.75" x14ac:dyDescent="0.25">
      <c r="A46" s="9" t="s">
        <v>161</v>
      </c>
      <c r="B46" s="41">
        <v>576.90048758455191</v>
      </c>
      <c r="C46" s="41">
        <v>428.03049681510277</v>
      </c>
      <c r="D46" s="41">
        <v>388.39387873394094</v>
      </c>
      <c r="E46" s="41">
        <v>482.81628932240528</v>
      </c>
      <c r="F46" s="41">
        <v>490.7124816767282</v>
      </c>
      <c r="G46" s="41">
        <v>66.975093351094429</v>
      </c>
      <c r="H46" s="41">
        <v>253.51598520484092</v>
      </c>
      <c r="I46" s="41">
        <v>142.80357483009348</v>
      </c>
      <c r="J46" s="41">
        <v>176.01271157498923</v>
      </c>
      <c r="K46" s="41">
        <v>165.66721718171937</v>
      </c>
      <c r="L46" s="41">
        <v>257.9437297783677</v>
      </c>
      <c r="M46" s="41">
        <v>174.77122443106208</v>
      </c>
      <c r="N46" s="41">
        <v>150.62205300974639</v>
      </c>
      <c r="O46" s="41">
        <v>143.80539458688477</v>
      </c>
      <c r="P46" s="41">
        <v>196.57827146997016</v>
      </c>
      <c r="Q46" s="41">
        <v>104.14910583609075</v>
      </c>
      <c r="R46" s="41">
        <v>216.64364821644014</v>
      </c>
      <c r="S46" s="41">
        <v>245.82387749608122</v>
      </c>
      <c r="T46" s="41">
        <v>700.36962124541117</v>
      </c>
      <c r="U46" s="41">
        <v>236.85857261311185</v>
      </c>
      <c r="V46" s="41">
        <v>242.73013692726457</v>
      </c>
      <c r="W46" s="41">
        <v>254.43487085867434</v>
      </c>
      <c r="X46" s="41">
        <v>106.88722121921009</v>
      </c>
      <c r="Y46" s="41">
        <v>747.54820739953368</v>
      </c>
      <c r="Z46" s="41">
        <v>299.02813879118435</v>
      </c>
      <c r="AA46" s="41">
        <v>262.81175231035769</v>
      </c>
      <c r="AB46" s="41">
        <v>110.60728296048764</v>
      </c>
      <c r="AC46" s="41">
        <v>145.18383334664986</v>
      </c>
      <c r="AD46" s="41">
        <v>247.90439760518566</v>
      </c>
      <c r="AE46" s="41">
        <v>206.29583965068946</v>
      </c>
      <c r="AF46" s="41">
        <v>254.99292736488772</v>
      </c>
      <c r="AG46" s="41">
        <v>232.42649866916977</v>
      </c>
      <c r="AH46" s="41">
        <v>185.4214949599064</v>
      </c>
      <c r="AI46" s="41">
        <v>343.85574396182102</v>
      </c>
      <c r="AJ46" s="41">
        <v>162.98432722998942</v>
      </c>
      <c r="AK46" s="41">
        <v>165.11927669690388</v>
      </c>
      <c r="AL46" s="41">
        <v>6.8895345469599549</v>
      </c>
      <c r="AM46" s="41">
        <v>184.13066497072091</v>
      </c>
      <c r="AN46" s="41">
        <v>291.59327837071862</v>
      </c>
      <c r="AO46" s="41">
        <v>263.38755103412529</v>
      </c>
      <c r="AP46" s="41">
        <v>329.90414139085334</v>
      </c>
      <c r="AQ46" s="41">
        <v>252.03650947411705</v>
      </c>
      <c r="AR46" s="41">
        <v>287.75400145773671</v>
      </c>
      <c r="AS46" s="41">
        <v>92.577956160174097</v>
      </c>
      <c r="AT46" s="41">
        <v>171.65779228874132</v>
      </c>
      <c r="AU46" s="41">
        <v>166.86367242008475</v>
      </c>
      <c r="AV46" s="41">
        <v>321.33779580036747</v>
      </c>
      <c r="AW46" s="41">
        <v>142.65595950247098</v>
      </c>
      <c r="AX46" s="41">
        <v>327.50400129021568</v>
      </c>
      <c r="AY46" s="41">
        <v>328.00062435894415</v>
      </c>
      <c r="AZ46" s="41">
        <v>246.37235988099414</v>
      </c>
      <c r="BA46" s="41">
        <v>280.24433180796393</v>
      </c>
      <c r="BB46" s="41">
        <v>160.84487979732501</v>
      </c>
      <c r="BC46" s="41">
        <v>719.5288468551131</v>
      </c>
      <c r="BD46" s="41">
        <v>232.21174454506769</v>
      </c>
      <c r="BE46" s="41">
        <v>160.23670310495351</v>
      </c>
      <c r="BF46" s="41">
        <v>214.94900920896313</v>
      </c>
      <c r="BG46" s="41">
        <v>88.99092976559173</v>
      </c>
      <c r="BH46" s="41">
        <v>278.89963017490714</v>
      </c>
      <c r="BI46" s="41">
        <v>382.40636376590828</v>
      </c>
      <c r="BJ46" s="41">
        <v>364.34772371549906</v>
      </c>
      <c r="BK46" s="41">
        <v>-253.74468346260034</v>
      </c>
      <c r="BL46" s="41">
        <v>6.953568054090379</v>
      </c>
      <c r="BM46" s="41">
        <v>193.81990909574873</v>
      </c>
      <c r="BN46" s="41">
        <v>190.95242227599627</v>
      </c>
      <c r="BO46" s="41">
        <v>-205.37619900062074</v>
      </c>
      <c r="BP46" s="41">
        <v>36.030177758068668</v>
      </c>
      <c r="BQ46" s="41">
        <v>167.26477307503504</v>
      </c>
      <c r="BR46" s="41">
        <v>0.17511925352843047</v>
      </c>
      <c r="BS46" s="41">
        <v>162.87550605400233</v>
      </c>
      <c r="BT46" s="41">
        <v>167.82438268177253</v>
      </c>
      <c r="BU46" s="41">
        <v>-57.890020226586373</v>
      </c>
      <c r="BV46" s="41">
        <v>98.60458760343252</v>
      </c>
      <c r="BW46" s="41">
        <v>150.57558388542367</v>
      </c>
      <c r="BX46" s="41">
        <v>137.43881009768299</v>
      </c>
      <c r="BY46" s="41">
        <v>285.90537642818646</v>
      </c>
      <c r="BZ46" s="41">
        <v>136.52369338685563</v>
      </c>
      <c r="CA46" s="41">
        <v>187.46303242530885</v>
      </c>
      <c r="CB46" s="41">
        <v>126.85131024012338</v>
      </c>
      <c r="CC46" s="41">
        <v>228.0960210631292</v>
      </c>
      <c r="CD46" s="41">
        <v>250.66745700003239</v>
      </c>
      <c r="CE46" s="41">
        <v>209.12647475697435</v>
      </c>
      <c r="CF46" s="41">
        <v>301.63027381693314</v>
      </c>
      <c r="CG46" s="41">
        <v>282.90511371517249</v>
      </c>
      <c r="CH46" s="41">
        <v>231.67441051055141</v>
      </c>
      <c r="CI46" s="41">
        <v>248.12362523916806</v>
      </c>
      <c r="CJ46" s="41">
        <v>292.5247856318544</v>
      </c>
      <c r="CK46" s="41">
        <v>268.15061210177839</v>
      </c>
      <c r="CL46" s="41">
        <v>572.29473912338779</v>
      </c>
      <c r="CM46" s="41">
        <v>-129.15998515518822</v>
      </c>
      <c r="CN46" s="41">
        <v>180.73111541869756</v>
      </c>
      <c r="CO46" s="41">
        <v>269.61773107881072</v>
      </c>
      <c r="CP46" s="41">
        <v>251.91353286091601</v>
      </c>
      <c r="CQ46" s="41">
        <v>110.81728627908397</v>
      </c>
      <c r="CR46" s="41">
        <v>295.69143907622549</v>
      </c>
      <c r="CS46" s="41">
        <v>445.83431306172866</v>
      </c>
      <c r="CT46" s="41">
        <v>375.47039418796385</v>
      </c>
      <c r="CU46" s="41">
        <v>246.47850281661289</v>
      </c>
      <c r="CV46" s="41">
        <v>220.28807924367999</v>
      </c>
      <c r="CW46" s="41">
        <v>191.17338581350302</v>
      </c>
      <c r="CX46" s="41">
        <v>166.46971654482005</v>
      </c>
      <c r="CY46" s="41">
        <v>-161.40032833017821</v>
      </c>
      <c r="CZ46" s="41">
        <v>310.06837126749906</v>
      </c>
      <c r="DA46" s="41">
        <v>317.21641690419631</v>
      </c>
      <c r="DB46" s="41">
        <v>381.10978122960933</v>
      </c>
      <c r="DC46" s="41">
        <v>351.82107285103143</v>
      </c>
      <c r="DD46" s="41">
        <v>451.8716388197725</v>
      </c>
      <c r="DE46" s="41">
        <v>466.67382360421442</v>
      </c>
      <c r="DF46" s="41">
        <v>1039.0319015123791</v>
      </c>
      <c r="DG46" s="41">
        <v>153.28745984004803</v>
      </c>
      <c r="DH46" s="41">
        <v>387.27261455250107</v>
      </c>
      <c r="DI46" s="41">
        <v>556.40737422410905</v>
      </c>
      <c r="DJ46" s="41">
        <v>383.00715545704128</v>
      </c>
      <c r="DK46" s="41">
        <v>23.198921901011904</v>
      </c>
      <c r="DL46" s="41">
        <v>197.46939435702367</v>
      </c>
      <c r="DM46" s="41">
        <v>491.14058984624853</v>
      </c>
      <c r="DN46" s="41">
        <v>401.14479430576961</v>
      </c>
      <c r="DO46" s="41">
        <v>282.01811230846215</v>
      </c>
      <c r="DP46" s="41">
        <v>416.46614982343743</v>
      </c>
      <c r="DQ46" s="41">
        <v>440.90256360955755</v>
      </c>
      <c r="DR46" s="41">
        <v>399.77202794514511</v>
      </c>
      <c r="DS46" s="41">
        <v>211.21674867557491</v>
      </c>
      <c r="DT46" s="41">
        <v>207.93720536430305</v>
      </c>
      <c r="DU46" s="41">
        <v>516.57627579089319</v>
      </c>
      <c r="DV46" s="41">
        <v>664.76507844229002</v>
      </c>
      <c r="DW46" s="41">
        <v>528.38872449326004</v>
      </c>
      <c r="DX46" s="41">
        <v>383.98790708849128</v>
      </c>
      <c r="DY46" s="41">
        <v>229.0389561324406</v>
      </c>
      <c r="DZ46" s="41">
        <v>379.48904162144544</v>
      </c>
      <c r="EA46" s="41">
        <v>574.91550868379875</v>
      </c>
      <c r="EB46" s="41">
        <v>170.56267554173371</v>
      </c>
      <c r="EC46" s="41">
        <v>357.45029753903128</v>
      </c>
      <c r="ED46" s="41">
        <v>415.5655975040039</v>
      </c>
      <c r="EE46" s="41">
        <v>116.18163831890965</v>
      </c>
      <c r="EF46" s="41">
        <v>460.05971900609285</v>
      </c>
      <c r="EG46" s="41">
        <v>478.35585765246435</v>
      </c>
      <c r="EH46" s="41">
        <v>420.91271017878279</v>
      </c>
      <c r="EI46" s="41">
        <v>519.45107338849652</v>
      </c>
      <c r="EJ46" s="41">
        <v>339.7410892042837</v>
      </c>
      <c r="EK46" s="41">
        <v>670.25548124971147</v>
      </c>
      <c r="EL46" s="41">
        <v>329.93639626828218</v>
      </c>
      <c r="EM46" s="41">
        <v>192.62528056234353</v>
      </c>
      <c r="EN46" s="41">
        <v>728.01263779771205</v>
      </c>
      <c r="EO46" s="41">
        <v>588.68416631887271</v>
      </c>
      <c r="EP46" s="41">
        <v>621.32463492358852</v>
      </c>
      <c r="EQ46" s="41">
        <v>459.77509428078685</v>
      </c>
      <c r="ER46" s="41">
        <v>408.95452449254202</v>
      </c>
      <c r="ES46" s="41">
        <v>537.11218895009642</v>
      </c>
      <c r="ET46" s="41">
        <v>813.45924957046532</v>
      </c>
      <c r="EU46" s="41">
        <v>476.9461097089897</v>
      </c>
      <c r="EV46" s="41">
        <v>183.88831656416559</v>
      </c>
      <c r="EW46" s="41">
        <v>292.98212566636545</v>
      </c>
      <c r="EX46" s="41">
        <v>385.37276071203269</v>
      </c>
      <c r="EY46" s="41">
        <v>333.68714882036551</v>
      </c>
      <c r="EZ46" s="41">
        <v>595.09638466100159</v>
      </c>
      <c r="FA46" s="41">
        <v>227.30848626264392</v>
      </c>
      <c r="FB46" s="41">
        <v>356.98541077161735</v>
      </c>
      <c r="FC46" s="41">
        <v>478.12390248614366</v>
      </c>
      <c r="FD46" s="41">
        <v>404.25200558878765</v>
      </c>
      <c r="FE46" s="41">
        <v>507.11017232823787</v>
      </c>
      <c r="FF46" s="41">
        <v>495.4950314160871</v>
      </c>
      <c r="FG46" s="41">
        <v>442.39104054766665</v>
      </c>
      <c r="FH46" s="41">
        <v>333.63213253285261</v>
      </c>
      <c r="FI46" s="41">
        <v>451.01825149074108</v>
      </c>
      <c r="FJ46" s="41">
        <v>419.37059275328363</v>
      </c>
      <c r="FK46" s="41">
        <v>390.64906043335679</v>
      </c>
      <c r="FL46" s="41">
        <v>520.01660895659415</v>
      </c>
      <c r="FM46" s="41">
        <v>1021.671294344187</v>
      </c>
      <c r="FN46" s="41">
        <v>608.62475523829198</v>
      </c>
      <c r="FO46" s="41">
        <v>514.66285972481364</v>
      </c>
      <c r="FP46" s="41">
        <v>635.65042976791744</v>
      </c>
      <c r="FQ46" s="41">
        <v>623.75777074785753</v>
      </c>
      <c r="FR46" s="41">
        <v>627.80907123756685</v>
      </c>
      <c r="FS46" s="41">
        <v>643.45715756749814</v>
      </c>
      <c r="FT46" s="41">
        <v>341.17316193992457</v>
      </c>
      <c r="FU46" s="41">
        <v>529.06585679386728</v>
      </c>
      <c r="FV46" s="41">
        <v>481.25875045684018</v>
      </c>
      <c r="FW46" s="41">
        <v>168.24388968128349</v>
      </c>
      <c r="FX46" s="41">
        <v>589.7374412195411</v>
      </c>
      <c r="FY46" s="41">
        <v>590.89179398096837</v>
      </c>
      <c r="FZ46" s="41">
        <v>669.24344494803699</v>
      </c>
      <c r="GA46" s="41">
        <v>523.39081669801431</v>
      </c>
      <c r="GB46" s="41">
        <v>384.85892745645401</v>
      </c>
      <c r="GC46" s="41">
        <v>548.01674803782532</v>
      </c>
      <c r="GD46" s="41">
        <v>513.8156118251942</v>
      </c>
      <c r="GE46" s="41">
        <v>748.23049549577706</v>
      </c>
      <c r="GF46" s="41">
        <v>405.56940933970338</v>
      </c>
      <c r="GG46" s="41">
        <v>419.26362333466119</v>
      </c>
      <c r="GH46" s="41">
        <v>408.00122626653308</v>
      </c>
      <c r="GI46" s="41">
        <v>676.6319721870118</v>
      </c>
      <c r="GJ46" s="41">
        <v>563.62389377430463</v>
      </c>
      <c r="GK46" s="41">
        <v>958.3659979245441</v>
      </c>
      <c r="GL46" s="41">
        <v>512.90962090055746</v>
      </c>
      <c r="GM46" s="41">
        <v>523.94585027996936</v>
      </c>
      <c r="GN46" s="41">
        <v>403.12823143050531</v>
      </c>
      <c r="GO46" s="41">
        <v>622.33796156066137</v>
      </c>
      <c r="GP46" s="41">
        <v>671.2287466860804</v>
      </c>
      <c r="GQ46" s="41">
        <v>718.60357907737773</v>
      </c>
      <c r="GR46" s="41">
        <v>563.39781946116852</v>
      </c>
      <c r="GS46" s="41">
        <v>638.79246883243968</v>
      </c>
      <c r="GT46" s="41">
        <v>557.03753457627749</v>
      </c>
      <c r="GU46" s="41">
        <v>505.29828990760757</v>
      </c>
      <c r="GV46" s="41">
        <v>467.3050022734954</v>
      </c>
      <c r="GW46" s="41">
        <v>753.42118998629121</v>
      </c>
      <c r="GX46" s="41">
        <v>567.94304345216392</v>
      </c>
      <c r="GY46" s="41">
        <v>542.28929255568187</v>
      </c>
      <c r="GZ46" s="41">
        <v>463.32144069868349</v>
      </c>
      <c r="HA46" s="41">
        <v>592.95012031445424</v>
      </c>
      <c r="HB46" s="41">
        <v>574.30905352507148</v>
      </c>
      <c r="HC46" s="41">
        <v>609.6810669999013</v>
      </c>
      <c r="HD46" s="41">
        <v>388.58703754415916</v>
      </c>
      <c r="HE46" s="41">
        <v>505.27899503748421</v>
      </c>
      <c r="HF46" s="41">
        <v>575.5584688453531</v>
      </c>
      <c r="HG46" s="41">
        <v>523.43099184072742</v>
      </c>
      <c r="HH46" s="41">
        <v>559.05951430773541</v>
      </c>
      <c r="HI46" s="41">
        <v>522.37083659815983</v>
      </c>
      <c r="HJ46" s="41">
        <v>580.15850701200327</v>
      </c>
      <c r="HK46" s="41">
        <v>647.24163690224213</v>
      </c>
      <c r="HL46" s="41">
        <v>600.70001337246208</v>
      </c>
      <c r="HM46" s="41">
        <v>669.0174789212432</v>
      </c>
      <c r="HN46" s="41">
        <v>694.14274504610171</v>
      </c>
      <c r="HO46" s="41">
        <v>797.02103011204474</v>
      </c>
      <c r="HP46" s="41">
        <v>605.08376659275598</v>
      </c>
      <c r="HQ46" s="41">
        <v>733.01007580090152</v>
      </c>
      <c r="HR46" s="41">
        <v>701.10169732844724</v>
      </c>
      <c r="HS46" s="41">
        <v>644.61819622214307</v>
      </c>
      <c r="HT46" s="41">
        <v>662.19067807236968</v>
      </c>
      <c r="HU46" s="41">
        <v>570.64785260814051</v>
      </c>
      <c r="HV46" s="41">
        <v>739.34718038960261</v>
      </c>
      <c r="HW46" s="41">
        <v>783.94878958490176</v>
      </c>
      <c r="HX46" s="41">
        <v>701.85059531848708</v>
      </c>
      <c r="HY46" s="41">
        <v>731.01989679837118</v>
      </c>
      <c r="HZ46" s="41">
        <v>794.20481884826609</v>
      </c>
      <c r="IA46" s="41">
        <v>769.10931050787246</v>
      </c>
      <c r="IB46" s="41">
        <v>641.12420260599436</v>
      </c>
      <c r="IC46" s="41">
        <v>697.40108301410169</v>
      </c>
      <c r="ID46" s="41">
        <v>644.44264025997381</v>
      </c>
      <c r="IE46" s="41">
        <v>704.70837571087861</v>
      </c>
      <c r="IF46" s="41">
        <v>808.01473914832502</v>
      </c>
      <c r="IG46" s="41">
        <v>939.22913721615078</v>
      </c>
      <c r="IH46" s="41">
        <v>738.15432186993701</v>
      </c>
      <c r="II46" s="41">
        <v>904.09792896089527</v>
      </c>
      <c r="IJ46" s="41">
        <v>702.44015496746545</v>
      </c>
      <c r="IK46" s="41">
        <v>785.61616601584262</v>
      </c>
      <c r="IL46" s="41">
        <v>795.67445952616004</v>
      </c>
      <c r="IM46" s="41">
        <v>813.53928388857162</v>
      </c>
      <c r="IN46" s="41">
        <v>705.66956552621957</v>
      </c>
      <c r="IO46" s="41">
        <v>739.02980219010351</v>
      </c>
      <c r="IP46" s="41">
        <v>672.77633279879296</v>
      </c>
      <c r="IQ46" s="41">
        <v>714.96071646666473</v>
      </c>
      <c r="IR46" s="41">
        <v>728.88150379397564</v>
      </c>
      <c r="IS46" s="41">
        <v>714.21241742700568</v>
      </c>
      <c r="IT46" s="41">
        <v>744.21775430630282</v>
      </c>
      <c r="IU46" s="41">
        <v>778.51286237253805</v>
      </c>
      <c r="IV46" s="41">
        <v>713.80286718966067</v>
      </c>
      <c r="IW46" s="41">
        <v>777.53285052277715</v>
      </c>
      <c r="IX46" s="41">
        <v>813.37006576207568</v>
      </c>
      <c r="IY46" s="41">
        <v>787.28237833800165</v>
      </c>
      <c r="IZ46" s="41">
        <v>700.6554062962407</v>
      </c>
      <c r="JA46" s="41">
        <v>719.43948540555425</v>
      </c>
      <c r="JB46" s="41">
        <v>821.89175129814578</v>
      </c>
      <c r="JC46" s="41">
        <v>790.53204606022496</v>
      </c>
      <c r="JD46" s="41">
        <v>866.61052927973321</v>
      </c>
      <c r="JE46" s="41">
        <v>876.84123465628431</v>
      </c>
      <c r="JF46" s="41">
        <v>916.5042498688158</v>
      </c>
      <c r="JG46" s="41">
        <v>874.94751259922077</v>
      </c>
      <c r="JH46" s="41">
        <v>842.94741096131975</v>
      </c>
      <c r="JI46" s="41">
        <v>715.30871892306436</v>
      </c>
      <c r="JJ46" s="41">
        <v>739.49379499094016</v>
      </c>
      <c r="JK46" s="41">
        <v>1185.0072904894416</v>
      </c>
      <c r="JL46" s="41">
        <v>854.19216643239952</v>
      </c>
      <c r="JM46" s="41">
        <v>809.51636987570146</v>
      </c>
      <c r="JN46" s="41">
        <v>851.122881514592</v>
      </c>
      <c r="JO46" s="41">
        <v>812.2025327136945</v>
      </c>
      <c r="JP46" s="41">
        <v>839.63632939058073</v>
      </c>
      <c r="JQ46" s="41">
        <v>835.45426120373327</v>
      </c>
      <c r="JR46" s="41">
        <v>617.633598656971</v>
      </c>
      <c r="JS46" s="41">
        <v>610.23146242357041</v>
      </c>
      <c r="JT46" s="41">
        <v>749.70302747366213</v>
      </c>
      <c r="JU46" s="41">
        <v>868.05639529455379</v>
      </c>
      <c r="JV46" s="41">
        <v>918.05613771384799</v>
      </c>
      <c r="JW46" s="41">
        <v>1053.1696323693386</v>
      </c>
      <c r="JX46" s="41">
        <v>891.93171243828215</v>
      </c>
      <c r="JY46" s="41">
        <v>798.23112277117866</v>
      </c>
      <c r="JZ46" s="41">
        <v>720.85671353697956</v>
      </c>
      <c r="KA46" s="41">
        <v>620.98934948002966</v>
      </c>
      <c r="KB46" s="41">
        <v>541.59826216598447</v>
      </c>
      <c r="KC46" s="41">
        <v>489.81277081346911</v>
      </c>
      <c r="KD46" s="41">
        <v>673.09172673234832</v>
      </c>
    </row>
    <row r="47" spans="1:290"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592.82195734322363</v>
      </c>
      <c r="AA47" s="41">
        <v>528.59661912663728</v>
      </c>
      <c r="AB47" s="41">
        <v>668.59509644580567</v>
      </c>
      <c r="AC47" s="41">
        <v>543.79192475893319</v>
      </c>
      <c r="AD47" s="41">
        <v>585.48768381609318</v>
      </c>
      <c r="AE47" s="41">
        <v>390.37774828883715</v>
      </c>
      <c r="AF47" s="41">
        <v>384.09082167929523</v>
      </c>
      <c r="AG47" s="41">
        <v>476.41339449084978</v>
      </c>
      <c r="AH47" s="41">
        <v>443.18093896215765</v>
      </c>
      <c r="AI47" s="41">
        <v>521.75703776132616</v>
      </c>
      <c r="AJ47" s="41">
        <v>491.1025598114129</v>
      </c>
      <c r="AK47" s="41">
        <v>483.2585118532719</v>
      </c>
      <c r="AL47" s="41">
        <v>601.99511818619749</v>
      </c>
      <c r="AM47" s="41">
        <v>570.29078259782943</v>
      </c>
      <c r="AN47" s="41">
        <v>0</v>
      </c>
      <c r="AO47" s="41">
        <v>0</v>
      </c>
      <c r="AP47" s="41">
        <v>1869.7648516641491</v>
      </c>
      <c r="AQ47" s="41">
        <v>495.54685618090571</v>
      </c>
      <c r="AR47" s="41">
        <v>463.96887121941711</v>
      </c>
      <c r="AS47" s="41">
        <v>510.63241992407245</v>
      </c>
      <c r="AT47" s="41">
        <v>513.70617676999029</v>
      </c>
      <c r="AU47" s="41">
        <v>542.39220313380406</v>
      </c>
      <c r="AV47" s="41">
        <v>586.82698864722749</v>
      </c>
      <c r="AW47" s="41">
        <v>490.07378806869139</v>
      </c>
      <c r="AX47" s="41">
        <v>927.53890610978874</v>
      </c>
      <c r="AY47" s="41">
        <v>616.6027468798726</v>
      </c>
      <c r="AZ47" s="41">
        <v>538.65118316530004</v>
      </c>
      <c r="BA47" s="41">
        <v>629.88705021767737</v>
      </c>
      <c r="BB47" s="41">
        <v>705.32390028725365</v>
      </c>
      <c r="BC47" s="41">
        <v>608.80726527119884</v>
      </c>
      <c r="BD47" s="41">
        <v>546.54781672620538</v>
      </c>
      <c r="BE47" s="41">
        <v>571.42317605050744</v>
      </c>
      <c r="BF47" s="41">
        <v>616.33797365198143</v>
      </c>
      <c r="BG47" s="41">
        <v>584.17365819464942</v>
      </c>
      <c r="BH47" s="41">
        <v>602.87904749186532</v>
      </c>
      <c r="BI47" s="41">
        <v>707.79969797340902</v>
      </c>
      <c r="BJ47" s="41">
        <v>800.84269762161921</v>
      </c>
      <c r="BK47" s="41">
        <v>811.50135792928074</v>
      </c>
      <c r="BL47" s="41">
        <v>690.19592752724759</v>
      </c>
      <c r="BM47" s="41">
        <v>739.13129494032887</v>
      </c>
      <c r="BN47" s="41">
        <v>899.92602579893651</v>
      </c>
      <c r="BO47" s="41">
        <v>575.57983000522484</v>
      </c>
      <c r="BP47" s="41">
        <v>621.95180955794581</v>
      </c>
      <c r="BQ47" s="41">
        <v>585.10594998405679</v>
      </c>
      <c r="BR47" s="41">
        <v>455.80884022876631</v>
      </c>
      <c r="BS47" s="41">
        <v>1017.3122773255627</v>
      </c>
      <c r="BT47" s="41">
        <v>710.22849827647997</v>
      </c>
      <c r="BU47" s="41">
        <v>426.69367969884007</v>
      </c>
      <c r="BV47" s="41">
        <v>0</v>
      </c>
      <c r="BW47" s="41">
        <v>0</v>
      </c>
      <c r="BX47" s="41">
        <v>1613.3758992324983</v>
      </c>
      <c r="BY47" s="41">
        <v>121.06101157336893</v>
      </c>
      <c r="BZ47" s="41">
        <v>836.39036390980039</v>
      </c>
      <c r="CA47" s="41">
        <v>147.19811933517292</v>
      </c>
      <c r="CB47" s="41">
        <v>1901.9218017844357</v>
      </c>
      <c r="CC47" s="41">
        <v>805.85310572322555</v>
      </c>
      <c r="CD47" s="41">
        <v>587.6513518317438</v>
      </c>
      <c r="CE47" s="41">
        <v>358.65214610199774</v>
      </c>
      <c r="CF47" s="41">
        <v>796.44192972307349</v>
      </c>
      <c r="CG47" s="41">
        <v>456.64274112675992</v>
      </c>
      <c r="CH47" s="41">
        <v>1066.3615967881974</v>
      </c>
      <c r="CI47" s="41">
        <v>671.11964117821674</v>
      </c>
      <c r="CJ47" s="41">
        <v>750.50668803343831</v>
      </c>
      <c r="CK47" s="41">
        <v>696.32989443334327</v>
      </c>
      <c r="CL47" s="41">
        <v>707.3662419636903</v>
      </c>
      <c r="CM47" s="41">
        <v>558.62578594675767</v>
      </c>
      <c r="CN47" s="41">
        <v>595.70204856437942</v>
      </c>
      <c r="CO47" s="41">
        <v>692.52346029643581</v>
      </c>
      <c r="CP47" s="41">
        <v>544.34243660862342</v>
      </c>
      <c r="CQ47" s="41">
        <v>689.99656651298596</v>
      </c>
      <c r="CR47" s="41">
        <v>630.51817860275617</v>
      </c>
      <c r="CS47" s="41">
        <v>771.58210791473596</v>
      </c>
      <c r="CT47" s="41">
        <v>679.23907937109198</v>
      </c>
      <c r="CU47" s="41">
        <v>759.70719234751107</v>
      </c>
      <c r="CV47" s="41">
        <v>887.72091637089852</v>
      </c>
      <c r="CW47" s="41">
        <v>770.19880155354224</v>
      </c>
      <c r="CX47" s="41">
        <v>865.10364960394884</v>
      </c>
      <c r="CY47" s="41">
        <v>838.31673897085159</v>
      </c>
      <c r="CZ47" s="41">
        <v>686.67829370047195</v>
      </c>
      <c r="DA47" s="41">
        <v>705.28285910885302</v>
      </c>
      <c r="DB47" s="41">
        <v>440.88691036974399</v>
      </c>
      <c r="DC47" s="41">
        <v>819.87213301685404</v>
      </c>
      <c r="DD47" s="41">
        <v>648.80487607838643</v>
      </c>
      <c r="DE47" s="41">
        <v>1295.0831434147728</v>
      </c>
      <c r="DF47" s="41">
        <v>894.3342791497804</v>
      </c>
      <c r="DG47" s="41">
        <v>798.5836430346011</v>
      </c>
      <c r="DH47" s="41">
        <v>768.94848042915578</v>
      </c>
      <c r="DI47" s="41">
        <v>807.80873741768005</v>
      </c>
      <c r="DJ47" s="41">
        <v>947.20106407832941</v>
      </c>
      <c r="DK47" s="41">
        <v>867.9754722884752</v>
      </c>
      <c r="DL47" s="41">
        <v>827.65967935825302</v>
      </c>
      <c r="DM47" s="41">
        <v>809.56445847333066</v>
      </c>
      <c r="DN47" s="41">
        <v>711.12371331403119</v>
      </c>
      <c r="DO47" s="41">
        <v>717.30213354626778</v>
      </c>
      <c r="DP47" s="41">
        <v>832.4131819718458</v>
      </c>
      <c r="DQ47" s="41">
        <v>1007.4500604970348</v>
      </c>
      <c r="DR47" s="41">
        <v>892.40303311576361</v>
      </c>
      <c r="DS47" s="41">
        <v>928.36455144711067</v>
      </c>
      <c r="DT47" s="41">
        <v>815.58707899859826</v>
      </c>
      <c r="DU47" s="41">
        <v>977.69022979956526</v>
      </c>
      <c r="DV47" s="41">
        <v>1006.2728257305495</v>
      </c>
      <c r="DW47" s="41">
        <v>866.53086659514895</v>
      </c>
      <c r="DX47" s="41">
        <v>953.4922992941016</v>
      </c>
      <c r="DY47" s="41">
        <v>835.24921307582792</v>
      </c>
      <c r="DZ47" s="41">
        <v>814.5930883089195</v>
      </c>
      <c r="EA47" s="41">
        <v>853.84613208043356</v>
      </c>
      <c r="EB47" s="41">
        <v>946.13839637427441</v>
      </c>
      <c r="EC47" s="41">
        <v>1271.403285256529</v>
      </c>
      <c r="ED47" s="41">
        <v>1137.4043076623614</v>
      </c>
      <c r="EE47" s="41">
        <v>1097.1649621746806</v>
      </c>
      <c r="EF47" s="41">
        <v>1121.2892214941855</v>
      </c>
      <c r="EG47" s="41">
        <v>954.66448816452771</v>
      </c>
      <c r="EH47" s="41">
        <v>1204.2324615799355</v>
      </c>
      <c r="EI47" s="41">
        <v>988.03298568597609</v>
      </c>
      <c r="EJ47" s="41">
        <v>866.64881764123425</v>
      </c>
      <c r="EK47" s="41">
        <v>955.21726273811225</v>
      </c>
      <c r="EL47" s="41">
        <v>855.79261533769886</v>
      </c>
      <c r="EM47" s="41">
        <v>962.6852146373368</v>
      </c>
      <c r="EN47" s="41">
        <v>1158.4480388695151</v>
      </c>
      <c r="EO47" s="41">
        <v>1215.7793770732078</v>
      </c>
      <c r="EP47" s="41">
        <v>1050.8586362608949</v>
      </c>
      <c r="EQ47" s="41">
        <v>893.77218707204952</v>
      </c>
      <c r="ER47" s="41">
        <v>999.2445596131804</v>
      </c>
      <c r="ES47" s="41">
        <v>977.55023241065646</v>
      </c>
      <c r="ET47" s="41">
        <v>1159.4176580217995</v>
      </c>
      <c r="EU47" s="41">
        <v>1021.3967493936398</v>
      </c>
      <c r="EV47" s="41">
        <v>818.66166662360502</v>
      </c>
      <c r="EW47" s="41">
        <v>866.96463674987831</v>
      </c>
      <c r="EX47" s="41">
        <v>778.4735776866537</v>
      </c>
      <c r="EY47" s="41">
        <v>910.83355203342603</v>
      </c>
      <c r="EZ47" s="41">
        <v>1181.314137472031</v>
      </c>
      <c r="FA47" s="41">
        <v>1157.3292395645053</v>
      </c>
      <c r="FB47" s="41">
        <v>907.75762189155876</v>
      </c>
      <c r="FC47" s="41">
        <v>1143.8959941364149</v>
      </c>
      <c r="FD47" s="41">
        <v>876.9159046902638</v>
      </c>
      <c r="FE47" s="41">
        <v>925.62044709297675</v>
      </c>
      <c r="FF47" s="41">
        <v>1271.9674228543465</v>
      </c>
      <c r="FG47" s="41">
        <v>1050.5313817778979</v>
      </c>
      <c r="FH47" s="41">
        <v>772.4191805087296</v>
      </c>
      <c r="FI47" s="41">
        <v>1034.7834959579354</v>
      </c>
      <c r="FJ47" s="41">
        <v>805.41604247234034</v>
      </c>
      <c r="FK47" s="41">
        <v>916.44903389545937</v>
      </c>
      <c r="FL47" s="41">
        <v>1148.3971014171386</v>
      </c>
      <c r="FM47" s="41">
        <v>1368.2703703537609</v>
      </c>
      <c r="FN47" s="41">
        <v>1235.1532365619876</v>
      </c>
      <c r="FO47" s="41">
        <v>1390.1457322214828</v>
      </c>
      <c r="FP47" s="41">
        <v>1009.1507205375987</v>
      </c>
      <c r="FQ47" s="41">
        <v>1199.1135011394024</v>
      </c>
      <c r="FR47" s="41">
        <v>1306.1297000983573</v>
      </c>
      <c r="FS47" s="41">
        <v>1298.2379575896202</v>
      </c>
      <c r="FT47" s="41">
        <v>984.97215146073142</v>
      </c>
      <c r="FU47" s="41">
        <v>1140.9415104049187</v>
      </c>
      <c r="FV47" s="41">
        <v>855.74959928049179</v>
      </c>
      <c r="FW47" s="41">
        <v>1120.0050219726188</v>
      </c>
      <c r="FX47" s="41">
        <v>1115.6242401888592</v>
      </c>
      <c r="FY47" s="41">
        <v>1421.5528881870725</v>
      </c>
      <c r="FZ47" s="41">
        <v>1233.7443079520172</v>
      </c>
      <c r="GA47" s="41">
        <v>1485.7165451741303</v>
      </c>
      <c r="GB47" s="41">
        <v>1006.9243255730383</v>
      </c>
      <c r="GC47" s="41">
        <v>1260.9848296187511</v>
      </c>
      <c r="GD47" s="41">
        <v>1405.2645105566128</v>
      </c>
      <c r="GE47" s="41">
        <v>1198.2237435993682</v>
      </c>
      <c r="GF47" s="41">
        <v>890.96120195855576</v>
      </c>
      <c r="GG47" s="41">
        <v>979.14266032476428</v>
      </c>
      <c r="GH47" s="41">
        <v>784.55847593990563</v>
      </c>
      <c r="GI47" s="41">
        <v>965.93014926202693</v>
      </c>
      <c r="GJ47" s="41">
        <v>1207.9034065776323</v>
      </c>
      <c r="GK47" s="41">
        <v>1347.8975536792684</v>
      </c>
      <c r="GL47" s="41">
        <v>1248.4146592146474</v>
      </c>
      <c r="GM47" s="41">
        <v>1598.9358489158278</v>
      </c>
      <c r="GN47" s="41">
        <v>941.73415599834334</v>
      </c>
      <c r="GO47" s="41">
        <v>1087.1710722047139</v>
      </c>
      <c r="GP47" s="41">
        <v>1454.2612994107121</v>
      </c>
      <c r="GQ47" s="41">
        <v>1210.13184547884</v>
      </c>
      <c r="GR47" s="41">
        <v>861.51095856475627</v>
      </c>
      <c r="GS47" s="41">
        <v>1123.7151705113329</v>
      </c>
      <c r="GT47" s="41">
        <v>926.77823126299961</v>
      </c>
      <c r="GU47" s="41">
        <v>921.54024510046474</v>
      </c>
      <c r="GV47" s="41">
        <v>1274.9575100173849</v>
      </c>
      <c r="GW47" s="41">
        <v>1303.0335127077442</v>
      </c>
      <c r="GX47" s="41">
        <v>1548.8462564791853</v>
      </c>
      <c r="GY47" s="41">
        <v>1642.6076829923618</v>
      </c>
      <c r="GZ47" s="41">
        <v>965.50366215161534</v>
      </c>
      <c r="HA47" s="41">
        <v>1094.6256440292873</v>
      </c>
      <c r="HB47" s="41">
        <v>1452.0448511242837</v>
      </c>
      <c r="HC47" s="41">
        <v>1084.6015647638717</v>
      </c>
      <c r="HD47" s="41">
        <v>931.44138759558962</v>
      </c>
      <c r="HE47" s="41">
        <v>1128.7200973105751</v>
      </c>
      <c r="HF47" s="41">
        <v>983.81010120575513</v>
      </c>
      <c r="HG47" s="41">
        <v>925.91376375047923</v>
      </c>
      <c r="HH47" s="41">
        <v>1219.3468491892397</v>
      </c>
      <c r="HI47" s="41">
        <v>1328.997608103153</v>
      </c>
      <c r="HJ47" s="41">
        <v>1470.5448427128113</v>
      </c>
      <c r="HK47" s="41">
        <v>1483.0497767094068</v>
      </c>
      <c r="HL47" s="41">
        <v>1066.1103663356555</v>
      </c>
      <c r="HM47" s="41">
        <v>1142.5033732727577</v>
      </c>
      <c r="HN47" s="41">
        <v>1394.6415483815456</v>
      </c>
      <c r="HO47" s="41">
        <v>1203.9668328972375</v>
      </c>
      <c r="HP47" s="41">
        <v>815.97533372012231</v>
      </c>
      <c r="HQ47" s="41">
        <v>1103.8515146290831</v>
      </c>
      <c r="HR47" s="41">
        <v>857.40030361778679</v>
      </c>
      <c r="HS47" s="41">
        <v>967.92773798522455</v>
      </c>
      <c r="HT47" s="41">
        <v>1081.9388342443067</v>
      </c>
      <c r="HU47" s="41">
        <v>1232.2768509112429</v>
      </c>
      <c r="HV47" s="41">
        <v>1159.4464948569243</v>
      </c>
      <c r="HW47" s="41">
        <v>1438.5134083931137</v>
      </c>
      <c r="HX47" s="41">
        <v>870.039033709759</v>
      </c>
      <c r="HY47" s="41">
        <v>1028.0178932103338</v>
      </c>
      <c r="HZ47" s="41">
        <v>1356.4368018067773</v>
      </c>
      <c r="IA47" s="41">
        <v>1116.7287800562899</v>
      </c>
      <c r="IB47" s="41">
        <v>805.45247157918232</v>
      </c>
      <c r="IC47" s="41">
        <v>994.49700258665382</v>
      </c>
      <c r="ID47" s="41">
        <v>808.07818191261299</v>
      </c>
      <c r="IE47" s="41">
        <v>978.37733002737718</v>
      </c>
      <c r="IF47" s="41">
        <v>0</v>
      </c>
      <c r="IG47" s="41">
        <v>3924.4685790142171</v>
      </c>
      <c r="IH47" s="41">
        <v>1181.0947597596303</v>
      </c>
      <c r="II47" s="41">
        <v>1442.9900738317483</v>
      </c>
      <c r="IJ47" s="41">
        <v>1009.5048763728031</v>
      </c>
      <c r="IK47" s="41">
        <v>1134.9587241656045</v>
      </c>
      <c r="IL47" s="41">
        <v>1283.3211631728705</v>
      </c>
      <c r="IM47" s="41">
        <v>1115.2977727126129</v>
      </c>
      <c r="IN47" s="41">
        <v>976.09620863790485</v>
      </c>
      <c r="IO47" s="41">
        <v>1010.3618740440132</v>
      </c>
      <c r="IP47" s="41">
        <v>720.72071639527542</v>
      </c>
      <c r="IQ47" s="41">
        <v>1123.9394762223076</v>
      </c>
      <c r="IR47" s="41">
        <v>1003.495924717303</v>
      </c>
      <c r="IS47" s="41">
        <v>1336.2818743619887</v>
      </c>
      <c r="IT47" s="41">
        <v>1217.901852555329</v>
      </c>
      <c r="IU47" s="41">
        <v>1587.0993561118505</v>
      </c>
      <c r="IV47" s="41">
        <v>1067.7777388678001</v>
      </c>
      <c r="IW47" s="41">
        <v>1117.0730836384896</v>
      </c>
      <c r="IX47" s="41">
        <v>1365.4575082969843</v>
      </c>
      <c r="IY47" s="41">
        <v>1262.7748799912199</v>
      </c>
      <c r="IZ47" s="41">
        <v>854.82308490420337</v>
      </c>
      <c r="JA47" s="41">
        <v>1079.3800489031039</v>
      </c>
      <c r="JB47" s="41">
        <v>736.91004946639646</v>
      </c>
      <c r="JC47" s="41">
        <v>989.15597159714537</v>
      </c>
      <c r="JD47" s="41">
        <v>1153.3258226725113</v>
      </c>
      <c r="JE47" s="41">
        <v>1410.1246763722659</v>
      </c>
      <c r="JF47" s="41">
        <v>1213.0423815639172</v>
      </c>
      <c r="JG47" s="41">
        <v>1483.2165154266759</v>
      </c>
      <c r="JH47" s="41">
        <v>1143.9463462910553</v>
      </c>
      <c r="JI47" s="41">
        <v>1123.65982500678</v>
      </c>
      <c r="JJ47" s="41">
        <v>1731.8662363536953</v>
      </c>
      <c r="JK47" s="41">
        <v>997.49129347161568</v>
      </c>
      <c r="JL47" s="41">
        <v>1066.152742805582</v>
      </c>
      <c r="JM47" s="41">
        <v>1059.0972604283311</v>
      </c>
      <c r="JN47" s="41">
        <v>930.73455685711349</v>
      </c>
      <c r="JO47" s="41">
        <v>1066.3699581282876</v>
      </c>
      <c r="JP47" s="41">
        <v>1097.9290137858297</v>
      </c>
      <c r="JQ47" s="41">
        <v>1621.5542660592982</v>
      </c>
      <c r="JR47" s="41">
        <v>1238.0084390876136</v>
      </c>
      <c r="JS47" s="41">
        <v>1713.6729026179455</v>
      </c>
      <c r="JT47" s="41">
        <v>1127.5444157277486</v>
      </c>
      <c r="JU47" s="41">
        <v>943.55108440225183</v>
      </c>
      <c r="JV47" s="41">
        <v>1174.0016742508931</v>
      </c>
      <c r="JW47" s="41">
        <v>877.39206234165476</v>
      </c>
      <c r="JX47" s="41">
        <v>896.55512448801767</v>
      </c>
      <c r="JY47" s="41">
        <v>955.05933091329121</v>
      </c>
      <c r="JZ47" s="41">
        <v>764.41611864593881</v>
      </c>
      <c r="KA47" s="41">
        <v>1019.8248611666501</v>
      </c>
      <c r="KB47" s="41">
        <v>1339.7764214922508</v>
      </c>
      <c r="KC47" s="41">
        <v>1385.5065885714803</v>
      </c>
      <c r="KD47" s="41">
        <v>1436.9769719799999</v>
      </c>
    </row>
    <row r="48" spans="1:290"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-293.79381855203923</v>
      </c>
      <c r="AA48" s="41">
        <v>-265.78486681627953</v>
      </c>
      <c r="AB48" s="41">
        <v>-557.98781348531804</v>
      </c>
      <c r="AC48" s="41">
        <v>-398.60809141228333</v>
      </c>
      <c r="AD48" s="41">
        <v>-337.58328621090754</v>
      </c>
      <c r="AE48" s="41">
        <v>-184.0819086381477</v>
      </c>
      <c r="AF48" s="41">
        <v>-129.09789431440745</v>
      </c>
      <c r="AG48" s="41">
        <v>-243.98689582168004</v>
      </c>
      <c r="AH48" s="41">
        <v>-257.75944400225126</v>
      </c>
      <c r="AI48" s="41">
        <v>-177.9012937995052</v>
      </c>
      <c r="AJ48" s="41">
        <v>-328.11823258142346</v>
      </c>
      <c r="AK48" s="41">
        <v>-318.13923515636804</v>
      </c>
      <c r="AL48" s="41">
        <v>-595.10558363923758</v>
      </c>
      <c r="AM48" s="41">
        <v>-386.16011762710849</v>
      </c>
      <c r="AN48" s="41">
        <v>291.59327837071862</v>
      </c>
      <c r="AO48" s="41">
        <v>263.38755103412529</v>
      </c>
      <c r="AP48" s="41">
        <v>-1539.8607102732958</v>
      </c>
      <c r="AQ48" s="41">
        <v>-243.51034670678862</v>
      </c>
      <c r="AR48" s="41">
        <v>-176.21486976168038</v>
      </c>
      <c r="AS48" s="41">
        <v>-418.05446376389835</v>
      </c>
      <c r="AT48" s="41">
        <v>-342.048384481249</v>
      </c>
      <c r="AU48" s="41">
        <v>-375.52853071371925</v>
      </c>
      <c r="AV48" s="41">
        <v>-265.48919284686008</v>
      </c>
      <c r="AW48" s="41">
        <v>-347.41782856622041</v>
      </c>
      <c r="AX48" s="41">
        <v>-600.03490481957306</v>
      </c>
      <c r="AY48" s="41">
        <v>-288.60212252092845</v>
      </c>
      <c r="AZ48" s="41">
        <v>-292.27882328430593</v>
      </c>
      <c r="BA48" s="41">
        <v>-349.64271840971338</v>
      </c>
      <c r="BB48" s="41">
        <v>-544.47902048992864</v>
      </c>
      <c r="BC48" s="41">
        <v>110.72158158391422</v>
      </c>
      <c r="BD48" s="41">
        <v>-314.33607218113769</v>
      </c>
      <c r="BE48" s="41">
        <v>-411.18647294555387</v>
      </c>
      <c r="BF48" s="41">
        <v>-401.38896444301832</v>
      </c>
      <c r="BG48" s="41">
        <v>-495.1827284290577</v>
      </c>
      <c r="BH48" s="41">
        <v>-323.97941731695812</v>
      </c>
      <c r="BI48" s="41">
        <v>-325.39333420750074</v>
      </c>
      <c r="BJ48" s="41">
        <v>-436.49497390612021</v>
      </c>
      <c r="BK48" s="41">
        <v>-1065.2460413918811</v>
      </c>
      <c r="BL48" s="41">
        <v>-683.24235947315731</v>
      </c>
      <c r="BM48" s="41">
        <v>-545.31138584458006</v>
      </c>
      <c r="BN48" s="41">
        <v>-708.97360352294027</v>
      </c>
      <c r="BO48" s="41">
        <v>-780.95602900584561</v>
      </c>
      <c r="BP48" s="41">
        <v>-585.9216317998771</v>
      </c>
      <c r="BQ48" s="41">
        <v>-417.84117690902178</v>
      </c>
      <c r="BR48" s="41">
        <v>-455.63372097523791</v>
      </c>
      <c r="BS48" s="41">
        <v>-854.43677127156047</v>
      </c>
      <c r="BT48" s="41">
        <v>-542.40411559470738</v>
      </c>
      <c r="BU48" s="41">
        <v>-484.5836999254264</v>
      </c>
      <c r="BV48" s="41">
        <v>98.60458760343252</v>
      </c>
      <c r="BW48" s="41">
        <v>150.57558388542367</v>
      </c>
      <c r="BX48" s="41">
        <v>-1475.9370891348153</v>
      </c>
      <c r="BY48" s="41">
        <v>164.84436485481748</v>
      </c>
      <c r="BZ48" s="41">
        <v>-699.86667052294479</v>
      </c>
      <c r="CA48" s="41">
        <v>40.264913090135948</v>
      </c>
      <c r="CB48" s="41">
        <v>-1775.0704915443123</v>
      </c>
      <c r="CC48" s="41">
        <v>-577.75708466009633</v>
      </c>
      <c r="CD48" s="41">
        <v>-336.98389483171144</v>
      </c>
      <c r="CE48" s="41">
        <v>-149.52567134502343</v>
      </c>
      <c r="CF48" s="41">
        <v>-494.81165590614029</v>
      </c>
      <c r="CG48" s="41">
        <v>-173.7376274115874</v>
      </c>
      <c r="CH48" s="41">
        <v>-834.68718627764588</v>
      </c>
      <c r="CI48" s="41">
        <v>-422.99601593904868</v>
      </c>
      <c r="CJ48" s="41">
        <v>-457.98190240158397</v>
      </c>
      <c r="CK48" s="41">
        <v>-428.17928233156488</v>
      </c>
      <c r="CL48" s="41">
        <v>-135.07150284030251</v>
      </c>
      <c r="CM48" s="41">
        <v>-687.7857711019459</v>
      </c>
      <c r="CN48" s="41">
        <v>-414.97093314568184</v>
      </c>
      <c r="CO48" s="41">
        <v>-422.90572921762509</v>
      </c>
      <c r="CP48" s="41">
        <v>-292.42890374770741</v>
      </c>
      <c r="CQ48" s="41">
        <v>-579.17928023390198</v>
      </c>
      <c r="CR48" s="41">
        <v>-334.82673952653062</v>
      </c>
      <c r="CS48" s="41">
        <v>-325.74779485300729</v>
      </c>
      <c r="CT48" s="41">
        <v>-303.76868518312813</v>
      </c>
      <c r="CU48" s="41">
        <v>-513.22868953089824</v>
      </c>
      <c r="CV48" s="41">
        <v>-667.43283712721848</v>
      </c>
      <c r="CW48" s="41">
        <v>-579.02541574003919</v>
      </c>
      <c r="CX48" s="41">
        <v>-698.63393305912871</v>
      </c>
      <c r="CY48" s="41">
        <v>-999.71706730102983</v>
      </c>
      <c r="CZ48" s="41">
        <v>-376.60992243297295</v>
      </c>
      <c r="DA48" s="41">
        <v>-388.06644220465671</v>
      </c>
      <c r="DB48" s="41">
        <v>-59.77712914013469</v>
      </c>
      <c r="DC48" s="41">
        <v>-468.05106016582266</v>
      </c>
      <c r="DD48" s="41">
        <v>-196.9332372586139</v>
      </c>
      <c r="DE48" s="41">
        <v>-828.40931981055849</v>
      </c>
      <c r="DF48" s="41">
        <v>144.69762236259862</v>
      </c>
      <c r="DG48" s="41">
        <v>-645.29618319455301</v>
      </c>
      <c r="DH48" s="41">
        <v>-381.67586587665471</v>
      </c>
      <c r="DI48" s="41">
        <v>-251.40136319357094</v>
      </c>
      <c r="DJ48" s="41">
        <v>-564.19390862128807</v>
      </c>
      <c r="DK48" s="41">
        <v>-844.77655038746332</v>
      </c>
      <c r="DL48" s="41">
        <v>-630.19028500122931</v>
      </c>
      <c r="DM48" s="41">
        <v>-318.42386862708219</v>
      </c>
      <c r="DN48" s="41">
        <v>-309.97891900826153</v>
      </c>
      <c r="DO48" s="41">
        <v>-435.28402123780558</v>
      </c>
      <c r="DP48" s="41">
        <v>-415.94703214840837</v>
      </c>
      <c r="DQ48" s="41">
        <v>-566.54749688747722</v>
      </c>
      <c r="DR48" s="41">
        <v>-492.63100517061855</v>
      </c>
      <c r="DS48" s="41">
        <v>-717.14780277153568</v>
      </c>
      <c r="DT48" s="41">
        <v>-607.6498736342952</v>
      </c>
      <c r="DU48" s="41">
        <v>-461.11395400867201</v>
      </c>
      <c r="DV48" s="41">
        <v>-341.50774728825951</v>
      </c>
      <c r="DW48" s="41">
        <v>-338.14214210188885</v>
      </c>
      <c r="DX48" s="41">
        <v>-569.50439220561032</v>
      </c>
      <c r="DY48" s="41">
        <v>-606.21025694338744</v>
      </c>
      <c r="DZ48" s="41">
        <v>-435.10404668747412</v>
      </c>
      <c r="EA48" s="41">
        <v>-278.9306233966347</v>
      </c>
      <c r="EB48" s="41">
        <v>-775.5757208325407</v>
      </c>
      <c r="EC48" s="41">
        <v>-913.95298771749776</v>
      </c>
      <c r="ED48" s="41">
        <v>-721.83871015835746</v>
      </c>
      <c r="EE48" s="41">
        <v>-980.983323855771</v>
      </c>
      <c r="EF48" s="41">
        <v>-661.22950248809252</v>
      </c>
      <c r="EG48" s="41">
        <v>-476.3086305120633</v>
      </c>
      <c r="EH48" s="41">
        <v>-783.31975140115276</v>
      </c>
      <c r="EI48" s="41">
        <v>-468.58191229747962</v>
      </c>
      <c r="EJ48" s="41">
        <v>-526.90772843695061</v>
      </c>
      <c r="EK48" s="41">
        <v>-284.96178148840079</v>
      </c>
      <c r="EL48" s="41">
        <v>-525.85621906941662</v>
      </c>
      <c r="EM48" s="41">
        <v>-770.05993407499329</v>
      </c>
      <c r="EN48" s="41">
        <v>-430.4354010718032</v>
      </c>
      <c r="EO48" s="41">
        <v>-627.09521075433508</v>
      </c>
      <c r="EP48" s="41">
        <v>-429.53400133730645</v>
      </c>
      <c r="EQ48" s="41">
        <v>-433.99709279126273</v>
      </c>
      <c r="ER48" s="41">
        <v>-590.29003512063832</v>
      </c>
      <c r="ES48" s="41">
        <v>-440.43804346056004</v>
      </c>
      <c r="ET48" s="41">
        <v>-345.95840845133426</v>
      </c>
      <c r="EU48" s="41">
        <v>-544.45063968465001</v>
      </c>
      <c r="EV48" s="41">
        <v>-634.77335005943939</v>
      </c>
      <c r="EW48" s="41">
        <v>-573.9825110835128</v>
      </c>
      <c r="EX48" s="41">
        <v>-393.10081697462107</v>
      </c>
      <c r="EY48" s="41">
        <v>-577.14640321306047</v>
      </c>
      <c r="EZ48" s="41">
        <v>-586.21775281102953</v>
      </c>
      <c r="FA48" s="41">
        <v>-930.0207533018613</v>
      </c>
      <c r="FB48" s="41">
        <v>-550.7722111199414</v>
      </c>
      <c r="FC48" s="41">
        <v>-665.77209165027114</v>
      </c>
      <c r="FD48" s="41">
        <v>-472.66389910147609</v>
      </c>
      <c r="FE48" s="41">
        <v>-418.51027476473882</v>
      </c>
      <c r="FF48" s="41">
        <v>-776.47239143825948</v>
      </c>
      <c r="FG48" s="41">
        <v>-608.14034123023112</v>
      </c>
      <c r="FH48" s="41">
        <v>-438.78704797587699</v>
      </c>
      <c r="FI48" s="41">
        <v>-583.76524446719429</v>
      </c>
      <c r="FJ48" s="41">
        <v>-386.04544971905665</v>
      </c>
      <c r="FK48" s="41">
        <v>-525.79997346210257</v>
      </c>
      <c r="FL48" s="41">
        <v>-628.38049246054459</v>
      </c>
      <c r="FM48" s="41">
        <v>-346.59907600957382</v>
      </c>
      <c r="FN48" s="41">
        <v>-626.52848132369559</v>
      </c>
      <c r="FO48" s="41">
        <v>-875.4828724966693</v>
      </c>
      <c r="FP48" s="41">
        <v>-373.50029076968121</v>
      </c>
      <c r="FQ48" s="41">
        <v>-575.35573039154485</v>
      </c>
      <c r="FR48" s="41">
        <v>-678.32062886079052</v>
      </c>
      <c r="FS48" s="41">
        <v>-654.78080002212221</v>
      </c>
      <c r="FT48" s="41">
        <v>-643.7989895208068</v>
      </c>
      <c r="FU48" s="41">
        <v>-611.87565361105158</v>
      </c>
      <c r="FV48" s="41">
        <v>-374.49084882365167</v>
      </c>
      <c r="FW48" s="41">
        <v>-951.76113229133534</v>
      </c>
      <c r="FX48" s="41">
        <v>-525.88679896931808</v>
      </c>
      <c r="FY48" s="41">
        <v>-830.66109420610417</v>
      </c>
      <c r="FZ48" s="41">
        <v>-564.50086300398016</v>
      </c>
      <c r="GA48" s="41">
        <v>-962.32572847611596</v>
      </c>
      <c r="GB48" s="41">
        <v>-622.06539811658433</v>
      </c>
      <c r="GC48" s="41">
        <v>-712.96808158092585</v>
      </c>
      <c r="GD48" s="41">
        <v>-891.44889873141869</v>
      </c>
      <c r="GE48" s="41">
        <v>-449.99324810359116</v>
      </c>
      <c r="GF48" s="41">
        <v>-485.39179261885238</v>
      </c>
      <c r="GG48" s="41">
        <v>-559.87903699010303</v>
      </c>
      <c r="GH48" s="41">
        <v>-376.55724967337255</v>
      </c>
      <c r="GI48" s="41">
        <v>-289.29817707501502</v>
      </c>
      <c r="GJ48" s="41">
        <v>-644.27951280332763</v>
      </c>
      <c r="GK48" s="41">
        <v>-389.53155575472431</v>
      </c>
      <c r="GL48" s="41">
        <v>-735.50503831409003</v>
      </c>
      <c r="GM48" s="41">
        <v>-1074.9899986358585</v>
      </c>
      <c r="GN48" s="41">
        <v>-538.60592456783809</v>
      </c>
      <c r="GO48" s="41">
        <v>-464.83311064405262</v>
      </c>
      <c r="GP48" s="41">
        <v>-783.03255272463173</v>
      </c>
      <c r="GQ48" s="41">
        <v>-491.52826640146236</v>
      </c>
      <c r="GR48" s="41">
        <v>-298.11313910358786</v>
      </c>
      <c r="GS48" s="41">
        <v>-484.92270167889325</v>
      </c>
      <c r="GT48" s="41">
        <v>-369.74069668672206</v>
      </c>
      <c r="GU48" s="41">
        <v>-416.24195519285723</v>
      </c>
      <c r="GV48" s="41">
        <v>-807.6525077438896</v>
      </c>
      <c r="GW48" s="41">
        <v>-549.61232272145298</v>
      </c>
      <c r="GX48" s="41">
        <v>-980.90321302702137</v>
      </c>
      <c r="GY48" s="41">
        <v>-1100.3183904366799</v>
      </c>
      <c r="GZ48" s="41">
        <v>-502.1822214529318</v>
      </c>
      <c r="HA48" s="41">
        <v>-501.67552371483305</v>
      </c>
      <c r="HB48" s="41">
        <v>-877.73579759921222</v>
      </c>
      <c r="HC48" s="41">
        <v>-474.92049776397033</v>
      </c>
      <c r="HD48" s="41">
        <v>-542.8543500514304</v>
      </c>
      <c r="HE48" s="41">
        <v>-623.44110227309079</v>
      </c>
      <c r="HF48" s="41">
        <v>-408.25163236040197</v>
      </c>
      <c r="HG48" s="41">
        <v>-402.48277190975188</v>
      </c>
      <c r="HH48" s="41">
        <v>-660.28733488150419</v>
      </c>
      <c r="HI48" s="41">
        <v>-806.62677150499303</v>
      </c>
      <c r="HJ48" s="41">
        <v>-890.3863357008081</v>
      </c>
      <c r="HK48" s="41">
        <v>-835.80813980716471</v>
      </c>
      <c r="HL48" s="41">
        <v>-465.4103529631933</v>
      </c>
      <c r="HM48" s="41">
        <v>-473.48589435151439</v>
      </c>
      <c r="HN48" s="41">
        <v>-700.49880333544377</v>
      </c>
      <c r="HO48" s="41">
        <v>-406.94580278519271</v>
      </c>
      <c r="HP48" s="41">
        <v>-210.89156712736627</v>
      </c>
      <c r="HQ48" s="41">
        <v>-370.84143882818165</v>
      </c>
      <c r="HR48" s="41">
        <v>-156.29860628933957</v>
      </c>
      <c r="HS48" s="41">
        <v>-323.30954176308148</v>
      </c>
      <c r="HT48" s="41">
        <v>-419.74815617193713</v>
      </c>
      <c r="HU48" s="41">
        <v>-661.62899830310266</v>
      </c>
      <c r="HV48" s="41">
        <v>-420.09931446732168</v>
      </c>
      <c r="HW48" s="41">
        <v>-654.56461880821189</v>
      </c>
      <c r="HX48" s="41">
        <v>-168.18843839127189</v>
      </c>
      <c r="HY48" s="41">
        <v>-296.99799641196256</v>
      </c>
      <c r="HZ48" s="41">
        <v>-562.23198295851125</v>
      </c>
      <c r="IA48" s="41">
        <v>-347.61946954841738</v>
      </c>
      <c r="IB48" s="41">
        <v>-164.32826897318796</v>
      </c>
      <c r="IC48" s="41">
        <v>-297.09591957255213</v>
      </c>
      <c r="ID48" s="41">
        <v>-163.63554165263909</v>
      </c>
      <c r="IE48" s="41">
        <v>-273.66895431649851</v>
      </c>
      <c r="IF48" s="41">
        <v>808.01473914832502</v>
      </c>
      <c r="IG48" s="41">
        <v>-2985.2394417980668</v>
      </c>
      <c r="IH48" s="41">
        <v>-442.94043788969333</v>
      </c>
      <c r="II48" s="41">
        <v>-538.89214487085303</v>
      </c>
      <c r="IJ48" s="41">
        <v>-307.06472140533765</v>
      </c>
      <c r="IK48" s="41">
        <v>-349.34255814976194</v>
      </c>
      <c r="IL48" s="41">
        <v>-487.64670364671036</v>
      </c>
      <c r="IM48" s="41">
        <v>-301.75848882404136</v>
      </c>
      <c r="IN48" s="41">
        <v>-270.42664311168522</v>
      </c>
      <c r="IO48" s="41">
        <v>-271.33207185390972</v>
      </c>
      <c r="IP48" s="41">
        <v>-47.94438359648241</v>
      </c>
      <c r="IQ48" s="41">
        <v>-408.9787597556429</v>
      </c>
      <c r="IR48" s="41">
        <v>-274.61442092332726</v>
      </c>
      <c r="IS48" s="41">
        <v>-622.0694569349829</v>
      </c>
      <c r="IT48" s="41">
        <v>-473.68409824902619</v>
      </c>
      <c r="IU48" s="41">
        <v>-808.58649373931235</v>
      </c>
      <c r="IV48" s="41">
        <v>-353.97487167813949</v>
      </c>
      <c r="IW48" s="41">
        <v>-339.5402331157124</v>
      </c>
      <c r="IX48" s="41">
        <v>-552.08744253490863</v>
      </c>
      <c r="IY48" s="41">
        <v>-475.4925016532182</v>
      </c>
      <c r="IZ48" s="41">
        <v>-154.16767860796267</v>
      </c>
      <c r="JA48" s="41">
        <v>-359.94056349754959</v>
      </c>
      <c r="JB48" s="41">
        <v>84.981701831749405</v>
      </c>
      <c r="JC48" s="41">
        <v>-198.62392553692038</v>
      </c>
      <c r="JD48" s="41">
        <v>-286.71529339277805</v>
      </c>
      <c r="JE48" s="41">
        <v>-533.28344171598155</v>
      </c>
      <c r="JF48" s="41">
        <v>-296.53813169510124</v>
      </c>
      <c r="JG48" s="41">
        <v>-608.26900282745498</v>
      </c>
      <c r="JH48" s="41">
        <v>-300.99893532973556</v>
      </c>
      <c r="JI48" s="41">
        <v>-408.35110608371565</v>
      </c>
      <c r="JJ48" s="41">
        <v>-992.37244136275513</v>
      </c>
      <c r="JK48" s="41">
        <v>187.5159970178259</v>
      </c>
      <c r="JL48" s="41">
        <v>-211.96057637318248</v>
      </c>
      <c r="JM48" s="41">
        <v>-249.58089055262957</v>
      </c>
      <c r="JN48" s="41">
        <v>-79.611675342521551</v>
      </c>
      <c r="JO48" s="41">
        <v>-254.16742541459323</v>
      </c>
      <c r="JP48" s="41">
        <v>-258.2926843952489</v>
      </c>
      <c r="JQ48" s="41">
        <v>-786.10000485556498</v>
      </c>
      <c r="JR48" s="41">
        <v>-620.37484043064262</v>
      </c>
      <c r="JS48" s="41">
        <v>-1103.4414401943752</v>
      </c>
      <c r="JT48" s="41">
        <v>-377.84138825408661</v>
      </c>
      <c r="JU48" s="41">
        <v>-75.494689107697994</v>
      </c>
      <c r="JV48" s="41">
        <v>-255.94553653704509</v>
      </c>
      <c r="JW48" s="41">
        <v>175.77757002768394</v>
      </c>
      <c r="JX48" s="41">
        <v>-4.6234120497354727</v>
      </c>
      <c r="JY48" s="41">
        <v>-156.82820814211263</v>
      </c>
      <c r="JZ48" s="41">
        <v>-43.559405108959233</v>
      </c>
      <c r="KA48" s="41">
        <v>-398.83551168662046</v>
      </c>
      <c r="KB48" s="41">
        <v>-798.17815932626627</v>
      </c>
      <c r="KC48" s="41">
        <v>-895.69381775801105</v>
      </c>
      <c r="KD48" s="41">
        <v>-763.8852452476516</v>
      </c>
    </row>
    <row r="49" spans="1:290" ht="15.75" x14ac:dyDescent="0.25">
      <c r="A49" s="9" t="s">
        <v>26</v>
      </c>
      <c r="B49" s="41">
        <v>472.45767686225076</v>
      </c>
      <c r="C49" s="41">
        <v>479.25758651221844</v>
      </c>
      <c r="D49" s="41">
        <v>469.51419636442444</v>
      </c>
      <c r="E49" s="41">
        <v>456.28601104115074</v>
      </c>
      <c r="F49" s="41">
        <v>460.12851040058501</v>
      </c>
      <c r="G49" s="41">
        <v>459.61917854349957</v>
      </c>
      <c r="H49" s="41">
        <v>431.72998917808377</v>
      </c>
      <c r="I49" s="41">
        <v>476.18377662741449</v>
      </c>
      <c r="J49" s="41">
        <v>472.66244463972026</v>
      </c>
      <c r="K49" s="41">
        <v>465.58285907506774</v>
      </c>
      <c r="L49" s="41">
        <v>461.32292454226257</v>
      </c>
      <c r="M49" s="41">
        <v>733.61038846891256</v>
      </c>
      <c r="N49" s="41">
        <v>429.20704746158185</v>
      </c>
      <c r="O49" s="41">
        <v>464.16511130150604</v>
      </c>
      <c r="P49" s="41">
        <v>362.92677536882331</v>
      </c>
      <c r="Q49" s="41">
        <v>355.57584208848812</v>
      </c>
      <c r="R49" s="41">
        <v>382.32247763924795</v>
      </c>
      <c r="S49" s="41">
        <v>387.46923579649052</v>
      </c>
      <c r="T49" s="41">
        <v>365.61802121898239</v>
      </c>
      <c r="U49" s="41">
        <v>401.55074810770623</v>
      </c>
      <c r="V49" s="41">
        <v>387.55617848725899</v>
      </c>
      <c r="W49" s="41">
        <v>393.68099285620707</v>
      </c>
      <c r="X49" s="41">
        <v>413.03697392551828</v>
      </c>
      <c r="Y49" s="41">
        <v>674.95261157858056</v>
      </c>
      <c r="Z49" s="41">
        <v>864.38932318630339</v>
      </c>
      <c r="AA49" s="41">
        <v>0</v>
      </c>
      <c r="AB49" s="41">
        <v>774.66143772956025</v>
      </c>
      <c r="AC49" s="41">
        <v>167.66150295316694</v>
      </c>
      <c r="AD49" s="41">
        <v>506.09124588257066</v>
      </c>
      <c r="AE49" s="41">
        <v>172.84063027804345</v>
      </c>
      <c r="AF49" s="41">
        <v>532.63703220291416</v>
      </c>
      <c r="AG49" s="41">
        <v>176.56199143441162</v>
      </c>
      <c r="AH49" s="41">
        <v>475.13509178240821</v>
      </c>
      <c r="AI49" s="41">
        <v>122.6421299041701</v>
      </c>
      <c r="AJ49" s="41">
        <v>583.8724829237093</v>
      </c>
      <c r="AK49" s="41">
        <v>218.86547646925519</v>
      </c>
      <c r="AL49" s="41">
        <v>678.7554768551247</v>
      </c>
      <c r="AM49" s="41">
        <v>371.59319278470969</v>
      </c>
      <c r="AN49" s="41">
        <v>755.47422440633159</v>
      </c>
      <c r="AO49" s="41">
        <v>208.76953888561229</v>
      </c>
      <c r="AP49" s="41">
        <v>704.35937889143395</v>
      </c>
      <c r="AQ49" s="41">
        <v>248.37349382517249</v>
      </c>
      <c r="AR49" s="41">
        <v>711.03951545757093</v>
      </c>
      <c r="AS49" s="41">
        <v>241.74312452846081</v>
      </c>
      <c r="AT49" s="41">
        <v>717.18860707832857</v>
      </c>
      <c r="AU49" s="41">
        <v>264.6467624950547</v>
      </c>
      <c r="AV49" s="41">
        <v>731.10555511472273</v>
      </c>
      <c r="AW49" s="41">
        <v>251.32838185414647</v>
      </c>
      <c r="AX49" s="41">
        <v>951.76777801871344</v>
      </c>
      <c r="AY49" s="41">
        <v>369.67709823245104</v>
      </c>
      <c r="AZ49" s="41">
        <v>777.7221089868234</v>
      </c>
      <c r="BA49" s="41">
        <v>258.60112413086267</v>
      </c>
      <c r="BB49" s="41">
        <v>769.82455572608205</v>
      </c>
      <c r="BC49" s="41">
        <v>235.62201058140005</v>
      </c>
      <c r="BD49" s="41">
        <v>765.67388720972735</v>
      </c>
      <c r="BE49" s="41">
        <v>261.4942238281464</v>
      </c>
      <c r="BF49" s="41">
        <v>783.35764569647756</v>
      </c>
      <c r="BG49" s="41">
        <v>240.10108753858543</v>
      </c>
      <c r="BH49" s="41">
        <v>752.02824275739329</v>
      </c>
      <c r="BI49" s="41">
        <v>244.98663414338122</v>
      </c>
      <c r="BJ49" s="41">
        <v>1011.1501902910411</v>
      </c>
      <c r="BK49" s="41">
        <v>434.12760835977554</v>
      </c>
      <c r="BL49" s="41">
        <v>815.95893219166032</v>
      </c>
      <c r="BM49" s="41">
        <v>239.67844920806974</v>
      </c>
      <c r="BN49" s="41">
        <v>853.27302953166463</v>
      </c>
      <c r="BO49" s="41">
        <v>250.40125604227177</v>
      </c>
      <c r="BP49" s="41">
        <v>806.04271183653475</v>
      </c>
      <c r="BQ49" s="41">
        <v>255.53778942383585</v>
      </c>
      <c r="BR49" s="41">
        <v>865.4461395286753</v>
      </c>
      <c r="BS49" s="41">
        <v>263.9004717985211</v>
      </c>
      <c r="BT49" s="41">
        <v>829.50421870324305</v>
      </c>
      <c r="BU49" s="41">
        <v>282.64072830403273</v>
      </c>
      <c r="BV49" s="41">
        <v>1057.3805624951576</v>
      </c>
      <c r="BW49" s="41">
        <v>430.49152502872414</v>
      </c>
      <c r="BX49" s="41">
        <v>765.29888667028047</v>
      </c>
      <c r="BY49" s="41">
        <v>239.58085956153678</v>
      </c>
      <c r="BZ49" s="41">
        <v>756.06683764989668</v>
      </c>
      <c r="CA49" s="41">
        <v>257.09135898272825</v>
      </c>
      <c r="CB49" s="41">
        <v>754.53813444837886</v>
      </c>
      <c r="CC49" s="41">
        <v>257.39120901330142</v>
      </c>
      <c r="CD49" s="41">
        <v>782.55029912590226</v>
      </c>
      <c r="CE49" s="41">
        <v>276.29844031052642</v>
      </c>
      <c r="CF49" s="41">
        <v>816.11231011938514</v>
      </c>
      <c r="CG49" s="41">
        <v>302.81655620792196</v>
      </c>
      <c r="CH49" s="41">
        <v>1111.9890007713573</v>
      </c>
      <c r="CI49" s="41">
        <v>466.91139512300407</v>
      </c>
      <c r="CJ49" s="41">
        <v>752.73667966532571</v>
      </c>
      <c r="CK49" s="41">
        <v>270.70925826540599</v>
      </c>
      <c r="CL49" s="41">
        <v>809.28786063705854</v>
      </c>
      <c r="CM49" s="41">
        <v>243.79219201136442</v>
      </c>
      <c r="CN49" s="41">
        <v>770.52099703903014</v>
      </c>
      <c r="CO49" s="41">
        <v>259.39146582833985</v>
      </c>
      <c r="CP49" s="41">
        <v>797.7269405671309</v>
      </c>
      <c r="CQ49" s="41">
        <v>244.14037140289463</v>
      </c>
      <c r="CR49" s="41">
        <v>933.36754410182255</v>
      </c>
      <c r="CS49" s="41">
        <v>273.91728863900062</v>
      </c>
      <c r="CT49" s="41">
        <v>1056.2401585596861</v>
      </c>
      <c r="CU49" s="41">
        <v>431.53949388063882</v>
      </c>
      <c r="CV49" s="41">
        <v>1090.7689467689427</v>
      </c>
      <c r="CW49" s="41">
        <v>315.88965056248907</v>
      </c>
      <c r="CX49" s="41">
        <v>878.6970398429786</v>
      </c>
      <c r="CY49" s="41">
        <v>265.96520101619177</v>
      </c>
      <c r="CZ49" s="41">
        <v>805.31991897669775</v>
      </c>
      <c r="DA49" s="41">
        <v>348.18407838460087</v>
      </c>
      <c r="DB49" s="41">
        <v>898.94239914345508</v>
      </c>
      <c r="DC49" s="41">
        <v>359.34018452265246</v>
      </c>
      <c r="DD49" s="41">
        <v>938.48877571225626</v>
      </c>
      <c r="DE49" s="41">
        <v>365.67003349249171</v>
      </c>
      <c r="DF49" s="41">
        <v>1189.2969765233097</v>
      </c>
      <c r="DG49" s="41">
        <v>653.60513321615736</v>
      </c>
      <c r="DH49" s="41">
        <v>953.81334077356053</v>
      </c>
      <c r="DI49" s="41">
        <v>380.02396250791134</v>
      </c>
      <c r="DJ49" s="41">
        <v>933.85584595452883</v>
      </c>
      <c r="DK49" s="41">
        <v>372.4496563024519</v>
      </c>
      <c r="DL49" s="41">
        <v>982.68420685180854</v>
      </c>
      <c r="DM49" s="41">
        <v>380.29674073342801</v>
      </c>
      <c r="DN49" s="41">
        <v>1046.5471117036666</v>
      </c>
      <c r="DO49" s="41">
        <v>396.72535670196896</v>
      </c>
      <c r="DP49" s="41">
        <v>1016.8626239729391</v>
      </c>
      <c r="DQ49" s="41">
        <v>420.19342901677572</v>
      </c>
      <c r="DR49" s="41">
        <v>1408.7104433791617</v>
      </c>
      <c r="DS49" s="41">
        <v>1034.502903952728</v>
      </c>
      <c r="DT49" s="41">
        <v>432.40727447280443</v>
      </c>
      <c r="DU49" s="41">
        <v>701.18862441504405</v>
      </c>
      <c r="DV49" s="41">
        <v>716.53650356987805</v>
      </c>
      <c r="DW49" s="41">
        <v>711.84614537806408</v>
      </c>
      <c r="DX49" s="41">
        <v>706.32167949795382</v>
      </c>
      <c r="DY49" s="41">
        <v>717.41981331792113</v>
      </c>
      <c r="DZ49" s="41">
        <v>750.12256372196543</v>
      </c>
      <c r="EA49" s="41">
        <v>740.13867767125646</v>
      </c>
      <c r="EB49" s="41">
        <v>754.00144952614073</v>
      </c>
      <c r="EC49" s="41">
        <v>793.3157955372526</v>
      </c>
      <c r="ED49" s="41">
        <v>771.71550682581108</v>
      </c>
      <c r="EE49" s="41">
        <v>0</v>
      </c>
      <c r="EF49" s="41">
        <v>2116.4560646655932</v>
      </c>
      <c r="EG49" s="41">
        <v>785.8420419916863</v>
      </c>
      <c r="EH49" s="41">
        <v>789.03669057983552</v>
      </c>
      <c r="EI49" s="41">
        <v>771.56641383906617</v>
      </c>
      <c r="EJ49" s="41">
        <v>796.53937221347121</v>
      </c>
      <c r="EK49" s="41">
        <v>821.94374879379154</v>
      </c>
      <c r="EL49" s="41">
        <v>818.15535364067387</v>
      </c>
      <c r="EM49" s="41">
        <v>849.29395319514856</v>
      </c>
      <c r="EN49" s="41">
        <v>844.31517561203975</v>
      </c>
      <c r="EO49" s="41">
        <v>837.84412907601472</v>
      </c>
      <c r="EP49" s="41">
        <v>853.6684672457634</v>
      </c>
      <c r="EQ49" s="41">
        <v>1442.1880218189228</v>
      </c>
      <c r="ER49" s="41">
        <v>897.88650457196422</v>
      </c>
      <c r="ES49" s="41">
        <v>824.25540774939111</v>
      </c>
      <c r="ET49" s="41">
        <v>854.69469756867568</v>
      </c>
      <c r="EU49" s="41">
        <v>811.10584058092786</v>
      </c>
      <c r="EV49" s="41">
        <v>841.63385217574262</v>
      </c>
      <c r="EW49" s="41">
        <v>849.74150029900875</v>
      </c>
      <c r="EX49" s="41">
        <v>835.25054336512324</v>
      </c>
      <c r="EY49" s="41">
        <v>876.11919263286313</v>
      </c>
      <c r="EZ49" s="41">
        <v>856.00434112099242</v>
      </c>
      <c r="FA49" s="41">
        <v>857.72538512129267</v>
      </c>
      <c r="FB49" s="41">
        <v>895.3212608589688</v>
      </c>
      <c r="FC49" s="41">
        <v>1552.2482713836105</v>
      </c>
      <c r="FD49" s="41">
        <v>902.58633417954832</v>
      </c>
      <c r="FE49" s="41">
        <v>889.66207442938287</v>
      </c>
      <c r="FF49" s="41">
        <v>888.10757545899503</v>
      </c>
      <c r="FG49" s="41">
        <v>901.39626216040426</v>
      </c>
      <c r="FH49" s="41">
        <v>935.86569531134808</v>
      </c>
      <c r="FI49" s="41">
        <v>926.50900998711506</v>
      </c>
      <c r="FJ49" s="41">
        <v>945.54857342822072</v>
      </c>
      <c r="FK49" s="41">
        <v>988.73875031707894</v>
      </c>
      <c r="FL49" s="41">
        <v>946.27114991604867</v>
      </c>
      <c r="FM49" s="41">
        <v>964.61314574294136</v>
      </c>
      <c r="FN49" s="41">
        <v>762.00308016898839</v>
      </c>
      <c r="FO49" s="41">
        <v>1957.1433269413576</v>
      </c>
      <c r="FP49" s="41">
        <v>1018.9481194413327</v>
      </c>
      <c r="FQ49" s="41">
        <v>990.37826324826233</v>
      </c>
      <c r="FR49" s="41">
        <v>970.34832808971771</v>
      </c>
      <c r="FS49" s="41">
        <v>987.81120427556129</v>
      </c>
      <c r="FT49" s="41">
        <v>1016.4854774501254</v>
      </c>
      <c r="FU49" s="41">
        <v>1012.3544325608374</v>
      </c>
      <c r="FV49" s="41">
        <v>1039.8986880815421</v>
      </c>
      <c r="FW49" s="41">
        <v>1209.9812187475977</v>
      </c>
      <c r="FX49" s="41">
        <v>1044.9154571343861</v>
      </c>
      <c r="FY49" s="41">
        <v>1041.273511239596</v>
      </c>
      <c r="FZ49" s="41">
        <v>980.76884696431773</v>
      </c>
      <c r="GA49" s="41">
        <v>1882.0431033882126</v>
      </c>
      <c r="GB49" s="41">
        <v>1112.3648937632595</v>
      </c>
      <c r="GC49" s="41">
        <v>1079.7464812244175</v>
      </c>
      <c r="GD49" s="41">
        <v>1070.8194097609899</v>
      </c>
      <c r="GE49" s="41">
        <v>1184.212210548257</v>
      </c>
      <c r="GF49" s="41">
        <v>1110.3206702991131</v>
      </c>
      <c r="GG49" s="41">
        <v>1097.2248873024137</v>
      </c>
      <c r="GH49" s="41">
        <v>1120.4468406952351</v>
      </c>
      <c r="GI49" s="41">
        <v>1126.5532216554689</v>
      </c>
      <c r="GJ49" s="41">
        <v>1107.5100322138746</v>
      </c>
      <c r="GK49" s="41">
        <v>1131.5890811184606</v>
      </c>
      <c r="GL49" s="41">
        <v>1135.0933110650192</v>
      </c>
      <c r="GM49" s="41">
        <v>1964.5680720939381</v>
      </c>
      <c r="GN49" s="41">
        <v>1184.7791475835554</v>
      </c>
      <c r="GO49" s="41">
        <v>1136.9922595528515</v>
      </c>
      <c r="GP49" s="41">
        <v>1131.3775347287249</v>
      </c>
      <c r="GQ49" s="41">
        <v>1118.1636791836418</v>
      </c>
      <c r="GR49" s="41">
        <v>1201.7882191882031</v>
      </c>
      <c r="GS49" s="41">
        <v>1163.5017140492964</v>
      </c>
      <c r="GT49" s="41">
        <v>1187.9157294377048</v>
      </c>
      <c r="GU49" s="41">
        <v>1182.9914013317484</v>
      </c>
      <c r="GV49" s="41">
        <v>1195.8694790655272</v>
      </c>
      <c r="GW49" s="41">
        <v>0</v>
      </c>
      <c r="GX49" s="41">
        <v>2370.8879842543124</v>
      </c>
      <c r="GY49" s="41">
        <v>0</v>
      </c>
      <c r="GZ49" s="41">
        <v>2096.5952594159908</v>
      </c>
      <c r="HA49" s="41">
        <v>1170.4503362492367</v>
      </c>
      <c r="HB49" s="41">
        <v>1212.5358932351357</v>
      </c>
      <c r="HC49" s="41">
        <v>1167.7436880408259</v>
      </c>
      <c r="HD49" s="41">
        <v>1185.101403506864</v>
      </c>
      <c r="HE49" s="41">
        <v>1203.2925850399797</v>
      </c>
      <c r="HF49" s="41">
        <v>1206.0684839149378</v>
      </c>
      <c r="HG49" s="41">
        <v>1196.5614241469307</v>
      </c>
      <c r="HH49" s="41">
        <v>1230.4962258647029</v>
      </c>
      <c r="HI49" s="41">
        <v>1209.5021029436784</v>
      </c>
      <c r="HJ49" s="41">
        <v>2457.4226365386689</v>
      </c>
      <c r="HK49" s="41">
        <v>2100.2579592327952</v>
      </c>
      <c r="HL49" s="41">
        <v>1218.2322895762329</v>
      </c>
      <c r="HM49" s="41">
        <v>1184.065135628472</v>
      </c>
      <c r="HN49" s="41">
        <v>1172.7720662100967</v>
      </c>
      <c r="HO49" s="41">
        <v>1149.4630265654985</v>
      </c>
      <c r="HP49" s="41">
        <v>1159.1528083336898</v>
      </c>
      <c r="HQ49" s="41">
        <v>1171.2486137222472</v>
      </c>
      <c r="HR49" s="41">
        <v>1095.7773152703458</v>
      </c>
      <c r="HS49" s="41">
        <v>1192.557909800908</v>
      </c>
      <c r="HT49" s="41">
        <v>1115.3863645894928</v>
      </c>
      <c r="HU49" s="41">
        <v>1063.3044061414471</v>
      </c>
      <c r="HV49" s="41">
        <v>1111.9714898147292</v>
      </c>
      <c r="HW49" s="41">
        <v>1930.714075604867</v>
      </c>
      <c r="HX49" s="41">
        <v>1138.1191151874364</v>
      </c>
      <c r="HY49" s="41">
        <v>1110.7101720569974</v>
      </c>
      <c r="HZ49" s="41">
        <v>1099.4638150328788</v>
      </c>
      <c r="IA49" s="41">
        <v>1088.4747317575382</v>
      </c>
      <c r="IB49" s="41">
        <v>1076.9625868441321</v>
      </c>
      <c r="IC49" s="41">
        <v>1078.821928359328</v>
      </c>
      <c r="ID49" s="41">
        <v>1069.2768353067793</v>
      </c>
      <c r="IE49" s="41">
        <v>1084.3267994862974</v>
      </c>
      <c r="IF49" s="41">
        <v>1064.9895304313545</v>
      </c>
      <c r="IG49" s="41">
        <v>1064.927910162507</v>
      </c>
      <c r="IH49" s="41">
        <v>1086.1582967806644</v>
      </c>
      <c r="II49" s="41">
        <v>1892.4399079676625</v>
      </c>
      <c r="IJ49" s="41">
        <v>1093.2221098517559</v>
      </c>
      <c r="IK49" s="41">
        <v>1079.7016152462877</v>
      </c>
      <c r="IL49" s="41">
        <v>1083.5805238120743</v>
      </c>
      <c r="IM49" s="41">
        <v>1067.9990753094139</v>
      </c>
      <c r="IN49" s="41">
        <v>1091.5979037937379</v>
      </c>
      <c r="IO49" s="41">
        <v>1071.1283811206756</v>
      </c>
      <c r="IP49" s="41">
        <v>1089.4969982486762</v>
      </c>
      <c r="IQ49" s="41">
        <v>1098.1063228872131</v>
      </c>
      <c r="IR49" s="41">
        <v>1077.8495104962685</v>
      </c>
      <c r="IS49" s="41">
        <v>1093.9681180322023</v>
      </c>
      <c r="IT49" s="41">
        <v>1109.5723424234156</v>
      </c>
      <c r="IU49" s="41">
        <v>1913.6308320680128</v>
      </c>
      <c r="IV49" s="41">
        <v>1097.4958803088239</v>
      </c>
      <c r="IW49" s="41">
        <v>1084.5512072587578</v>
      </c>
      <c r="IX49" s="41">
        <v>1065.5352983179448</v>
      </c>
      <c r="IY49" s="41">
        <v>1063.1165121092374</v>
      </c>
      <c r="IZ49" s="41">
        <v>1055.6253579798133</v>
      </c>
      <c r="JA49" s="41">
        <v>1054.0401777631805</v>
      </c>
      <c r="JB49" s="41">
        <v>1054.2401085323672</v>
      </c>
      <c r="JC49" s="41">
        <v>1074.3558304636836</v>
      </c>
      <c r="JD49" s="41">
        <v>1558.098621772986</v>
      </c>
      <c r="JE49" s="41">
        <v>1029.1809522496169</v>
      </c>
      <c r="JF49" s="41">
        <v>1490.0981562780182</v>
      </c>
      <c r="JG49" s="41">
        <v>1357.633319504982</v>
      </c>
      <c r="JH49" s="41">
        <v>1041.0112597648979</v>
      </c>
      <c r="JI49" s="41">
        <v>1022.6579455061974</v>
      </c>
      <c r="JJ49" s="41">
        <v>1006.8949692130162</v>
      </c>
      <c r="JK49" s="41">
        <v>1195.3541717084133</v>
      </c>
      <c r="JL49" s="41">
        <v>1015.7624815668842</v>
      </c>
      <c r="JM49" s="41">
        <v>993.4708720193546</v>
      </c>
      <c r="JN49" s="41">
        <v>1011.7457738472451</v>
      </c>
      <c r="JO49" s="41">
        <v>1000.383609472044</v>
      </c>
      <c r="JP49" s="41">
        <v>993.71756764546774</v>
      </c>
      <c r="JQ49" s="41">
        <v>995.64560109500906</v>
      </c>
      <c r="JR49" s="41">
        <v>1651.220469289729</v>
      </c>
      <c r="JS49" s="41">
        <v>1239.2531960147933</v>
      </c>
      <c r="JT49" s="41">
        <v>1060.7248694109505</v>
      </c>
      <c r="JU49" s="41">
        <v>1073.6788005292815</v>
      </c>
      <c r="JV49" s="41">
        <v>987.34350725820673</v>
      </c>
      <c r="JW49" s="41">
        <v>1006.2475159846465</v>
      </c>
      <c r="JX49" s="41">
        <v>964.44885125494113</v>
      </c>
      <c r="JY49" s="41">
        <v>975.40287820083722</v>
      </c>
      <c r="JZ49" s="41">
        <v>1016.8903540240253</v>
      </c>
      <c r="KA49" s="41">
        <v>1013.8182492204965</v>
      </c>
      <c r="KB49" s="41">
        <v>1038.0136268069341</v>
      </c>
      <c r="KC49" s="41">
        <v>1053.7311933869264</v>
      </c>
      <c r="KD49" s="41">
        <v>1714.08971507</v>
      </c>
    </row>
    <row r="50" spans="1:290" ht="15.75" x14ac:dyDescent="0.25">
      <c r="A50" s="9" t="s">
        <v>388</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37.713737645837341</v>
      </c>
      <c r="Y50" s="41">
        <v>223.33128892391741</v>
      </c>
      <c r="Z50" s="41">
        <v>106.48640790383243</v>
      </c>
      <c r="AA50" s="41">
        <v>106.99439812962706</v>
      </c>
      <c r="AB50" s="41">
        <v>150.03547645803718</v>
      </c>
      <c r="AC50" s="41">
        <v>145.80213305836864</v>
      </c>
      <c r="AD50" s="41">
        <v>188.67148116846553</v>
      </c>
      <c r="AE50" s="41">
        <v>202.7247500641225</v>
      </c>
      <c r="AF50" s="41">
        <v>211.93421176615743</v>
      </c>
      <c r="AG50" s="41">
        <v>220.38819223618586</v>
      </c>
      <c r="AH50" s="41">
        <v>277.02412534143917</v>
      </c>
      <c r="AI50" s="41">
        <v>317.24632575535549</v>
      </c>
      <c r="AJ50" s="41">
        <v>341.5150155231251</v>
      </c>
      <c r="AK50" s="41">
        <v>357.50948131643446</v>
      </c>
      <c r="AL50" s="41">
        <v>371.12381092622894</v>
      </c>
      <c r="AM50" s="41">
        <v>648.77844554977708</v>
      </c>
      <c r="AN50" s="41">
        <v>371.31783175612031</v>
      </c>
      <c r="AO50" s="41">
        <v>361.462372290475</v>
      </c>
      <c r="AP50" s="41">
        <v>396.92850462137869</v>
      </c>
      <c r="AQ50" s="41">
        <v>812.8621054723352</v>
      </c>
      <c r="AR50" s="41">
        <v>383.17373588112804</v>
      </c>
      <c r="AS50" s="41">
        <v>825.24555251456673</v>
      </c>
      <c r="AT50" s="41">
        <v>400.44533784366371</v>
      </c>
      <c r="AU50" s="41">
        <v>403.39520522940165</v>
      </c>
      <c r="AV50" s="41">
        <v>993.18396963464841</v>
      </c>
      <c r="AW50" s="41">
        <v>480.31448630252481</v>
      </c>
      <c r="AX50" s="41">
        <v>515.05588087852482</v>
      </c>
      <c r="AY50" s="41">
        <v>1189.4355505439346</v>
      </c>
      <c r="AZ50" s="41">
        <v>395.50706403488374</v>
      </c>
      <c r="BA50" s="41">
        <v>411.48167943182608</v>
      </c>
      <c r="BB50" s="41">
        <v>926.96978950747598</v>
      </c>
      <c r="BC50" s="41">
        <v>400.70108206076355</v>
      </c>
      <c r="BD50" s="41">
        <v>469.8165445123476</v>
      </c>
      <c r="BE50" s="41">
        <v>1154.2293169509142</v>
      </c>
      <c r="BF50" s="41">
        <v>480.66980382295804</v>
      </c>
      <c r="BG50" s="41">
        <v>509.47897899412817</v>
      </c>
      <c r="BH50" s="41">
        <v>788.60999705722259</v>
      </c>
      <c r="BI50" s="41">
        <v>0</v>
      </c>
      <c r="BJ50" s="41">
        <v>381.93948418778297</v>
      </c>
      <c r="BK50" s="41">
        <v>918.17038016773313</v>
      </c>
      <c r="BL50" s="41">
        <v>416.31630008496609</v>
      </c>
      <c r="BM50" s="41">
        <v>398.58501452448053</v>
      </c>
      <c r="BN50" s="41">
        <v>1254.1140000200485</v>
      </c>
      <c r="BO50" s="41">
        <v>518.32235062744451</v>
      </c>
      <c r="BP50" s="41">
        <v>573.60259695169214</v>
      </c>
      <c r="BQ50" s="41">
        <v>1634.9959262867044</v>
      </c>
      <c r="BR50" s="41">
        <v>660.82244573952369</v>
      </c>
      <c r="BS50" s="41">
        <v>744.15920320439511</v>
      </c>
      <c r="BT50" s="41">
        <v>2092.5245280975223</v>
      </c>
      <c r="BU50" s="41">
        <v>244.64144564280312</v>
      </c>
      <c r="BV50" s="41">
        <v>0</v>
      </c>
      <c r="BW50" s="41">
        <v>2400.4501068177751</v>
      </c>
      <c r="BX50" s="41">
        <v>875.6773334593812</v>
      </c>
      <c r="BY50" s="41">
        <v>845.37549846914203</v>
      </c>
      <c r="BZ50" s="41">
        <v>2757.1484610392686</v>
      </c>
      <c r="CA50" s="41">
        <v>585.34576771092463</v>
      </c>
      <c r="CB50" s="41">
        <v>608.4067986177015</v>
      </c>
      <c r="CC50" s="41">
        <v>1761.7020196032045</v>
      </c>
      <c r="CD50" s="41">
        <v>666.73562826299883</v>
      </c>
      <c r="CE50" s="41">
        <v>751.70302237779708</v>
      </c>
      <c r="CF50" s="41">
        <v>2099.9712693413303</v>
      </c>
      <c r="CG50" s="41">
        <v>666.23566681785701</v>
      </c>
      <c r="CH50" s="41">
        <v>676.20670002247994</v>
      </c>
      <c r="CI50" s="41">
        <v>2168.6547346044467</v>
      </c>
      <c r="CJ50" s="41">
        <v>925.26077069335668</v>
      </c>
      <c r="CK50" s="41">
        <v>609.37108694679671</v>
      </c>
      <c r="CL50" s="41">
        <v>2227.3357371398943</v>
      </c>
      <c r="CM50" s="41">
        <v>1104.6539137930747</v>
      </c>
      <c r="CN50" s="41">
        <v>923.82662703182837</v>
      </c>
      <c r="CO50" s="41">
        <v>2535.0875035285076</v>
      </c>
      <c r="CP50" s="41">
        <v>1061.2829187584289</v>
      </c>
      <c r="CQ50" s="41">
        <v>1310.6145268763098</v>
      </c>
      <c r="CR50" s="41">
        <v>3004.0107076978538</v>
      </c>
      <c r="CS50" s="41">
        <v>1358.960641811005</v>
      </c>
      <c r="CT50" s="41">
        <v>968.97370200262105</v>
      </c>
      <c r="CU50" s="41">
        <v>2690.8200280867131</v>
      </c>
      <c r="CV50" s="41">
        <v>1198.153269630785</v>
      </c>
      <c r="CW50" s="41">
        <v>913.80031249884166</v>
      </c>
      <c r="CX50" s="41">
        <v>3099.4360148789078</v>
      </c>
      <c r="CY50" s="41">
        <v>1146.1510350673782</v>
      </c>
      <c r="CZ50" s="41">
        <v>1279.4909138955286</v>
      </c>
      <c r="DA50" s="41">
        <v>3078.1686400348112</v>
      </c>
      <c r="DB50" s="41">
        <v>1212.1907351218333</v>
      </c>
      <c r="DC50" s="41">
        <v>1269.0592196758118</v>
      </c>
      <c r="DD50" s="41">
        <v>3447.9195727554911</v>
      </c>
      <c r="DE50" s="41">
        <v>1203.7716255569155</v>
      </c>
      <c r="DF50" s="41">
        <v>1180.0285893560369</v>
      </c>
      <c r="DG50" s="41">
        <v>3113.0221591211207</v>
      </c>
      <c r="DH50" s="41">
        <v>1399.0162913665195</v>
      </c>
      <c r="DI50" s="41">
        <v>1138.9408194731072</v>
      </c>
      <c r="DJ50" s="41">
        <v>3525.6687225332985</v>
      </c>
      <c r="DK50" s="41">
        <v>1358.2023654147517</v>
      </c>
      <c r="DL50" s="41">
        <v>1420.5274121587977</v>
      </c>
      <c r="DM50" s="41">
        <v>3666.2575587225797</v>
      </c>
      <c r="DN50" s="41">
        <v>1477.6818549614004</v>
      </c>
      <c r="DO50" s="41">
        <v>1436.3064402739567</v>
      </c>
      <c r="DP50" s="41">
        <v>3780.574724427715</v>
      </c>
      <c r="DQ50" s="41">
        <v>1259.0092585937293</v>
      </c>
      <c r="DR50" s="41">
        <v>1217.5161540331678</v>
      </c>
      <c r="DS50" s="41">
        <v>3256.4234169079905</v>
      </c>
      <c r="DT50" s="41">
        <v>1165.6793808029543</v>
      </c>
      <c r="DU50" s="41">
        <v>1086.394823053191</v>
      </c>
      <c r="DV50" s="41">
        <v>2868.6803467709519</v>
      </c>
      <c r="DW50" s="41">
        <v>1241.0739086993399</v>
      </c>
      <c r="DX50" s="41">
        <v>1229.4613348182745</v>
      </c>
      <c r="DY50" s="41">
        <v>3103.1973721132231</v>
      </c>
      <c r="DZ50" s="41">
        <v>1353.780337295625</v>
      </c>
      <c r="EA50" s="41">
        <v>1336.2053868064154</v>
      </c>
      <c r="EB50" s="41">
        <v>3358.0167336417348</v>
      </c>
      <c r="EC50" s="41">
        <v>1363.527037375711</v>
      </c>
      <c r="ED50" s="41">
        <v>1415.37612761541</v>
      </c>
      <c r="EE50" s="41">
        <v>3772.8484561833438</v>
      </c>
      <c r="EF50" s="41">
        <v>1574.186836127272</v>
      </c>
      <c r="EG50" s="41">
        <v>1398.0047541055758</v>
      </c>
      <c r="EH50" s="41">
        <v>3997.299534441755</v>
      </c>
      <c r="EI50" s="41">
        <v>1539.7090145554066</v>
      </c>
      <c r="EJ50" s="41">
        <v>1739.1298460838198</v>
      </c>
      <c r="EK50" s="41">
        <v>4983.7891802359782</v>
      </c>
      <c r="EL50" s="41">
        <v>1935.4085506232775</v>
      </c>
      <c r="EM50" s="41">
        <v>1813.4207178986221</v>
      </c>
      <c r="EN50" s="41">
        <v>5339.9778040033552</v>
      </c>
      <c r="EO50" s="41">
        <v>1577.7959044222548</v>
      </c>
      <c r="EP50" s="41">
        <v>1279.664214400412</v>
      </c>
      <c r="EQ50" s="41">
        <v>2814.6555106767109</v>
      </c>
      <c r="ER50" s="41">
        <v>1091.9121076714782</v>
      </c>
      <c r="ES50" s="41">
        <v>1022.4126829470281</v>
      </c>
      <c r="ET50" s="41">
        <v>2505.3802776091302</v>
      </c>
      <c r="EU50" s="41">
        <v>1168.6105394873368</v>
      </c>
      <c r="EV50" s="41">
        <v>1268.4790391286133</v>
      </c>
      <c r="EW50" s="41">
        <v>3276.6074038091569</v>
      </c>
      <c r="EX50" s="41">
        <v>1427.8464374610128</v>
      </c>
      <c r="EY50" s="41">
        <v>1482.067908511345</v>
      </c>
      <c r="EZ50" s="41">
        <v>3894.2018295998378</v>
      </c>
      <c r="FA50" s="41">
        <v>1694.5395988525966</v>
      </c>
      <c r="FB50" s="41">
        <v>1612.1613593408927</v>
      </c>
      <c r="FC50" s="41">
        <v>3947.1456688989074</v>
      </c>
      <c r="FD50" s="41">
        <v>1687.058621489093</v>
      </c>
      <c r="FE50" s="41">
        <v>1570.9193760135799</v>
      </c>
      <c r="FF50" s="41">
        <v>4165.0110944006619</v>
      </c>
      <c r="FG50" s="41">
        <v>1713.4102682157682</v>
      </c>
      <c r="FH50" s="41">
        <v>1491.2213244024263</v>
      </c>
      <c r="FI50" s="41">
        <v>3735.531720685196</v>
      </c>
      <c r="FJ50" s="41">
        <v>1455.272046774729</v>
      </c>
      <c r="FK50" s="41">
        <v>1479.5896784288589</v>
      </c>
      <c r="FL50" s="41">
        <v>3394.4988329279545</v>
      </c>
      <c r="FM50" s="41">
        <v>1470.4122590954478</v>
      </c>
      <c r="FN50" s="41">
        <v>1475.183164072891</v>
      </c>
      <c r="FO50" s="41">
        <v>3646.4900667573675</v>
      </c>
      <c r="FP50" s="41">
        <v>1824.4270549580135</v>
      </c>
      <c r="FQ50" s="41">
        <v>1337.0865908572205</v>
      </c>
      <c r="FR50" s="41">
        <v>4654.1177830880733</v>
      </c>
      <c r="FS50" s="41">
        <v>1753.0983445286333</v>
      </c>
      <c r="FT50" s="41">
        <v>1611.6624279302703</v>
      </c>
      <c r="FU50" s="41">
        <v>4956.6583837209728</v>
      </c>
      <c r="FV50" s="41">
        <v>1553.1264446278392</v>
      </c>
      <c r="FW50" s="41">
        <v>1962.7985432200796</v>
      </c>
      <c r="FX50" s="41">
        <v>4496.8119402807379</v>
      </c>
      <c r="FY50" s="41">
        <v>1901.5496250558715</v>
      </c>
      <c r="FZ50" s="41">
        <v>2071.3591894662309</v>
      </c>
      <c r="GA50" s="41">
        <v>4919.0066402146686</v>
      </c>
      <c r="GB50" s="41">
        <v>2183.318649313856</v>
      </c>
      <c r="GC50" s="41">
        <v>1899.3228341618465</v>
      </c>
      <c r="GD50" s="41">
        <v>5346.7504569892853</v>
      </c>
      <c r="GE50" s="41">
        <v>1902.1992927673989</v>
      </c>
      <c r="GF50" s="41">
        <v>1807.8576106171431</v>
      </c>
      <c r="GG50" s="41">
        <v>5259.9212829903454</v>
      </c>
      <c r="GH50" s="41">
        <v>1663.3561690957454</v>
      </c>
      <c r="GI50" s="41">
        <v>2126.1620684603718</v>
      </c>
      <c r="GJ50" s="41">
        <v>4722.426032474832</v>
      </c>
      <c r="GK50" s="41">
        <v>2114.8511892930719</v>
      </c>
      <c r="GL50" s="41">
        <v>2066.6964369949114</v>
      </c>
      <c r="GM50" s="41">
        <v>5458.1598926935494</v>
      </c>
      <c r="GN50" s="41">
        <v>2163.4400125496581</v>
      </c>
      <c r="GO50" s="41">
        <v>1624.6329297458965</v>
      </c>
      <c r="GP50" s="41">
        <v>4588.9435176180377</v>
      </c>
      <c r="GQ50" s="41">
        <v>1803.271907671513</v>
      </c>
      <c r="GR50" s="41">
        <v>1806.8426800975951</v>
      </c>
      <c r="GS50" s="41">
        <v>4486.9911661415081</v>
      </c>
      <c r="GT50" s="41">
        <v>2008.8038209247316</v>
      </c>
      <c r="GU50" s="41">
        <v>2044.3980557839141</v>
      </c>
      <c r="GV50" s="41">
        <v>5130.7330041316254</v>
      </c>
      <c r="GW50" s="41">
        <v>1973.3649891754183</v>
      </c>
      <c r="GX50" s="41">
        <v>1946.1371202195526</v>
      </c>
      <c r="GY50" s="41">
        <v>4117.8360844802592</v>
      </c>
      <c r="GZ50" s="41">
        <v>2031.1109952533222</v>
      </c>
      <c r="HA50" s="41">
        <v>2074.7035539206436</v>
      </c>
      <c r="HB50" s="41">
        <v>4120.4152871688375</v>
      </c>
      <c r="HC50" s="41">
        <v>2026.9001967721747</v>
      </c>
      <c r="HD50" s="41">
        <v>1841.0729123349824</v>
      </c>
      <c r="HE50" s="41">
        <v>4887.5272942118409</v>
      </c>
      <c r="HF50" s="41">
        <v>2031.4867773218537</v>
      </c>
      <c r="HG50" s="41">
        <v>2925.7336625620928</v>
      </c>
      <c r="HH50" s="41">
        <v>4808.3934343945402</v>
      </c>
      <c r="HI50" s="41">
        <v>2614.1795787111855</v>
      </c>
      <c r="HJ50" s="41">
        <v>1625.5258306501757</v>
      </c>
      <c r="HK50" s="41">
        <v>3686.8637818846969</v>
      </c>
      <c r="HL50" s="41">
        <v>1222.3901570647565</v>
      </c>
      <c r="HM50" s="41">
        <v>1287.3008607479724</v>
      </c>
      <c r="HN50" s="41">
        <v>2681.045953503492</v>
      </c>
      <c r="HO50" s="41">
        <v>1425.7082609932606</v>
      </c>
      <c r="HP50" s="41">
        <v>1534.8999565882832</v>
      </c>
      <c r="HQ50" s="41">
        <v>3215.8750346172114</v>
      </c>
      <c r="HR50" s="41">
        <v>1415.2568589401294</v>
      </c>
      <c r="HS50" s="41">
        <v>1276.4623628569898</v>
      </c>
      <c r="HT50" s="41">
        <v>2956.976732700432</v>
      </c>
      <c r="HU50" s="41">
        <v>2037.2449963440251</v>
      </c>
      <c r="HV50" s="41">
        <v>1115.0464627023512</v>
      </c>
      <c r="HW50" s="41">
        <v>2612.6390960258668</v>
      </c>
      <c r="HX50" s="41">
        <v>1122.9208384883398</v>
      </c>
      <c r="HY50" s="41">
        <v>1050.6315213644091</v>
      </c>
      <c r="HZ50" s="41">
        <v>1811.6168694224223</v>
      </c>
      <c r="IA50" s="41">
        <v>1154.1520620099384</v>
      </c>
      <c r="IB50" s="41">
        <v>1266.3444299385233</v>
      </c>
      <c r="IC50" s="41">
        <v>2410.522936667498</v>
      </c>
      <c r="ID50" s="41">
        <v>1121.3814345050948</v>
      </c>
      <c r="IE50" s="41">
        <v>1183.8064575313972</v>
      </c>
      <c r="IF50" s="41">
        <v>1590.6828042974544</v>
      </c>
      <c r="IG50" s="41">
        <v>1685.1946743530184</v>
      </c>
      <c r="IH50" s="41">
        <v>1338.0852694365074</v>
      </c>
      <c r="II50" s="41">
        <v>3513.9452965923397</v>
      </c>
      <c r="IJ50" s="41">
        <v>1721.0653555970634</v>
      </c>
      <c r="IK50" s="41">
        <v>1358.5177978642532</v>
      </c>
      <c r="IL50" s="41">
        <v>3714.2204898431373</v>
      </c>
      <c r="IM50" s="41">
        <v>1213.8272237851311</v>
      </c>
      <c r="IN50" s="41">
        <v>1542.6211704234033</v>
      </c>
      <c r="IO50" s="41">
        <v>3362.7177170041468</v>
      </c>
      <c r="IP50" s="41">
        <v>1283.5652178946418</v>
      </c>
      <c r="IQ50" s="41">
        <v>1340.8823845943928</v>
      </c>
      <c r="IR50" s="41">
        <v>3562.0294209373428</v>
      </c>
      <c r="IS50" s="41">
        <v>1551.5779459503196</v>
      </c>
      <c r="IT50" s="41">
        <v>1607.1713067428916</v>
      </c>
      <c r="IU50" s="41">
        <v>4786.3749950854835</v>
      </c>
      <c r="IV50" s="41">
        <v>1974.3886010986819</v>
      </c>
      <c r="IW50" s="41">
        <v>1597.3652824449134</v>
      </c>
      <c r="IX50" s="41">
        <v>5525.9393486191975</v>
      </c>
      <c r="IY50" s="41">
        <v>1710.3335512696888</v>
      </c>
      <c r="IZ50" s="41">
        <v>2257.8387089906018</v>
      </c>
      <c r="JA50" s="41">
        <v>6563.2177733641001</v>
      </c>
      <c r="JB50" s="41">
        <v>2096.1379367527525</v>
      </c>
      <c r="JC50" s="41">
        <v>1867.46133958469</v>
      </c>
      <c r="JD50" s="41">
        <v>7235.8742764867693</v>
      </c>
      <c r="JE50" s="41">
        <v>2629.0805325574984</v>
      </c>
      <c r="JF50" s="41">
        <v>1893.3725017839658</v>
      </c>
      <c r="JG50" s="41">
        <v>6196.1622442453081</v>
      </c>
      <c r="JH50" s="41">
        <v>1855.0352991172301</v>
      </c>
      <c r="JI50" s="41">
        <v>2449.0616316610581</v>
      </c>
      <c r="JJ50" s="41">
        <v>6128.0217129911071</v>
      </c>
      <c r="JK50" s="41">
        <v>2420.5722589965812</v>
      </c>
      <c r="JL50" s="41">
        <v>2427.5150779521414</v>
      </c>
      <c r="JM50" s="41">
        <v>5837.5215849866481</v>
      </c>
      <c r="JN50" s="41">
        <v>1723.0180215496925</v>
      </c>
      <c r="JO50" s="41">
        <v>2444.5149526936661</v>
      </c>
      <c r="JP50" s="41">
        <v>6008.8859603120036</v>
      </c>
      <c r="JQ50" s="41">
        <v>2090.0921419837041</v>
      </c>
      <c r="JR50" s="41">
        <v>1990.8320193539757</v>
      </c>
      <c r="JS50" s="41">
        <v>6221.8152905934921</v>
      </c>
      <c r="JT50" s="41">
        <v>2533.44738604039</v>
      </c>
      <c r="JU50" s="41">
        <v>1991.8200348682385</v>
      </c>
      <c r="JV50" s="41">
        <v>4997.6316385717528</v>
      </c>
      <c r="JW50" s="41">
        <v>1179.8894069349299</v>
      </c>
      <c r="JX50" s="41">
        <v>1620.9957345948526</v>
      </c>
      <c r="JY50" s="41">
        <v>3815.0538506440976</v>
      </c>
      <c r="JZ50" s="41">
        <v>2275.5836995609034</v>
      </c>
      <c r="KA50" s="41">
        <v>2461.1898551317713</v>
      </c>
      <c r="KB50" s="41">
        <v>4981.8796883263658</v>
      </c>
      <c r="KC50" s="41">
        <v>2817.2802857845918</v>
      </c>
      <c r="KD50" s="41">
        <v>2186.9101444499997</v>
      </c>
    </row>
    <row r="51" spans="1:290"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988.50213828337405</v>
      </c>
      <c r="CL51" s="41">
        <v>2.7149448792081698</v>
      </c>
      <c r="CM51" s="41">
        <v>21.124404557462057</v>
      </c>
      <c r="CN51" s="41">
        <v>610.2267946914709</v>
      </c>
      <c r="CO51" s="41">
        <v>6.2144546410215105</v>
      </c>
      <c r="CP51" s="41">
        <v>7.6429719705174284</v>
      </c>
      <c r="CQ51" s="41">
        <v>1025.319910099578</v>
      </c>
      <c r="CR51" s="41">
        <v>0</v>
      </c>
      <c r="CS51" s="41">
        <v>0</v>
      </c>
      <c r="CT51" s="41">
        <v>1016.4101312761728</v>
      </c>
      <c r="CU51" s="41">
        <v>0</v>
      </c>
      <c r="CV51" s="41">
        <v>0</v>
      </c>
      <c r="CW51" s="41">
        <v>973.38243874307238</v>
      </c>
      <c r="CX51" s="41">
        <v>0</v>
      </c>
      <c r="CY51" s="41">
        <v>0</v>
      </c>
      <c r="CZ51" s="41">
        <v>1018.9527642437936</v>
      </c>
      <c r="DA51" s="41">
        <v>0</v>
      </c>
      <c r="DB51" s="41">
        <v>0</v>
      </c>
      <c r="DC51" s="41">
        <v>1004.0767482624339</v>
      </c>
      <c r="DD51" s="41">
        <v>0</v>
      </c>
      <c r="DE51" s="41">
        <v>0</v>
      </c>
      <c r="DF51" s="41">
        <v>976.10951893389381</v>
      </c>
      <c r="DG51" s="41">
        <v>0</v>
      </c>
      <c r="DH51" s="41">
        <v>0</v>
      </c>
      <c r="DI51" s="41">
        <v>897.39079022522571</v>
      </c>
      <c r="DJ51" s="41">
        <v>0</v>
      </c>
      <c r="DK51" s="41">
        <v>0</v>
      </c>
      <c r="DL51" s="41">
        <v>998.57254816885097</v>
      </c>
      <c r="DM51" s="41">
        <v>0</v>
      </c>
      <c r="DN51" s="41">
        <v>0</v>
      </c>
      <c r="DO51" s="41">
        <v>983.67279671220319</v>
      </c>
      <c r="DP51" s="41">
        <v>0</v>
      </c>
      <c r="DQ51" s="41">
        <v>0</v>
      </c>
      <c r="DR51" s="41">
        <v>1016.7331690850655</v>
      </c>
      <c r="DS51" s="41">
        <v>0</v>
      </c>
      <c r="DT51" s="41">
        <v>0</v>
      </c>
      <c r="DU51" s="41">
        <v>912.42417931512807</v>
      </c>
      <c r="DV51" s="41">
        <v>0</v>
      </c>
      <c r="DW51" s="41">
        <v>0</v>
      </c>
      <c r="DX51" s="41">
        <v>970.71065842023506</v>
      </c>
      <c r="DY51" s="41">
        <v>0</v>
      </c>
      <c r="DZ51" s="41">
        <v>0</v>
      </c>
      <c r="EA51" s="41">
        <v>971.47289129737544</v>
      </c>
      <c r="EB51" s="41">
        <v>0</v>
      </c>
      <c r="EC51" s="41">
        <v>0</v>
      </c>
      <c r="ED51" s="41">
        <v>957.20416394805329</v>
      </c>
      <c r="EE51" s="41">
        <v>0</v>
      </c>
      <c r="EF51" s="41">
        <v>0</v>
      </c>
      <c r="EG51" s="41">
        <v>920.45237128743941</v>
      </c>
      <c r="EH51" s="41">
        <v>0</v>
      </c>
      <c r="EI51" s="41">
        <v>0</v>
      </c>
      <c r="EJ51" s="41">
        <v>726.01030315206094</v>
      </c>
      <c r="EK51" s="41">
        <v>0</v>
      </c>
      <c r="EL51" s="41">
        <v>0</v>
      </c>
      <c r="EM51" s="41">
        <v>535.66968382552886</v>
      </c>
      <c r="EN51" s="41">
        <v>0</v>
      </c>
      <c r="EO51" s="41">
        <v>0</v>
      </c>
      <c r="EP51" s="41">
        <v>525.2586827065652</v>
      </c>
      <c r="EQ51" s="41">
        <v>0</v>
      </c>
      <c r="ER51" s="41">
        <v>0</v>
      </c>
      <c r="ES51" s="41">
        <v>53.364296998828053</v>
      </c>
      <c r="ET51" s="41">
        <v>0</v>
      </c>
      <c r="EU51" s="41">
        <v>0</v>
      </c>
      <c r="EV51" s="41">
        <v>475.9796292982482</v>
      </c>
      <c r="EW51" s="41">
        <v>0</v>
      </c>
      <c r="EX51" s="41">
        <v>0</v>
      </c>
      <c r="EY51" s="41">
        <v>756.62358756918513</v>
      </c>
      <c r="EZ51" s="41">
        <v>0</v>
      </c>
      <c r="FA51" s="41">
        <v>0</v>
      </c>
      <c r="FB51" s="41">
        <v>830.79626762894782</v>
      </c>
      <c r="FC51" s="41">
        <v>0</v>
      </c>
      <c r="FD51" s="41">
        <v>0</v>
      </c>
      <c r="FE51" s="41">
        <v>818.34531280240685</v>
      </c>
      <c r="FF51" s="41">
        <v>0</v>
      </c>
      <c r="FG51" s="41">
        <v>0</v>
      </c>
      <c r="FH51" s="41">
        <v>696.39835185029506</v>
      </c>
      <c r="FI51" s="41">
        <v>0</v>
      </c>
      <c r="FJ51" s="41">
        <v>0</v>
      </c>
      <c r="FK51" s="41">
        <v>848.22173958285487</v>
      </c>
      <c r="FL51" s="41">
        <v>0</v>
      </c>
      <c r="FM51" s="41">
        <v>0</v>
      </c>
      <c r="FN51" s="41">
        <v>825.87673171885979</v>
      </c>
      <c r="FO51" s="41">
        <v>0</v>
      </c>
      <c r="FP51" s="41">
        <v>0</v>
      </c>
      <c r="FQ51" s="41">
        <v>806.99018483545785</v>
      </c>
      <c r="FR51" s="41">
        <v>0</v>
      </c>
      <c r="FS51" s="41">
        <v>0</v>
      </c>
      <c r="FT51" s="41">
        <v>947.42880248220274</v>
      </c>
      <c r="FU51" s="41">
        <v>0</v>
      </c>
      <c r="FV51" s="41">
        <v>0</v>
      </c>
      <c r="FW51" s="41">
        <v>975.52875078280931</v>
      </c>
      <c r="FX51" s="41">
        <v>0</v>
      </c>
      <c r="FY51" s="41">
        <v>0</v>
      </c>
      <c r="FZ51" s="41">
        <v>729.51942101379632</v>
      </c>
      <c r="GA51" s="41">
        <v>0</v>
      </c>
      <c r="GB51" s="41">
        <v>0</v>
      </c>
      <c r="GC51" s="41">
        <v>469.73029686549444</v>
      </c>
      <c r="GD51" s="41">
        <v>0</v>
      </c>
      <c r="GE51" s="41">
        <v>0</v>
      </c>
      <c r="GF51" s="41">
        <v>511.26248989165413</v>
      </c>
      <c r="GG51" s="41">
        <v>0</v>
      </c>
      <c r="GH51" s="41">
        <v>0</v>
      </c>
      <c r="GI51" s="41">
        <v>89.397038390566436</v>
      </c>
      <c r="GJ51" s="41">
        <v>0</v>
      </c>
      <c r="GK51" s="41">
        <v>0</v>
      </c>
      <c r="GL51" s="41">
        <v>2.6666569481813927</v>
      </c>
      <c r="GM51" s="41">
        <v>0</v>
      </c>
      <c r="GN51" s="41">
        <v>0</v>
      </c>
      <c r="GO51" s="41">
        <v>83.906818793480866</v>
      </c>
      <c r="GP51" s="41">
        <v>0</v>
      </c>
      <c r="GQ51" s="41">
        <v>0</v>
      </c>
      <c r="GR51" s="41">
        <v>0</v>
      </c>
      <c r="GS51" s="41">
        <v>0</v>
      </c>
      <c r="GT51" s="41">
        <v>0</v>
      </c>
      <c r="GU51" s="41">
        <v>0</v>
      </c>
      <c r="GV51" s="41">
        <v>0</v>
      </c>
      <c r="GW51" s="41">
        <v>0</v>
      </c>
      <c r="GX51" s="41">
        <v>168.67527171479028</v>
      </c>
      <c r="GY51" s="41">
        <v>0</v>
      </c>
      <c r="GZ51" s="41">
        <v>0</v>
      </c>
      <c r="HA51" s="41">
        <v>0</v>
      </c>
      <c r="HB51" s="41">
        <v>0</v>
      </c>
      <c r="HC51" s="41">
        <v>0</v>
      </c>
      <c r="HD51" s="41">
        <v>0</v>
      </c>
      <c r="HE51" s="41">
        <v>0</v>
      </c>
      <c r="HF51" s="41">
        <v>0</v>
      </c>
      <c r="HG51" s="41">
        <v>0</v>
      </c>
      <c r="HH51" s="41">
        <v>0</v>
      </c>
      <c r="HI51" s="41">
        <v>0</v>
      </c>
      <c r="HJ51" s="41">
        <v>3.0490339113108855</v>
      </c>
      <c r="HK51" s="41">
        <v>7.4996703780556393</v>
      </c>
      <c r="HL51" s="41">
        <v>0</v>
      </c>
      <c r="HM51" s="41">
        <v>0</v>
      </c>
      <c r="HN51" s="41">
        <v>0</v>
      </c>
      <c r="HO51" s="41">
        <v>0</v>
      </c>
      <c r="HP51" s="41">
        <v>144.92662897733666</v>
      </c>
      <c r="HQ51" s="41">
        <v>0</v>
      </c>
      <c r="HR51" s="41">
        <v>0</v>
      </c>
      <c r="HS51" s="41">
        <v>414.17706261520988</v>
      </c>
      <c r="HT51" s="41">
        <v>0</v>
      </c>
      <c r="HU51" s="41">
        <v>0</v>
      </c>
      <c r="HV51" s="41">
        <v>394.27031280684128</v>
      </c>
      <c r="HW51" s="41">
        <v>0</v>
      </c>
      <c r="HX51" s="41">
        <v>0</v>
      </c>
      <c r="HY51" s="41">
        <v>496.54020034941351</v>
      </c>
      <c r="HZ51" s="41">
        <v>0</v>
      </c>
      <c r="IA51" s="41">
        <v>0</v>
      </c>
      <c r="IB51" s="41">
        <v>593.08681055166835</v>
      </c>
      <c r="IC51" s="41">
        <v>0</v>
      </c>
      <c r="ID51" s="41">
        <v>0</v>
      </c>
      <c r="IE51" s="41">
        <v>2.91913810475116</v>
      </c>
      <c r="IF51" s="41">
        <v>0</v>
      </c>
      <c r="IG51" s="41">
        <v>0</v>
      </c>
      <c r="IH51" s="41">
        <v>504.06425150399923</v>
      </c>
      <c r="II51" s="41">
        <v>0</v>
      </c>
      <c r="IJ51" s="41">
        <v>0</v>
      </c>
      <c r="IK51" s="41">
        <v>457.62947005452111</v>
      </c>
      <c r="IL51" s="41">
        <v>0</v>
      </c>
      <c r="IM51" s="41">
        <v>0</v>
      </c>
      <c r="IN51" s="41">
        <v>488.66615667158294</v>
      </c>
      <c r="IO51" s="41">
        <v>0</v>
      </c>
      <c r="IP51" s="41">
        <v>0</v>
      </c>
      <c r="IQ51" s="41">
        <v>507.32607218393065</v>
      </c>
      <c r="IR51" s="41">
        <v>0</v>
      </c>
      <c r="IS51" s="41">
        <v>0</v>
      </c>
      <c r="IT51" s="41">
        <v>480.13026975800665</v>
      </c>
      <c r="IU51" s="41">
        <v>0</v>
      </c>
      <c r="IV51" s="41">
        <v>0</v>
      </c>
      <c r="IW51" s="41">
        <v>418.76171057804305</v>
      </c>
      <c r="IX51" s="41">
        <v>0</v>
      </c>
      <c r="IY51" s="41">
        <v>0</v>
      </c>
      <c r="IZ51" s="41">
        <v>409.46364637063516</v>
      </c>
      <c r="JA51" s="41">
        <v>0</v>
      </c>
      <c r="JB51" s="41">
        <v>0</v>
      </c>
      <c r="JC51" s="41">
        <v>204.89017328594852</v>
      </c>
      <c r="JD51" s="41">
        <v>0</v>
      </c>
      <c r="JE51" s="41">
        <v>0</v>
      </c>
      <c r="JF51" s="41">
        <v>236.73577194602936</v>
      </c>
      <c r="JG51" s="41">
        <v>0</v>
      </c>
      <c r="JH51" s="41">
        <v>0</v>
      </c>
      <c r="JI51" s="41">
        <v>226.73640673015294</v>
      </c>
      <c r="JJ51" s="41">
        <v>0</v>
      </c>
      <c r="JK51" s="41">
        <v>0</v>
      </c>
      <c r="JL51" s="41">
        <v>211.42030047588196</v>
      </c>
      <c r="JM51" s="41">
        <v>0</v>
      </c>
      <c r="JN51" s="41">
        <v>0</v>
      </c>
      <c r="JO51" s="41">
        <v>206.23976701316116</v>
      </c>
      <c r="JP51" s="41">
        <v>0</v>
      </c>
      <c r="JQ51" s="41">
        <v>0</v>
      </c>
      <c r="JR51" s="41">
        <v>215.81745628506039</v>
      </c>
      <c r="JS51" s="41">
        <v>0</v>
      </c>
      <c r="JT51" s="41">
        <v>0</v>
      </c>
      <c r="JU51" s="41">
        <v>195.06889323524024</v>
      </c>
      <c r="JV51" s="41">
        <v>0</v>
      </c>
      <c r="JW51" s="41">
        <v>0</v>
      </c>
      <c r="JX51" s="41">
        <v>124.94171664058365</v>
      </c>
      <c r="JY51" s="41">
        <v>0</v>
      </c>
      <c r="JZ51" s="41">
        <v>0</v>
      </c>
      <c r="KA51" s="41">
        <v>181.71419859385804</v>
      </c>
      <c r="KB51" s="41">
        <v>0</v>
      </c>
      <c r="KC51" s="41">
        <v>0</v>
      </c>
      <c r="KD51" s="41">
        <v>92.9004513</v>
      </c>
    </row>
    <row r="52" spans="1:290" ht="15.75" x14ac:dyDescent="0.25">
      <c r="A52" s="9" t="s">
        <v>27</v>
      </c>
      <c r="B52" s="41">
        <v>91.049774317967675</v>
      </c>
      <c r="C52" s="41">
        <v>26.935556106544915</v>
      </c>
      <c r="D52" s="41">
        <v>21.346401438592796</v>
      </c>
      <c r="E52" s="41">
        <v>7.4758728433931712</v>
      </c>
      <c r="F52" s="41">
        <v>4.793045500820166</v>
      </c>
      <c r="G52" s="41">
        <v>2.874300490388328</v>
      </c>
      <c r="H52" s="41">
        <v>12.656869274572419</v>
      </c>
      <c r="I52" s="41">
        <v>13.009697108810542</v>
      </c>
      <c r="J52" s="41">
        <v>9.1056994613604463</v>
      </c>
      <c r="K52" s="41">
        <v>11.60369672808803</v>
      </c>
      <c r="L52" s="41">
        <v>7.1253047113035866</v>
      </c>
      <c r="M52" s="41">
        <v>7.7397074340535976</v>
      </c>
      <c r="N52" s="41">
        <v>149.31891302106692</v>
      </c>
      <c r="O52" s="41">
        <v>5.0027304062183795</v>
      </c>
      <c r="P52" s="41">
        <v>39.472228512072455</v>
      </c>
      <c r="Q52" s="41">
        <v>35.930359771161349</v>
      </c>
      <c r="R52" s="41">
        <v>5.672873111978471</v>
      </c>
      <c r="S52" s="41">
        <v>0.23239666235949022</v>
      </c>
      <c r="T52" s="41">
        <v>82.528859416637417</v>
      </c>
      <c r="U52" s="41">
        <v>3.8989359105373618</v>
      </c>
      <c r="V52" s="41">
        <v>38.462314699315684</v>
      </c>
      <c r="W52" s="41">
        <v>48.168571317123373</v>
      </c>
      <c r="X52" s="41">
        <v>-7.2447638067425553</v>
      </c>
      <c r="Y52" s="41">
        <v>126.05310688054566</v>
      </c>
      <c r="Z52" s="41">
        <v>101.15178053132298</v>
      </c>
      <c r="AA52" s="41">
        <v>32.319967563669685</v>
      </c>
      <c r="AB52" s="41">
        <v>200.79534822517743</v>
      </c>
      <c r="AC52" s="41">
        <v>86.823915044247798</v>
      </c>
      <c r="AD52" s="41">
        <v>95.328686354984541</v>
      </c>
      <c r="AE52" s="41">
        <v>120.41145097704489</v>
      </c>
      <c r="AF52" s="41">
        <v>130.6111297056386</v>
      </c>
      <c r="AG52" s="41">
        <v>131.02339462704006</v>
      </c>
      <c r="AH52" s="41">
        <v>114.41943370875194</v>
      </c>
      <c r="AI52" s="41">
        <v>257.99964074336896</v>
      </c>
      <c r="AJ52" s="41">
        <v>184.79846146831403</v>
      </c>
      <c r="AK52" s="41">
        <v>134.57577397139545</v>
      </c>
      <c r="AL52" s="41">
        <v>171.29745688365711</v>
      </c>
      <c r="AM52" s="41">
        <v>129.64025556961079</v>
      </c>
      <c r="AN52" s="41">
        <v>198.53467870204392</v>
      </c>
      <c r="AO52" s="41">
        <v>198.13204581324382</v>
      </c>
      <c r="AP52" s="41">
        <v>215.84979410418634</v>
      </c>
      <c r="AQ52" s="41">
        <v>215.12243423360184</v>
      </c>
      <c r="AR52" s="41">
        <v>1534.2561984363863</v>
      </c>
      <c r="AS52" s="41">
        <v>256.34187557382705</v>
      </c>
      <c r="AT52" s="41">
        <v>223.53171509983926</v>
      </c>
      <c r="AU52" s="41">
        <v>213.64609732535598</v>
      </c>
      <c r="AV52" s="41">
        <v>415.86030898628837</v>
      </c>
      <c r="AW52" s="41">
        <v>263.00824306004171</v>
      </c>
      <c r="AX52" s="41">
        <v>237.17068649996514</v>
      </c>
      <c r="AY52" s="41">
        <v>222.13323745343146</v>
      </c>
      <c r="AZ52" s="41">
        <v>211.04714859931491</v>
      </c>
      <c r="BA52" s="41">
        <v>275.09508584420144</v>
      </c>
      <c r="BB52" s="41">
        <v>272.88216947301413</v>
      </c>
      <c r="BC52" s="41">
        <v>291.0071792598921</v>
      </c>
      <c r="BD52" s="41">
        <v>377.65692421911893</v>
      </c>
      <c r="BE52" s="41">
        <v>165.26717089916636</v>
      </c>
      <c r="BF52" s="41">
        <v>326.87626132441767</v>
      </c>
      <c r="BG52" s="41">
        <v>291.8096531498972</v>
      </c>
      <c r="BH52" s="41">
        <v>867.12669793128339</v>
      </c>
      <c r="BI52" s="41">
        <v>596.59787151689511</v>
      </c>
      <c r="BJ52" s="41">
        <v>338.54872433182101</v>
      </c>
      <c r="BK52" s="41">
        <v>243.67092616019346</v>
      </c>
      <c r="BL52" s="41">
        <v>247.33161161273074</v>
      </c>
      <c r="BM52" s="41">
        <v>138.41129220355603</v>
      </c>
      <c r="BN52" s="41">
        <v>346.86499642310662</v>
      </c>
      <c r="BO52" s="41">
        <v>275.40711556996354</v>
      </c>
      <c r="BP52" s="41">
        <v>392.59834814874586</v>
      </c>
      <c r="BQ52" s="41">
        <v>276.07024109524792</v>
      </c>
      <c r="BR52" s="41">
        <v>435.44097698864181</v>
      </c>
      <c r="BS52" s="41">
        <v>428.3165100921139</v>
      </c>
      <c r="BT52" s="41">
        <v>299.20864434542807</v>
      </c>
      <c r="BU52" s="41">
        <v>808.80951116523488</v>
      </c>
      <c r="BV52" s="41">
        <v>1368.0401377731484</v>
      </c>
      <c r="BW52" s="41">
        <v>230.75964391677832</v>
      </c>
      <c r="BX52" s="41">
        <v>174.7382943457381</v>
      </c>
      <c r="BY52" s="41">
        <v>428.68109191731889</v>
      </c>
      <c r="BZ52" s="41">
        <v>233.45741421875323</v>
      </c>
      <c r="CA52" s="41">
        <v>149.65009862339087</v>
      </c>
      <c r="CB52" s="41">
        <v>410.02098653593833</v>
      </c>
      <c r="CC52" s="41">
        <v>239.8639739672015</v>
      </c>
      <c r="CD52" s="41">
        <v>154.96361450475345</v>
      </c>
      <c r="CE52" s="41">
        <v>538.19923117319433</v>
      </c>
      <c r="CF52" s="41">
        <v>90.26921519989061</v>
      </c>
      <c r="CG52" s="41">
        <v>299.08243099038611</v>
      </c>
      <c r="CH52" s="41">
        <v>55.1838050979743</v>
      </c>
      <c r="CI52" s="41">
        <v>6.3565939831957889</v>
      </c>
      <c r="CJ52" s="41">
        <v>6.6847877415783321</v>
      </c>
      <c r="CK52" s="41">
        <v>6.3384830815203914</v>
      </c>
      <c r="CL52" s="41">
        <v>14.677660227757636</v>
      </c>
      <c r="CM52" s="41">
        <v>16.709884127261368</v>
      </c>
      <c r="CN52" s="41">
        <v>20.695334592384732</v>
      </c>
      <c r="CO52" s="41">
        <v>18.346797930222433</v>
      </c>
      <c r="CP52" s="41">
        <v>19.159730952345669</v>
      </c>
      <c r="CQ52" s="41">
        <v>174.58199999213295</v>
      </c>
      <c r="CR52" s="41">
        <v>42.996799308641691</v>
      </c>
      <c r="CS52" s="41">
        <v>51.027735386571955</v>
      </c>
      <c r="CT52" s="41">
        <v>82.37124555164948</v>
      </c>
      <c r="CU52" s="41">
        <v>13.752681815498232</v>
      </c>
      <c r="CV52" s="41">
        <v>4.4560542476183826</v>
      </c>
      <c r="CW52" s="41">
        <v>13.238937551843643</v>
      </c>
      <c r="CX52" s="41">
        <v>12.955716986353639</v>
      </c>
      <c r="CY52" s="41">
        <v>15.079495214151891</v>
      </c>
      <c r="CZ52" s="41">
        <v>15.013578044637567</v>
      </c>
      <c r="DA52" s="41">
        <v>18.403521877488096</v>
      </c>
      <c r="DB52" s="41">
        <v>18.092748816016304</v>
      </c>
      <c r="DC52" s="41">
        <v>184.01744924056865</v>
      </c>
      <c r="DD52" s="41">
        <v>42.029370641434227</v>
      </c>
      <c r="DE52" s="41">
        <v>34.742429599303819</v>
      </c>
      <c r="DF52" s="41">
        <v>32.579698984792579</v>
      </c>
      <c r="DG52" s="41">
        <v>14.81888226088987</v>
      </c>
      <c r="DH52" s="41">
        <v>13.394216515593605</v>
      </c>
      <c r="DI52" s="41">
        <v>13.285405374365656</v>
      </c>
      <c r="DJ52" s="41">
        <v>12.909154393893312</v>
      </c>
      <c r="DK52" s="41">
        <v>17.08478416850885</v>
      </c>
      <c r="DL52" s="41">
        <v>12.901671405449077</v>
      </c>
      <c r="DM52" s="41">
        <v>13.714932714871908</v>
      </c>
      <c r="DN52" s="41">
        <v>17.383271666825433</v>
      </c>
      <c r="DO52" s="41">
        <v>203.33913999786228</v>
      </c>
      <c r="DP52" s="41">
        <v>45.963755921448374</v>
      </c>
      <c r="DQ52" s="41">
        <v>44.785963264994052</v>
      </c>
      <c r="DR52" s="41">
        <v>27.678527038611868</v>
      </c>
      <c r="DS52" s="41">
        <v>19.085823223007178</v>
      </c>
      <c r="DT52" s="41">
        <v>14.251836106730213</v>
      </c>
      <c r="DU52" s="41">
        <v>15.284043336330193</v>
      </c>
      <c r="DV52" s="41">
        <v>17.986684326785454</v>
      </c>
      <c r="DW52" s="41">
        <v>17.058256822952142</v>
      </c>
      <c r="DX52" s="41">
        <v>15.310746373423026</v>
      </c>
      <c r="DY52" s="41">
        <v>17.847307625130657</v>
      </c>
      <c r="DZ52" s="41">
        <v>15.247194608531045</v>
      </c>
      <c r="EA52" s="41">
        <v>226.68402976163429</v>
      </c>
      <c r="EB52" s="41">
        <v>48.575586001879621</v>
      </c>
      <c r="EC52" s="41">
        <v>45.708836454327468</v>
      </c>
      <c r="ED52" s="41">
        <v>24.607040732077213</v>
      </c>
      <c r="EE52" s="41">
        <v>12.474597834449549</v>
      </c>
      <c r="EF52" s="41">
        <v>23.365070359423058</v>
      </c>
      <c r="EG52" s="41">
        <v>15.300856985232738</v>
      </c>
      <c r="EH52" s="41">
        <v>15.091819934811838</v>
      </c>
      <c r="EI52" s="41">
        <v>12.742516337270555</v>
      </c>
      <c r="EJ52" s="41">
        <v>20.927010414452877</v>
      </c>
      <c r="EK52" s="41">
        <v>21.073914726819485</v>
      </c>
      <c r="EL52" s="41">
        <v>21.607596947873354</v>
      </c>
      <c r="EM52" s="41">
        <v>237.54202060672375</v>
      </c>
      <c r="EN52" s="41">
        <v>53.24523173091189</v>
      </c>
      <c r="EO52" s="41">
        <v>44.663236659915377</v>
      </c>
      <c r="EP52" s="41">
        <v>37.607995961912486</v>
      </c>
      <c r="EQ52" s="41">
        <v>12.341193896899235</v>
      </c>
      <c r="ER52" s="41">
        <v>28.952441505527268</v>
      </c>
      <c r="ES52" s="41">
        <v>24.211702234217888</v>
      </c>
      <c r="ET52" s="41">
        <v>18.922114068893457</v>
      </c>
      <c r="EU52" s="41">
        <v>21.962936138239737</v>
      </c>
      <c r="EV52" s="41">
        <v>21.368207069939277</v>
      </c>
      <c r="EW52" s="41">
        <v>22.557621195706858</v>
      </c>
      <c r="EX52" s="41">
        <v>31.617960273028707</v>
      </c>
      <c r="EY52" s="41">
        <v>387.64438662597928</v>
      </c>
      <c r="EZ52" s="41">
        <v>43.301867024643585</v>
      </c>
      <c r="FA52" s="41">
        <v>40.844196768602025</v>
      </c>
      <c r="FB52" s="41">
        <v>39.645795396376144</v>
      </c>
      <c r="FC52" s="41">
        <v>19.464495800185219</v>
      </c>
      <c r="FD52" s="41">
        <v>22.935378332039765</v>
      </c>
      <c r="FE52" s="41">
        <v>123.87003548580246</v>
      </c>
      <c r="FF52" s="41">
        <v>22.675025826486497</v>
      </c>
      <c r="FG52" s="41">
        <v>20.928455142816823</v>
      </c>
      <c r="FH52" s="41">
        <v>17.944806006349431</v>
      </c>
      <c r="FI52" s="41">
        <v>20.006743107136092</v>
      </c>
      <c r="FJ52" s="41">
        <v>32.07913685215054</v>
      </c>
      <c r="FK52" s="41">
        <v>501.65958768655412</v>
      </c>
      <c r="FL52" s="41">
        <v>84.889576214753035</v>
      </c>
      <c r="FM52" s="41">
        <v>77.743253798743424</v>
      </c>
      <c r="FN52" s="41">
        <v>98.478874707292093</v>
      </c>
      <c r="FO52" s="41">
        <v>22.366788870910352</v>
      </c>
      <c r="FP52" s="41">
        <v>24.432932577561807</v>
      </c>
      <c r="FQ52" s="41">
        <v>24.838896544520665</v>
      </c>
      <c r="FR52" s="41">
        <v>24.294983142937415</v>
      </c>
      <c r="FS52" s="41">
        <v>23.992897996256421</v>
      </c>
      <c r="FT52" s="41">
        <v>33.83756233631771</v>
      </c>
      <c r="FU52" s="41">
        <v>26.93914662940389</v>
      </c>
      <c r="FV52" s="41">
        <v>68.066520999535001</v>
      </c>
      <c r="FW52" s="41">
        <v>470.7893431948458</v>
      </c>
      <c r="FX52" s="41">
        <v>107.52738133729385</v>
      </c>
      <c r="FY52" s="41">
        <v>86.695775346302668</v>
      </c>
      <c r="FZ52" s="41">
        <v>84.202018479681726</v>
      </c>
      <c r="GA52" s="41">
        <v>28.366193428850124</v>
      </c>
      <c r="GB52" s="41">
        <v>26.794589794894222</v>
      </c>
      <c r="GC52" s="41">
        <v>27.874852982571646</v>
      </c>
      <c r="GD52" s="41">
        <v>25.533184122444176</v>
      </c>
      <c r="GE52" s="41">
        <v>25.35670402479295</v>
      </c>
      <c r="GF52" s="41">
        <v>29.485221118328447</v>
      </c>
      <c r="GG52" s="41">
        <v>26.202249931959457</v>
      </c>
      <c r="GH52" s="41">
        <v>82.881931832792418</v>
      </c>
      <c r="GI52" s="41">
        <v>513.17315093274749</v>
      </c>
      <c r="GJ52" s="41">
        <v>100.21216881478992</v>
      </c>
      <c r="GK52" s="41">
        <v>91.112825152111355</v>
      </c>
      <c r="GL52" s="41">
        <v>79.915273802031706</v>
      </c>
      <c r="GM52" s="41">
        <v>24.291287965501802</v>
      </c>
      <c r="GN52" s="41">
        <v>21.501240708071109</v>
      </c>
      <c r="GO52" s="41">
        <v>32.374742111526096</v>
      </c>
      <c r="GP52" s="41">
        <v>32.191480873974953</v>
      </c>
      <c r="GQ52" s="41">
        <v>40.606034123555808</v>
      </c>
      <c r="GR52" s="41">
        <v>28.338102707905527</v>
      </c>
      <c r="GS52" s="41">
        <v>34.415773106325233</v>
      </c>
      <c r="GT52" s="41">
        <v>96.103132476442809</v>
      </c>
      <c r="GU52" s="41">
        <v>598.1459326360233</v>
      </c>
      <c r="GV52" s="41">
        <v>114.16815451325803</v>
      </c>
      <c r="GW52" s="41">
        <v>89.043922914826524</v>
      </c>
      <c r="GX52" s="41">
        <v>90.116861545127762</v>
      </c>
      <c r="GY52" s="41">
        <v>52.772015423176597</v>
      </c>
      <c r="GZ52" s="41">
        <v>30.154480714981499</v>
      </c>
      <c r="HA52" s="41">
        <v>27.100683457186296</v>
      </c>
      <c r="HB52" s="41">
        <v>25.027846933043104</v>
      </c>
      <c r="HC52" s="41">
        <v>23.622083383298367</v>
      </c>
      <c r="HD52" s="41">
        <v>23.825573020188923</v>
      </c>
      <c r="HE52" s="41">
        <v>38.401150074834376</v>
      </c>
      <c r="HF52" s="41">
        <v>94.353842237788797</v>
      </c>
      <c r="HG52" s="41">
        <v>736.61271086125112</v>
      </c>
      <c r="HH52" s="41">
        <v>144.74388238429208</v>
      </c>
      <c r="HI52" s="41">
        <v>131.34444890600653</v>
      </c>
      <c r="HJ52" s="41">
        <v>75.896592677877919</v>
      </c>
      <c r="HK52" s="41">
        <v>57.902330066281763</v>
      </c>
      <c r="HL52" s="41">
        <v>28.843128519704333</v>
      </c>
      <c r="HM52" s="41">
        <v>33.985720927639186</v>
      </c>
      <c r="HN52" s="41">
        <v>39.554681573527141</v>
      </c>
      <c r="HO52" s="41">
        <v>31.1771082210103</v>
      </c>
      <c r="HP52" s="41">
        <v>37.389194981836411</v>
      </c>
      <c r="HQ52" s="41">
        <v>44.993894943218848</v>
      </c>
      <c r="HR52" s="41">
        <v>81.350032768209473</v>
      </c>
      <c r="HS52" s="41">
        <v>834.26858806574194</v>
      </c>
      <c r="HT52" s="41">
        <v>154.56126087722305</v>
      </c>
      <c r="HU52" s="41">
        <v>153.43280011405267</v>
      </c>
      <c r="HV52" s="41">
        <v>121.14801099533815</v>
      </c>
      <c r="HW52" s="41">
        <v>44.012948959586836</v>
      </c>
      <c r="HX52" s="41">
        <v>31.28031932478822</v>
      </c>
      <c r="HY52" s="41">
        <v>33.966938311929567</v>
      </c>
      <c r="HZ52" s="41">
        <v>30.014460519732054</v>
      </c>
      <c r="IA52" s="41">
        <v>27.584236976804686</v>
      </c>
      <c r="IB52" s="41">
        <v>29.875783624786123</v>
      </c>
      <c r="IC52" s="41">
        <v>22.932358378537323</v>
      </c>
      <c r="ID52" s="41">
        <v>59.765392583693938</v>
      </c>
      <c r="IE52" s="41">
        <v>837.65381536314851</v>
      </c>
      <c r="IF52" s="41">
        <v>129.36944773639826</v>
      </c>
      <c r="IG52" s="41">
        <v>155.01900207766468</v>
      </c>
      <c r="IH52" s="41">
        <v>205.7633984584466</v>
      </c>
      <c r="II52" s="41">
        <v>30.523662559901798</v>
      </c>
      <c r="IJ52" s="41">
        <v>24.635596251276834</v>
      </c>
      <c r="IK52" s="41">
        <v>22.275801262554097</v>
      </c>
      <c r="IL52" s="41">
        <v>42.95530466626996</v>
      </c>
      <c r="IM52" s="41">
        <v>16.728207578775006</v>
      </c>
      <c r="IN52" s="41">
        <v>34.024725570698301</v>
      </c>
      <c r="IO52" s="41">
        <v>35.510366016935237</v>
      </c>
      <c r="IP52" s="41">
        <v>94.674261147778211</v>
      </c>
      <c r="IQ52" s="41">
        <v>881.37940725349824</v>
      </c>
      <c r="IR52" s="41">
        <v>153.79241607159435</v>
      </c>
      <c r="IS52" s="41">
        <v>142.75748272731198</v>
      </c>
      <c r="IT52" s="41">
        <v>203.69399469390288</v>
      </c>
      <c r="IU52" s="41">
        <v>11.932225698075932</v>
      </c>
      <c r="IV52" s="41">
        <v>41.775872887845765</v>
      </c>
      <c r="IW52" s="41">
        <v>20.383520405443402</v>
      </c>
      <c r="IX52" s="41">
        <v>19.071348050215853</v>
      </c>
      <c r="IY52" s="41">
        <v>20.255395049810346</v>
      </c>
      <c r="IZ52" s="41">
        <v>34.323154628662373</v>
      </c>
      <c r="JA52" s="41">
        <v>18.969425203589317</v>
      </c>
      <c r="JB52" s="41">
        <v>114.95235520213178</v>
      </c>
      <c r="JC52" s="41">
        <v>900.94178045184685</v>
      </c>
      <c r="JD52" s="41">
        <v>163.0022674741995</v>
      </c>
      <c r="JE52" s="41">
        <v>142.66497845466054</v>
      </c>
      <c r="JF52" s="41">
        <v>194.55570580032381</v>
      </c>
      <c r="JG52" s="41">
        <v>24.554814589407947</v>
      </c>
      <c r="JH52" s="41">
        <v>17.089203775896529</v>
      </c>
      <c r="JI52" s="41">
        <v>18.531828098259872</v>
      </c>
      <c r="JJ52" s="41">
        <v>18.934166800240209</v>
      </c>
      <c r="JK52" s="41">
        <v>21.211579363928042</v>
      </c>
      <c r="JL52" s="41">
        <v>18.24378880121952</v>
      </c>
      <c r="JM52" s="41">
        <v>22.06687476987803</v>
      </c>
      <c r="JN52" s="41">
        <v>119.77011848932756</v>
      </c>
      <c r="JO52" s="41">
        <v>857.18660710670645</v>
      </c>
      <c r="JP52" s="41">
        <v>160.42284243362823</v>
      </c>
      <c r="JQ52" s="41">
        <v>12453.93507970799</v>
      </c>
      <c r="JR52" s="41">
        <v>148.8771977248359</v>
      </c>
      <c r="JS52" s="41">
        <v>24.371488894611364</v>
      </c>
      <c r="JT52" s="41">
        <v>18.843788106356111</v>
      </c>
      <c r="JU52" s="41">
        <v>16.616780500292183</v>
      </c>
      <c r="JV52" s="41">
        <v>19.022676342467761</v>
      </c>
      <c r="JW52" s="41">
        <v>15.96006076872672</v>
      </c>
      <c r="JX52" s="41">
        <v>18.100703647715687</v>
      </c>
      <c r="JY52" s="41">
        <v>19.840440809155478</v>
      </c>
      <c r="JZ52" s="41">
        <v>138.47893056680837</v>
      </c>
      <c r="KA52" s="41">
        <v>1001.5977642745161</v>
      </c>
      <c r="KB52" s="41">
        <v>158.63830477013133</v>
      </c>
      <c r="KC52" s="41">
        <v>149.36929312852942</v>
      </c>
      <c r="KD52" s="41">
        <v>145.0449821</v>
      </c>
    </row>
    <row r="53" spans="1:290" s="196" customFormat="1" ht="16.5" thickBot="1" x14ac:dyDescent="0.3">
      <c r="A53" s="93" t="s">
        <v>28</v>
      </c>
      <c r="B53" s="94">
        <v>39562.567480857113</v>
      </c>
      <c r="C53" s="94">
        <v>38863.667536682296</v>
      </c>
      <c r="D53" s="94">
        <v>45204.950714959923</v>
      </c>
      <c r="E53" s="94">
        <v>44514.549356605705</v>
      </c>
      <c r="F53" s="94">
        <v>40701.620282967328</v>
      </c>
      <c r="G53" s="94">
        <v>39820.969084707634</v>
      </c>
      <c r="H53" s="94">
        <v>44756.149807765381</v>
      </c>
      <c r="I53" s="94">
        <v>45075.748431874606</v>
      </c>
      <c r="J53" s="94">
        <v>42371.615590970025</v>
      </c>
      <c r="K53" s="94">
        <v>44969.917865769916</v>
      </c>
      <c r="L53" s="94">
        <v>42083.18878078233</v>
      </c>
      <c r="M53" s="94">
        <v>63494.989214955043</v>
      </c>
      <c r="N53" s="94">
        <v>48921.669819828559</v>
      </c>
      <c r="O53" s="94">
        <v>43661.255430244659</v>
      </c>
      <c r="P53" s="94">
        <v>57817.130052039305</v>
      </c>
      <c r="Q53" s="94">
        <v>50109.252295274717</v>
      </c>
      <c r="R53" s="94">
        <v>42231.059573705679</v>
      </c>
      <c r="S53" s="94">
        <v>40555.30072482783</v>
      </c>
      <c r="T53" s="94">
        <v>44663.929927667712</v>
      </c>
      <c r="U53" s="94">
        <v>68871.109182967615</v>
      </c>
      <c r="V53" s="94">
        <v>42692.170594350711</v>
      </c>
      <c r="W53" s="94">
        <v>42578.102001773412</v>
      </c>
      <c r="X53" s="94">
        <v>47782.037123614435</v>
      </c>
      <c r="Y53" s="94">
        <v>68164.156352384176</v>
      </c>
      <c r="Z53" s="94">
        <v>46055.869792020691</v>
      </c>
      <c r="AA53" s="94">
        <v>50372.419713990195</v>
      </c>
      <c r="AB53" s="94">
        <v>62455.039327953775</v>
      </c>
      <c r="AC53" s="94">
        <v>50610.661842906935</v>
      </c>
      <c r="AD53" s="94">
        <v>42995.931691755395</v>
      </c>
      <c r="AE53" s="94">
        <v>57838.602751337181</v>
      </c>
      <c r="AF53" s="94">
        <v>57778.081100612515</v>
      </c>
      <c r="AG53" s="94">
        <v>55311.138241090826</v>
      </c>
      <c r="AH53" s="94">
        <v>56983.239799724412</v>
      </c>
      <c r="AI53" s="94">
        <v>49174.081570861956</v>
      </c>
      <c r="AJ53" s="94">
        <v>51203.917986019354</v>
      </c>
      <c r="AK53" s="94">
        <v>70612.581450612546</v>
      </c>
      <c r="AL53" s="94">
        <v>53164.810359981908</v>
      </c>
      <c r="AM53" s="94">
        <v>49084.047001830564</v>
      </c>
      <c r="AN53" s="94">
        <v>58636.969734051709</v>
      </c>
      <c r="AO53" s="94">
        <v>54808.861949066486</v>
      </c>
      <c r="AP53" s="94">
        <v>55286.464014352219</v>
      </c>
      <c r="AQ53" s="94">
        <v>53528.466676554461</v>
      </c>
      <c r="AR53" s="94">
        <v>52863.95885732743</v>
      </c>
      <c r="AS53" s="94">
        <v>59970.405299011072</v>
      </c>
      <c r="AT53" s="94">
        <v>53174.498665924461</v>
      </c>
      <c r="AU53" s="94">
        <v>56895.322984114442</v>
      </c>
      <c r="AV53" s="94">
        <v>55078.899014300208</v>
      </c>
      <c r="AW53" s="94">
        <v>72630.083087907551</v>
      </c>
      <c r="AX53" s="94">
        <v>60544.206402649623</v>
      </c>
      <c r="AY53" s="94">
        <v>48436.191540337451</v>
      </c>
      <c r="AZ53" s="94">
        <v>60254.884481524918</v>
      </c>
      <c r="BA53" s="94">
        <v>68397.841294833197</v>
      </c>
      <c r="BB53" s="94">
        <v>62336.803863554196</v>
      </c>
      <c r="BC53" s="94">
        <v>55694.610950424911</v>
      </c>
      <c r="BD53" s="94">
        <v>59053.851059133369</v>
      </c>
      <c r="BE53" s="94">
        <v>60174.567858693299</v>
      </c>
      <c r="BF53" s="94">
        <v>54949.101125469577</v>
      </c>
      <c r="BG53" s="94">
        <v>62680.222841762567</v>
      </c>
      <c r="BH53" s="94">
        <v>56294.746792053826</v>
      </c>
      <c r="BI53" s="94">
        <v>75708.653811670069</v>
      </c>
      <c r="BJ53" s="94">
        <v>74894.594454046673</v>
      </c>
      <c r="BK53" s="94">
        <v>57522.806028729319</v>
      </c>
      <c r="BL53" s="94">
        <v>58492.33956559567</v>
      </c>
      <c r="BM53" s="94">
        <v>68184.06588045074</v>
      </c>
      <c r="BN53" s="94">
        <v>59206.361932840591</v>
      </c>
      <c r="BO53" s="94">
        <v>56547.917911140801</v>
      </c>
      <c r="BP53" s="94">
        <v>68344.671270618652</v>
      </c>
      <c r="BQ53" s="94">
        <v>58974.320652185481</v>
      </c>
      <c r="BR53" s="94">
        <v>72357.647372423773</v>
      </c>
      <c r="BS53" s="94">
        <v>71423.348040447672</v>
      </c>
      <c r="BT53" s="94">
        <v>60507.331465377167</v>
      </c>
      <c r="BU53" s="94">
        <v>80361.047134215987</v>
      </c>
      <c r="BV53" s="94">
        <v>72618.808081799652</v>
      </c>
      <c r="BW53" s="94">
        <v>57885.952703115676</v>
      </c>
      <c r="BX53" s="94">
        <v>56106.827691684295</v>
      </c>
      <c r="BY53" s="94">
        <v>71227.180788601938</v>
      </c>
      <c r="BZ53" s="94">
        <v>58704.109868688785</v>
      </c>
      <c r="CA53" s="94">
        <v>53749.413365074019</v>
      </c>
      <c r="CB53" s="94">
        <v>65787.673849624916</v>
      </c>
      <c r="CC53" s="94">
        <v>59262.512631934529</v>
      </c>
      <c r="CD53" s="94">
        <v>60525.08145841791</v>
      </c>
      <c r="CE53" s="94">
        <v>69096.607196979807</v>
      </c>
      <c r="CF53" s="94">
        <v>61424.292437613032</v>
      </c>
      <c r="CG53" s="94">
        <v>80330.017688005493</v>
      </c>
      <c r="CH53" s="94">
        <v>72862.844271369191</v>
      </c>
      <c r="CI53" s="94">
        <v>62610.231028133152</v>
      </c>
      <c r="CJ53" s="94">
        <v>69122.070299041297</v>
      </c>
      <c r="CK53" s="94">
        <v>72432.500108097316</v>
      </c>
      <c r="CL53" s="94">
        <v>64071.773279987108</v>
      </c>
      <c r="CM53" s="94">
        <v>71077.989624467766</v>
      </c>
      <c r="CN53" s="94">
        <v>72462.656922795955</v>
      </c>
      <c r="CO53" s="94">
        <v>65884.989980880535</v>
      </c>
      <c r="CP53" s="94">
        <v>70030.433260496589</v>
      </c>
      <c r="CQ53" s="94">
        <v>71628.360617327504</v>
      </c>
      <c r="CR53" s="94">
        <v>64223.617391011539</v>
      </c>
      <c r="CS53" s="94">
        <v>96254.393339034068</v>
      </c>
      <c r="CT53" s="94">
        <v>79041.409706308201</v>
      </c>
      <c r="CU53" s="94">
        <v>65953.226149260241</v>
      </c>
      <c r="CV53" s="94">
        <v>73851.668149418707</v>
      </c>
      <c r="CW53" s="94">
        <v>82575.568389875392</v>
      </c>
      <c r="CX53" s="94">
        <v>65765.723930055683</v>
      </c>
      <c r="CY53" s="94">
        <v>77047.543947091544</v>
      </c>
      <c r="CZ53" s="94">
        <v>76319.419939895219</v>
      </c>
      <c r="DA53" s="94">
        <v>73410.708625598782</v>
      </c>
      <c r="DB53" s="94">
        <v>70384.451858148372</v>
      </c>
      <c r="DC53" s="94">
        <v>78255.20011822434</v>
      </c>
      <c r="DD53" s="94">
        <v>70091.467065394419</v>
      </c>
      <c r="DE53" s="94">
        <v>103812.2333523242</v>
      </c>
      <c r="DF53" s="94">
        <v>81143.453646323716</v>
      </c>
      <c r="DG53" s="94">
        <v>67931.516225577245</v>
      </c>
      <c r="DH53" s="94">
        <v>75720.552411145807</v>
      </c>
      <c r="DI53" s="94">
        <v>89983.989913668687</v>
      </c>
      <c r="DJ53" s="94">
        <v>72311.331516985374</v>
      </c>
      <c r="DK53" s="94">
        <v>80664.129203143224</v>
      </c>
      <c r="DL53" s="94">
        <v>81002.692541225115</v>
      </c>
      <c r="DM53" s="94">
        <v>81125.824695507719</v>
      </c>
      <c r="DN53" s="94">
        <v>81828.520262756079</v>
      </c>
      <c r="DO53" s="94">
        <v>86751.657135676141</v>
      </c>
      <c r="DP53" s="94">
        <v>73442.88959280873</v>
      </c>
      <c r="DQ53" s="94">
        <v>104973.45321423316</v>
      </c>
      <c r="DR53" s="94">
        <v>92908.599733190291</v>
      </c>
      <c r="DS53" s="94">
        <v>72129.05284868773</v>
      </c>
      <c r="DT53" s="94">
        <v>86475.425071311693</v>
      </c>
      <c r="DU53" s="94">
        <v>97320.655067551532</v>
      </c>
      <c r="DV53" s="94">
        <v>81387.811248055936</v>
      </c>
      <c r="DW53" s="94">
        <v>85145.584607121797</v>
      </c>
      <c r="DX53" s="94">
        <v>90452.420394421395</v>
      </c>
      <c r="DY53" s="94">
        <v>83997.33608148215</v>
      </c>
      <c r="DZ53" s="94">
        <v>86259.8799685743</v>
      </c>
      <c r="EA53" s="94">
        <v>96415.614299541761</v>
      </c>
      <c r="EB53" s="94">
        <v>89069.55907874096</v>
      </c>
      <c r="EC53" s="94">
        <v>113915.40250858539</v>
      </c>
      <c r="ED53" s="94">
        <v>110210.87328319759</v>
      </c>
      <c r="EE53" s="94">
        <v>78368.199977763332</v>
      </c>
      <c r="EF53" s="94">
        <v>92721.05074125246</v>
      </c>
      <c r="EG53" s="94">
        <v>106175.46402602369</v>
      </c>
      <c r="EH53" s="94">
        <v>85570.547626278043</v>
      </c>
      <c r="EI53" s="94">
        <v>92361.484505900211</v>
      </c>
      <c r="EJ53" s="94">
        <v>105411.34859638345</v>
      </c>
      <c r="EK53" s="94">
        <v>90701.91392781504</v>
      </c>
      <c r="EL53" s="94">
        <v>98793.837868400879</v>
      </c>
      <c r="EM53" s="94">
        <v>109472.99800924688</v>
      </c>
      <c r="EN53" s="94">
        <v>82019.964494327753</v>
      </c>
      <c r="EO53" s="94">
        <v>107935.36973904645</v>
      </c>
      <c r="EP53" s="94">
        <v>100055.66451887008</v>
      </c>
      <c r="EQ53" s="94">
        <v>71486.093850444027</v>
      </c>
      <c r="ER53" s="94">
        <v>91234.46242185017</v>
      </c>
      <c r="ES53" s="94">
        <v>101647.84173339787</v>
      </c>
      <c r="ET53" s="94">
        <v>84243.420834011325</v>
      </c>
      <c r="EU53" s="94">
        <v>85567.942120407752</v>
      </c>
      <c r="EV53" s="94">
        <v>98422.181730467637</v>
      </c>
      <c r="EW53" s="94">
        <v>95650.159698162504</v>
      </c>
      <c r="EX53" s="94">
        <v>85002.740412543048</v>
      </c>
      <c r="EY53" s="94">
        <v>111359.67582030158</v>
      </c>
      <c r="EZ53" s="94">
        <v>115114.41111228144</v>
      </c>
      <c r="FA53" s="94">
        <v>121797.96349033267</v>
      </c>
      <c r="FB53" s="94">
        <v>117528.28638068642</v>
      </c>
      <c r="FC53" s="94">
        <v>80756.753846457039</v>
      </c>
      <c r="FD53" s="94">
        <v>97415.656198030803</v>
      </c>
      <c r="FE53" s="94">
        <v>122359.30887000289</v>
      </c>
      <c r="FF53" s="94">
        <v>93412.877511706916</v>
      </c>
      <c r="FG53" s="94">
        <v>90942.240843471038</v>
      </c>
      <c r="FH53" s="94">
        <v>107288.24143029537</v>
      </c>
      <c r="FI53" s="94">
        <v>103991.46155647357</v>
      </c>
      <c r="FJ53" s="94">
        <v>231990.96916705751</v>
      </c>
      <c r="FK53" s="94">
        <v>112649.35661640415</v>
      </c>
      <c r="FL53" s="94">
        <v>103018.93831138985</v>
      </c>
      <c r="FM53" s="94">
        <v>142347.96026884226</v>
      </c>
      <c r="FN53" s="94">
        <v>133278.41409419521</v>
      </c>
      <c r="FO53" s="94">
        <v>87188.744011065239</v>
      </c>
      <c r="FP53" s="94">
        <v>107535.60202571715</v>
      </c>
      <c r="FQ53" s="94">
        <v>128673.53070225433</v>
      </c>
      <c r="FR53" s="94">
        <v>99909.767459014271</v>
      </c>
      <c r="FS53" s="94">
        <v>118125.17357162274</v>
      </c>
      <c r="FT53" s="94">
        <v>130918.96973418466</v>
      </c>
      <c r="FU53" s="94">
        <v>102012.37235274678</v>
      </c>
      <c r="FV53" s="94">
        <v>113878.00949854607</v>
      </c>
      <c r="FW53" s="94">
        <v>121211.22762185997</v>
      </c>
      <c r="FX53" s="94">
        <v>106744.29575364685</v>
      </c>
      <c r="FY53" s="94">
        <v>135162.30108599365</v>
      </c>
      <c r="FZ53" s="94">
        <v>143662.59881129541</v>
      </c>
      <c r="GA53" s="94">
        <v>96016.678639962964</v>
      </c>
      <c r="GB53" s="94">
        <v>115125.7037354379</v>
      </c>
      <c r="GC53" s="94">
        <v>132255.63306035983</v>
      </c>
      <c r="GD53" s="94">
        <v>102205.82659847727</v>
      </c>
      <c r="GE53" s="94">
        <v>105809.90393867528</v>
      </c>
      <c r="GF53" s="94">
        <v>122965.4340904822</v>
      </c>
      <c r="GG53" s="94">
        <v>107727.05357196268</v>
      </c>
      <c r="GH53" s="94">
        <v>111865.73342242495</v>
      </c>
      <c r="GI53" s="94">
        <v>124297.30049772437</v>
      </c>
      <c r="GJ53" s="94">
        <v>104496.09757183123</v>
      </c>
      <c r="GK53" s="94">
        <v>147946.3462809709</v>
      </c>
      <c r="GL53" s="94">
        <v>157184.30340284674</v>
      </c>
      <c r="GM53" s="94">
        <v>83036.671077270847</v>
      </c>
      <c r="GN53" s="94">
        <v>103001.95798744724</v>
      </c>
      <c r="GO53" s="94">
        <v>138547.63479839158</v>
      </c>
      <c r="GP53" s="94">
        <v>110566.76842560449</v>
      </c>
      <c r="GQ53" s="94">
        <v>113455.95322983716</v>
      </c>
      <c r="GR53" s="94">
        <v>129095.48180371178</v>
      </c>
      <c r="GS53" s="94">
        <v>109775.51517640696</v>
      </c>
      <c r="GT53" s="94">
        <v>111383.86664020814</v>
      </c>
      <c r="GU53" s="94">
        <v>130067.14556216692</v>
      </c>
      <c r="GV53" s="94">
        <v>159937.40456232612</v>
      </c>
      <c r="GW53" s="94">
        <v>147633.55999829341</v>
      </c>
      <c r="GX53" s="94">
        <v>152845.30010804741</v>
      </c>
      <c r="GY53" s="94">
        <v>96046.156959208136</v>
      </c>
      <c r="GZ53" s="94">
        <v>114687.7521246699</v>
      </c>
      <c r="HA53" s="94">
        <v>138622.39375103213</v>
      </c>
      <c r="HB53" s="94">
        <v>99599.477315673168</v>
      </c>
      <c r="HC53" s="94">
        <v>110550.2282502904</v>
      </c>
      <c r="HD53" s="94">
        <v>124569.54988712768</v>
      </c>
      <c r="HE53" s="94">
        <v>116346.34741375109</v>
      </c>
      <c r="HF53" s="94">
        <v>108941.22235520417</v>
      </c>
      <c r="HG53" s="94">
        <v>127696.87621263799</v>
      </c>
      <c r="HH53" s="94">
        <v>116332.05240190282</v>
      </c>
      <c r="HI53" s="94">
        <v>136427.30479926697</v>
      </c>
      <c r="HJ53" s="94">
        <v>142931.53645603461</v>
      </c>
      <c r="HK53" s="94">
        <v>94023.135894087231</v>
      </c>
      <c r="HL53" s="94">
        <v>109489.3605218736</v>
      </c>
      <c r="HM53" s="94">
        <v>133691.11767920561</v>
      </c>
      <c r="HN53" s="94">
        <v>100924.51506556635</v>
      </c>
      <c r="HO53" s="94">
        <v>105076.12680622129</v>
      </c>
      <c r="HP53" s="94">
        <v>117178.96113141539</v>
      </c>
      <c r="HQ53" s="94">
        <v>101571.97822479279</v>
      </c>
      <c r="HR53" s="94">
        <v>105483.49648554687</v>
      </c>
      <c r="HS53" s="94">
        <v>111170.89599250381</v>
      </c>
      <c r="HT53" s="94">
        <v>93991.336618852016</v>
      </c>
      <c r="HU53" s="94">
        <v>134364.31333569257</v>
      </c>
      <c r="HV53" s="94">
        <v>151948.72684212361</v>
      </c>
      <c r="HW53" s="94">
        <v>81908.928375588832</v>
      </c>
      <c r="HX53" s="94">
        <v>102546.95406462441</v>
      </c>
      <c r="HY53" s="94">
        <v>124589.87348357012</v>
      </c>
      <c r="HZ53" s="94">
        <v>90962.567334889769</v>
      </c>
      <c r="IA53" s="94">
        <v>99513.599836485635</v>
      </c>
      <c r="IB53" s="94">
        <v>108530.7692030982</v>
      </c>
      <c r="IC53" s="94">
        <v>88291.760496878036</v>
      </c>
      <c r="ID53" s="94">
        <v>94971.017537722713</v>
      </c>
      <c r="IE53" s="94">
        <v>154846.38396992345</v>
      </c>
      <c r="IF53" s="94">
        <v>87266.740365566729</v>
      </c>
      <c r="IG53" s="94">
        <v>109626.42538356423</v>
      </c>
      <c r="IH53" s="94">
        <v>138136.52819538521</v>
      </c>
      <c r="II53" s="94">
        <v>79972.164338317889</v>
      </c>
      <c r="IJ53" s="94">
        <v>101164.07255748891</v>
      </c>
      <c r="IK53" s="94">
        <v>124719.58582710371</v>
      </c>
      <c r="IL53" s="94">
        <v>89458.326261456066</v>
      </c>
      <c r="IM53" s="94">
        <v>99944.772264164654</v>
      </c>
      <c r="IN53" s="94">
        <v>102559.5225494099</v>
      </c>
      <c r="IO53" s="94">
        <v>105173.24392762245</v>
      </c>
      <c r="IP53" s="94">
        <v>102888.81494809863</v>
      </c>
      <c r="IQ53" s="94">
        <v>117885.65109702866</v>
      </c>
      <c r="IR53" s="94">
        <v>121422.25198895994</v>
      </c>
      <c r="IS53" s="94">
        <v>143791.47900804662</v>
      </c>
      <c r="IT53" s="94">
        <v>153982.43287761183</v>
      </c>
      <c r="IU53" s="94">
        <v>88197.737138031967</v>
      </c>
      <c r="IV53" s="94">
        <v>100915.69110982952</v>
      </c>
      <c r="IW53" s="94">
        <v>135645.50125604865</v>
      </c>
      <c r="IX53" s="94">
        <v>98222.896941419909</v>
      </c>
      <c r="IY53" s="94">
        <v>97681.465626133882</v>
      </c>
      <c r="IZ53" s="94">
        <v>117273.70884440148</v>
      </c>
      <c r="JA53" s="94">
        <v>102042.2785075593</v>
      </c>
      <c r="JB53" s="94">
        <v>105994.41292573659</v>
      </c>
      <c r="JC53" s="94">
        <v>125417.3205640573</v>
      </c>
      <c r="JD53" s="94">
        <v>108766.91421430155</v>
      </c>
      <c r="JE53" s="94">
        <v>127516.36466830492</v>
      </c>
      <c r="JF53" s="94">
        <v>149079.81717114319</v>
      </c>
      <c r="JG53" s="94">
        <v>92608.60984224471</v>
      </c>
      <c r="JH53" s="94">
        <v>101655.07411999577</v>
      </c>
      <c r="JI53" s="94">
        <v>133501.50975979251</v>
      </c>
      <c r="JJ53" s="94">
        <v>97057.903276688041</v>
      </c>
      <c r="JK53" s="94">
        <v>98854.742338116703</v>
      </c>
      <c r="JL53" s="94">
        <v>121900.79012682209</v>
      </c>
      <c r="JM53" s="94">
        <v>100404.56759530073</v>
      </c>
      <c r="JN53" s="94">
        <v>109804.57599921738</v>
      </c>
      <c r="JO53" s="94">
        <v>124256.78184121309</v>
      </c>
      <c r="JP53" s="94">
        <v>107945.47311149888</v>
      </c>
      <c r="JQ53" s="94">
        <v>201481.69742729317</v>
      </c>
      <c r="JR53" s="94">
        <v>158615.11983733709</v>
      </c>
      <c r="JS53" s="94">
        <v>85939.118804003432</v>
      </c>
      <c r="JT53" s="94">
        <v>95633.877117398384</v>
      </c>
      <c r="JU53" s="94">
        <v>85811.22670084807</v>
      </c>
      <c r="JV53" s="94">
        <v>56677.365718720263</v>
      </c>
      <c r="JW53" s="94">
        <v>68007.322269985671</v>
      </c>
      <c r="JX53" s="94">
        <v>94132.673149196547</v>
      </c>
      <c r="JY53" s="94">
        <v>106263.63545812319</v>
      </c>
      <c r="JZ53" s="94">
        <v>110235.15400290674</v>
      </c>
      <c r="KA53" s="94">
        <v>136584.01232902159</v>
      </c>
      <c r="KB53" s="94">
        <v>114974.35640427201</v>
      </c>
      <c r="KC53" s="94">
        <v>131983.79488040952</v>
      </c>
      <c r="KD53" s="94">
        <v>155292.65003311762</v>
      </c>
    </row>
    <row r="54" spans="1:290"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c r="JZ54" s="100"/>
      <c r="KA54" s="100"/>
      <c r="KB54" s="100"/>
      <c r="KC54" s="100"/>
      <c r="KD54" s="100"/>
    </row>
    <row r="55" spans="1:290"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c r="JW55" s="91"/>
      <c r="JX55" s="91"/>
      <c r="JY55" s="91"/>
      <c r="JZ55" s="91"/>
      <c r="KA55" s="91"/>
      <c r="KB55" s="91"/>
      <c r="KC55" s="91"/>
      <c r="KD55" s="91"/>
    </row>
    <row r="56" spans="1:290" s="196" customFormat="1" x14ac:dyDescent="0.25">
      <c r="A56" s="184" t="s">
        <v>491</v>
      </c>
      <c r="B56" s="41">
        <v>14383.108074934931</v>
      </c>
      <c r="C56" s="41">
        <v>13386.609553248736</v>
      </c>
      <c r="D56" s="41">
        <v>13287.874964472832</v>
      </c>
      <c r="E56" s="41">
        <v>13476.958983607956</v>
      </c>
      <c r="F56" s="41">
        <v>13718.711190367881</v>
      </c>
      <c r="G56" s="41">
        <v>13644.524235697068</v>
      </c>
      <c r="H56" s="41">
        <v>14081.500585699619</v>
      </c>
      <c r="I56" s="41">
        <v>14019.463210341964</v>
      </c>
      <c r="J56" s="41">
        <v>14287.908889690219</v>
      </c>
      <c r="K56" s="41">
        <v>14336.572603934357</v>
      </c>
      <c r="L56" s="41">
        <v>14205.559291265263</v>
      </c>
      <c r="M56" s="41">
        <v>21708.454359863637</v>
      </c>
      <c r="N56" s="41">
        <v>14281.593796703677</v>
      </c>
      <c r="O56" s="41">
        <v>13683.4142021443</v>
      </c>
      <c r="P56" s="41">
        <v>13749.890603246762</v>
      </c>
      <c r="Q56" s="41">
        <v>13396.552990600872</v>
      </c>
      <c r="R56" s="41">
        <v>14368.94991136393</v>
      </c>
      <c r="S56" s="41">
        <v>14051.304994949909</v>
      </c>
      <c r="T56" s="41">
        <v>13377.421879034349</v>
      </c>
      <c r="U56" s="41">
        <v>14668.921740245667</v>
      </c>
      <c r="V56" s="41">
        <v>14010.796246979091</v>
      </c>
      <c r="W56" s="41">
        <v>14022.706882795588</v>
      </c>
      <c r="X56" s="41">
        <v>13028.845770778862</v>
      </c>
      <c r="Y56" s="41">
        <v>24362.18164758724</v>
      </c>
      <c r="Z56" s="41">
        <v>13517.552286295982</v>
      </c>
      <c r="AA56" s="41">
        <v>13481.222508677014</v>
      </c>
      <c r="AB56" s="41">
        <v>13809.599654179578</v>
      </c>
      <c r="AC56" s="41">
        <v>14199.911031615178</v>
      </c>
      <c r="AD56" s="41">
        <v>13865.503289496532</v>
      </c>
      <c r="AE56" s="41">
        <v>14175.309094104163</v>
      </c>
      <c r="AF56" s="41">
        <v>14253.07262109054</v>
      </c>
      <c r="AG56" s="41">
        <v>14229.099549131855</v>
      </c>
      <c r="AH56" s="41">
        <v>14115.477498144448</v>
      </c>
      <c r="AI56" s="41">
        <v>13900.689515916687</v>
      </c>
      <c r="AJ56" s="41">
        <v>13883.725828613186</v>
      </c>
      <c r="AK56" s="41">
        <v>25051.96046757869</v>
      </c>
      <c r="AL56" s="41">
        <v>13761.672152373951</v>
      </c>
      <c r="AM56" s="41">
        <v>14221.273890640377</v>
      </c>
      <c r="AN56" s="41">
        <v>15059.81462212133</v>
      </c>
      <c r="AO56" s="41">
        <v>14429.315345906338</v>
      </c>
      <c r="AP56" s="41">
        <v>15129.91817547499</v>
      </c>
      <c r="AQ56" s="41">
        <v>15258.992514620597</v>
      </c>
      <c r="AR56" s="41">
        <v>15448.31691190986</v>
      </c>
      <c r="AS56" s="41">
        <v>15634.728537504243</v>
      </c>
      <c r="AT56" s="41">
        <v>15059.637773979281</v>
      </c>
      <c r="AU56" s="41">
        <v>15020.60090044883</v>
      </c>
      <c r="AV56" s="41">
        <v>15046.405230413633</v>
      </c>
      <c r="AW56" s="41">
        <v>25398.397859049132</v>
      </c>
      <c r="AX56" s="41">
        <v>15210.024600823936</v>
      </c>
      <c r="AY56" s="41">
        <v>15665.302247692738</v>
      </c>
      <c r="AZ56" s="41">
        <v>15174.108458118199</v>
      </c>
      <c r="BA56" s="41">
        <v>15524.586090581959</v>
      </c>
      <c r="BB56" s="41">
        <v>15901.113787782748</v>
      </c>
      <c r="BC56" s="41">
        <v>16217.590131854322</v>
      </c>
      <c r="BD56" s="41">
        <v>15818.896277381476</v>
      </c>
      <c r="BE56" s="41">
        <v>15924.415320885784</v>
      </c>
      <c r="BF56" s="41">
        <v>15437.643996697021</v>
      </c>
      <c r="BG56" s="41">
        <v>15812.055140717617</v>
      </c>
      <c r="BH56" s="41">
        <v>15743.467610167472</v>
      </c>
      <c r="BI56" s="41">
        <v>26435.341140125591</v>
      </c>
      <c r="BJ56" s="41">
        <v>15698.586836161685</v>
      </c>
      <c r="BK56" s="41">
        <v>15802.42416132648</v>
      </c>
      <c r="BL56" s="41">
        <v>15697.417823353404</v>
      </c>
      <c r="BM56" s="41">
        <v>16147.287308685769</v>
      </c>
      <c r="BN56" s="41">
        <v>16609.438343376623</v>
      </c>
      <c r="BO56" s="41">
        <v>15800.804513945934</v>
      </c>
      <c r="BP56" s="41">
        <v>17053.701671981657</v>
      </c>
      <c r="BQ56" s="41">
        <v>17030.088956021566</v>
      </c>
      <c r="BR56" s="41">
        <v>16763.756577422519</v>
      </c>
      <c r="BS56" s="41">
        <v>17509.951337813367</v>
      </c>
      <c r="BT56" s="41">
        <v>16271.674380484686</v>
      </c>
      <c r="BU56" s="41">
        <v>27529.291682380885</v>
      </c>
      <c r="BV56" s="41">
        <v>14596.812492018229</v>
      </c>
      <c r="BW56" s="41">
        <v>16081.927752970707</v>
      </c>
      <c r="BX56" s="41">
        <v>14848.553083076677</v>
      </c>
      <c r="BY56" s="41">
        <v>15061.201374620821</v>
      </c>
      <c r="BZ56" s="41">
        <v>15472.689000136341</v>
      </c>
      <c r="CA56" s="41">
        <v>15815.704264215532</v>
      </c>
      <c r="CB56" s="41">
        <v>16387.047980078863</v>
      </c>
      <c r="CC56" s="41">
        <v>16656.057842205275</v>
      </c>
      <c r="CD56" s="41">
        <v>16701.405444620919</v>
      </c>
      <c r="CE56" s="41">
        <v>17566.219033876216</v>
      </c>
      <c r="CF56" s="41">
        <v>16508.858271573605</v>
      </c>
      <c r="CG56" s="41">
        <v>30748.242347829859</v>
      </c>
      <c r="CH56" s="41">
        <v>14516.606863995397</v>
      </c>
      <c r="CI56" s="41">
        <v>17543.396940465991</v>
      </c>
      <c r="CJ56" s="41">
        <v>17523.661727637162</v>
      </c>
      <c r="CK56" s="41">
        <v>17605.908724027733</v>
      </c>
      <c r="CL56" s="41">
        <v>17705.370791391233</v>
      </c>
      <c r="CM56" s="41">
        <v>19088.687411577979</v>
      </c>
      <c r="CN56" s="41">
        <v>17981.049318735004</v>
      </c>
      <c r="CO56" s="41">
        <v>18034.099161632468</v>
      </c>
      <c r="CP56" s="41">
        <v>17633.870472812039</v>
      </c>
      <c r="CQ56" s="41">
        <v>18309.888622676244</v>
      </c>
      <c r="CR56" s="41">
        <v>18001.628594125556</v>
      </c>
      <c r="CS56" s="41">
        <v>30949.390730982559</v>
      </c>
      <c r="CT56" s="41">
        <v>18591.381081160722</v>
      </c>
      <c r="CU56" s="41">
        <v>16929.656398816274</v>
      </c>
      <c r="CV56" s="41">
        <v>18802.102625439202</v>
      </c>
      <c r="CW56" s="41">
        <v>19459.661603512188</v>
      </c>
      <c r="CX56" s="41">
        <v>18440.176767498033</v>
      </c>
      <c r="CY56" s="41">
        <v>19347.815103215966</v>
      </c>
      <c r="CZ56" s="41">
        <v>19042.156413463796</v>
      </c>
      <c r="DA56" s="41">
        <v>20081.735003093658</v>
      </c>
      <c r="DB56" s="41">
        <v>19555.188465026458</v>
      </c>
      <c r="DC56" s="41">
        <v>19300.661875795831</v>
      </c>
      <c r="DD56" s="41">
        <v>19956.411268788728</v>
      </c>
      <c r="DE56" s="41">
        <v>34049.905518264983</v>
      </c>
      <c r="DF56" s="41">
        <v>17931.431989701312</v>
      </c>
      <c r="DG56" s="41">
        <v>20285.09114079069</v>
      </c>
      <c r="DH56" s="41">
        <v>19927.849864936841</v>
      </c>
      <c r="DI56" s="41">
        <v>20074.376581953384</v>
      </c>
      <c r="DJ56" s="41">
        <v>20686.139495727879</v>
      </c>
      <c r="DK56" s="41">
        <v>20907.762941621968</v>
      </c>
      <c r="DL56" s="41">
        <v>21037.672348226941</v>
      </c>
      <c r="DM56" s="41">
        <v>21645.716436951523</v>
      </c>
      <c r="DN56" s="41">
        <v>22461.557182167722</v>
      </c>
      <c r="DO56" s="41">
        <v>22161.384184325645</v>
      </c>
      <c r="DP56" s="41">
        <v>22307.055789838872</v>
      </c>
      <c r="DQ56" s="41">
        <v>37072.45305369897</v>
      </c>
      <c r="DR56" s="41">
        <v>20114.040097566314</v>
      </c>
      <c r="DS56" s="41">
        <v>22053.418277793597</v>
      </c>
      <c r="DT56" s="41">
        <v>22176.848695102162</v>
      </c>
      <c r="DU56" s="41">
        <v>22306.492660581484</v>
      </c>
      <c r="DV56" s="41">
        <v>22695.331296768196</v>
      </c>
      <c r="DW56" s="41">
        <v>22822.806482883985</v>
      </c>
      <c r="DX56" s="41">
        <v>23322.860956305547</v>
      </c>
      <c r="DY56" s="41">
        <v>24227.521674358843</v>
      </c>
      <c r="DZ56" s="41">
        <v>23580.811729335212</v>
      </c>
      <c r="EA56" s="41">
        <v>24169.169067188006</v>
      </c>
      <c r="EB56" s="41">
        <v>24183.66430348243</v>
      </c>
      <c r="EC56" s="41">
        <v>40464.128036916911</v>
      </c>
      <c r="ED56" s="41">
        <v>22747.389533465113</v>
      </c>
      <c r="EE56" s="41">
        <v>24091.994113747449</v>
      </c>
      <c r="EF56" s="41">
        <v>24391.892288871833</v>
      </c>
      <c r="EG56" s="41">
        <v>25273.307776595397</v>
      </c>
      <c r="EH56" s="41">
        <v>25091.94331557698</v>
      </c>
      <c r="EI56" s="41">
        <v>25484.00408697961</v>
      </c>
      <c r="EJ56" s="41">
        <v>25912.698456364127</v>
      </c>
      <c r="EK56" s="41">
        <v>25768.125403422426</v>
      </c>
      <c r="EL56" s="41">
        <v>26162.562829139981</v>
      </c>
      <c r="EM56" s="41">
        <v>26133.974965538047</v>
      </c>
      <c r="EN56" s="41">
        <v>26201.489475980554</v>
      </c>
      <c r="EO56" s="41">
        <v>44251.547320247795</v>
      </c>
      <c r="EP56" s="41">
        <v>23074.380971311235</v>
      </c>
      <c r="EQ56" s="41">
        <v>25117.442851137155</v>
      </c>
      <c r="ER56" s="41">
        <v>27047.805798707974</v>
      </c>
      <c r="ES56" s="41">
        <v>26691.476011666575</v>
      </c>
      <c r="ET56" s="41">
        <v>27153.106161340096</v>
      </c>
      <c r="EU56" s="41">
        <v>26422.715218037742</v>
      </c>
      <c r="EV56" s="41">
        <v>26778.351094846603</v>
      </c>
      <c r="EW56" s="41">
        <v>26949.392321276857</v>
      </c>
      <c r="EX56" s="41">
        <v>26307.652173148708</v>
      </c>
      <c r="EY56" s="41">
        <v>27675.000329400347</v>
      </c>
      <c r="EZ56" s="41">
        <v>31165.641259170239</v>
      </c>
      <c r="FA56" s="41">
        <v>47276.073207056048</v>
      </c>
      <c r="FB56" s="41">
        <v>25809.516888858656</v>
      </c>
      <c r="FC56" s="41">
        <v>27668.119291892282</v>
      </c>
      <c r="FD56" s="41">
        <v>28747.800566500664</v>
      </c>
      <c r="FE56" s="41">
        <v>29389.53545998046</v>
      </c>
      <c r="FF56" s="41">
        <v>29714.672438504473</v>
      </c>
      <c r="FG56" s="41">
        <v>29712.107966346804</v>
      </c>
      <c r="FH56" s="41">
        <v>30182.433528526821</v>
      </c>
      <c r="FI56" s="41">
        <v>31041.292541732164</v>
      </c>
      <c r="FJ56" s="41">
        <v>30540.116596875861</v>
      </c>
      <c r="FK56" s="41">
        <v>31084.488648530849</v>
      </c>
      <c r="FL56" s="41">
        <v>31454.43427856264</v>
      </c>
      <c r="FM56" s="41">
        <v>53241.577673542371</v>
      </c>
      <c r="FN56" s="41">
        <v>29608.798650397785</v>
      </c>
      <c r="FO56" s="41">
        <v>30509.588032385484</v>
      </c>
      <c r="FP56" s="41">
        <v>30683.479855419177</v>
      </c>
      <c r="FQ56" s="41">
        <v>31337.777016478693</v>
      </c>
      <c r="FR56" s="41">
        <v>32021.315479351942</v>
      </c>
      <c r="FS56" s="41">
        <v>32934.423084694507</v>
      </c>
      <c r="FT56" s="41">
        <v>33123.212393018846</v>
      </c>
      <c r="FU56" s="41">
        <v>34161.781470268295</v>
      </c>
      <c r="FV56" s="41">
        <v>32889.128055247354</v>
      </c>
      <c r="FW56" s="41">
        <v>33953.136637045965</v>
      </c>
      <c r="FX56" s="41">
        <v>33839.001087223747</v>
      </c>
      <c r="FY56" s="41">
        <v>56828.921838866459</v>
      </c>
      <c r="FZ56" s="41">
        <v>31917.623890403764</v>
      </c>
      <c r="GA56" s="41">
        <v>30485.071159355684</v>
      </c>
      <c r="GB56" s="41">
        <v>35952.999549012027</v>
      </c>
      <c r="GC56" s="41">
        <v>34991.591886567083</v>
      </c>
      <c r="GD56" s="41">
        <v>34954.722343988469</v>
      </c>
      <c r="GE56" s="41">
        <v>34624.306274918308</v>
      </c>
      <c r="GF56" s="41">
        <v>35515.308980907976</v>
      </c>
      <c r="GG56" s="41">
        <v>35768.114086824586</v>
      </c>
      <c r="GH56" s="41">
        <v>34107.257027030646</v>
      </c>
      <c r="GI56" s="41">
        <v>35116.15147867606</v>
      </c>
      <c r="GJ56" s="41">
        <v>35056.997964707109</v>
      </c>
      <c r="GK56" s="41">
        <v>59786.762179977515</v>
      </c>
      <c r="GL56" s="41">
        <v>32849.165094464108</v>
      </c>
      <c r="GM56" s="41">
        <v>33422.684196419752</v>
      </c>
      <c r="GN56" s="41">
        <v>34392.037413568258</v>
      </c>
      <c r="GO56" s="41">
        <v>38143.692285140634</v>
      </c>
      <c r="GP56" s="41">
        <v>36668.072723891644</v>
      </c>
      <c r="GQ56" s="41">
        <v>36125.492355894537</v>
      </c>
      <c r="GR56" s="41">
        <v>36996.021431145564</v>
      </c>
      <c r="GS56" s="41">
        <v>37225.483697663156</v>
      </c>
      <c r="GT56" s="41">
        <v>37310.064643268248</v>
      </c>
      <c r="GU56" s="41">
        <v>37718.850856398014</v>
      </c>
      <c r="GV56" s="41">
        <v>37856.466233469713</v>
      </c>
      <c r="GW56" s="41">
        <v>60989.398883392569</v>
      </c>
      <c r="GX56" s="41">
        <v>35643.417707634333</v>
      </c>
      <c r="GY56" s="41">
        <v>36537.107467893577</v>
      </c>
      <c r="GZ56" s="41">
        <v>35790.654425882836</v>
      </c>
      <c r="HA56" s="41">
        <v>38066.562460029629</v>
      </c>
      <c r="HB56" s="41">
        <v>37615.97057894132</v>
      </c>
      <c r="HC56" s="41">
        <v>37852.550546885213</v>
      </c>
      <c r="HD56" s="41">
        <v>37762.516539987642</v>
      </c>
      <c r="HE56" s="41">
        <v>39155.183655294284</v>
      </c>
      <c r="HF56" s="41">
        <v>38445.687892731024</v>
      </c>
      <c r="HG56" s="41">
        <v>38372.110476315109</v>
      </c>
      <c r="HH56" s="41">
        <v>39878.918785350907</v>
      </c>
      <c r="HI56" s="41">
        <v>60027.158502255443</v>
      </c>
      <c r="HJ56" s="41">
        <v>35149.033471257826</v>
      </c>
      <c r="HK56" s="41">
        <v>36163.696035094144</v>
      </c>
      <c r="HL56" s="41">
        <v>35756.438340865578</v>
      </c>
      <c r="HM56" s="41">
        <v>39987.628568726715</v>
      </c>
      <c r="HN56" s="41">
        <v>36914.953869483244</v>
      </c>
      <c r="HO56" s="41">
        <v>35694.216752799264</v>
      </c>
      <c r="HP56" s="41">
        <v>35978.680687908454</v>
      </c>
      <c r="HQ56" s="41">
        <v>35865.413441587974</v>
      </c>
      <c r="HR56" s="41">
        <v>34833.679167156719</v>
      </c>
      <c r="HS56" s="41">
        <v>32948.007838207901</v>
      </c>
      <c r="HT56" s="41">
        <v>32508.184688787736</v>
      </c>
      <c r="HU56" s="41">
        <v>60414.389796478892</v>
      </c>
      <c r="HV56" s="41">
        <v>33214.096622704375</v>
      </c>
      <c r="HW56" s="41">
        <v>34014.745306773933</v>
      </c>
      <c r="HX56" s="41">
        <v>34487.119975208829</v>
      </c>
      <c r="HY56" s="41">
        <v>36567.772745688795</v>
      </c>
      <c r="HZ56" s="41">
        <v>33681.872494160081</v>
      </c>
      <c r="IA56" s="41">
        <v>33849.183333132867</v>
      </c>
      <c r="IB56" s="41">
        <v>32468.766379355518</v>
      </c>
      <c r="IC56" s="41">
        <v>33572.357498351295</v>
      </c>
      <c r="ID56" s="41">
        <v>32562.816184226296</v>
      </c>
      <c r="IE56" s="41">
        <v>33142.7207196081</v>
      </c>
      <c r="IF56" s="41">
        <v>33440.983186495949</v>
      </c>
      <c r="IG56" s="41">
        <v>54638.910557976429</v>
      </c>
      <c r="IH56" s="41">
        <v>31277.503139679848</v>
      </c>
      <c r="II56" s="41">
        <v>32918.374491556468</v>
      </c>
      <c r="IJ56" s="41">
        <v>33534.528154449159</v>
      </c>
      <c r="IK56" s="41">
        <v>35942.5882872777</v>
      </c>
      <c r="IL56" s="41">
        <v>34009.751008993473</v>
      </c>
      <c r="IM56" s="41">
        <v>34357.67217655445</v>
      </c>
      <c r="IN56" s="41">
        <v>34107.57836242058</v>
      </c>
      <c r="IO56" s="41">
        <v>34801.25342044868</v>
      </c>
      <c r="IP56" s="41">
        <v>34543.216129547858</v>
      </c>
      <c r="IQ56" s="41">
        <v>34474.008738200871</v>
      </c>
      <c r="IR56" s="41">
        <v>34853.720190197368</v>
      </c>
      <c r="IS56" s="41">
        <v>55748.024189124058</v>
      </c>
      <c r="IT56" s="41">
        <v>32409.242411637475</v>
      </c>
      <c r="IU56" s="41">
        <v>33716.829934380316</v>
      </c>
      <c r="IV56" s="41">
        <v>33163.976706152011</v>
      </c>
      <c r="IW56" s="41">
        <v>36855.728424125176</v>
      </c>
      <c r="IX56" s="41">
        <v>34056.719587701024</v>
      </c>
      <c r="IY56" s="41">
        <v>33537.490202524117</v>
      </c>
      <c r="IZ56" s="41">
        <v>33851.72342948713</v>
      </c>
      <c r="JA56" s="41">
        <v>34537.456544916662</v>
      </c>
      <c r="JB56" s="41">
        <v>32935.919655325772</v>
      </c>
      <c r="JC56" s="41">
        <v>34994.261548596354</v>
      </c>
      <c r="JD56" s="41">
        <v>34952.740340225937</v>
      </c>
      <c r="JE56" s="41">
        <v>58469.654560320181</v>
      </c>
      <c r="JF56" s="41">
        <v>35207.065669270785</v>
      </c>
      <c r="JG56" s="41">
        <v>34336.935042358527</v>
      </c>
      <c r="JH56" s="41">
        <v>33582.443207139186</v>
      </c>
      <c r="JI56" s="41">
        <v>36466.860585334907</v>
      </c>
      <c r="JJ56" s="41">
        <v>34965.162321729964</v>
      </c>
      <c r="JK56" s="41">
        <v>35020.951758967916</v>
      </c>
      <c r="JL56" s="41">
        <v>34340.178802165312</v>
      </c>
      <c r="JM56" s="41">
        <v>35152.47485831513</v>
      </c>
      <c r="JN56" s="41">
        <v>34737.236877814386</v>
      </c>
      <c r="JO56" s="41">
        <v>36159.208118064547</v>
      </c>
      <c r="JP56" s="41">
        <v>34528.172805017035</v>
      </c>
      <c r="JQ56" s="41">
        <v>56982.812669267361</v>
      </c>
      <c r="JR56" s="41">
        <v>34545.7424887671</v>
      </c>
      <c r="JS56" s="41">
        <v>34068.495358296284</v>
      </c>
      <c r="JT56" s="41">
        <v>32915.228612573919</v>
      </c>
      <c r="JU56" s="41">
        <v>23850.703073283985</v>
      </c>
      <c r="JV56" s="41">
        <v>21487.013891358114</v>
      </c>
      <c r="JW56" s="41">
        <v>22795.016576917504</v>
      </c>
      <c r="JX56" s="41">
        <v>32128.453832159714</v>
      </c>
      <c r="JY56" s="41">
        <v>41546.578281372451</v>
      </c>
      <c r="JZ56" s="41">
        <v>34517.249966831965</v>
      </c>
      <c r="KA56" s="41">
        <v>42532.367095660498</v>
      </c>
      <c r="KB56" s="41">
        <v>40418.484750218558</v>
      </c>
      <c r="KC56" s="41">
        <v>57176.073712009013</v>
      </c>
      <c r="KD56" s="41">
        <v>32663.349223720008</v>
      </c>
    </row>
    <row r="57" spans="1:290" s="196" customFormat="1" x14ac:dyDescent="0.25">
      <c r="A57" s="185" t="s">
        <v>492</v>
      </c>
      <c r="B57" s="41">
        <v>14383.108074934931</v>
      </c>
      <c r="C57" s="41">
        <v>13386.609553248736</v>
      </c>
      <c r="D57" s="41">
        <v>13287.874964472832</v>
      </c>
      <c r="E57" s="41">
        <v>13476.958983607956</v>
      </c>
      <c r="F57" s="41">
        <v>13718.711190367881</v>
      </c>
      <c r="G57" s="41">
        <v>13644.524235697068</v>
      </c>
      <c r="H57" s="41">
        <v>14081.500585699619</v>
      </c>
      <c r="I57" s="41">
        <v>14019.463210341964</v>
      </c>
      <c r="J57" s="41">
        <v>14287.908889690219</v>
      </c>
      <c r="K57" s="41">
        <v>14336.572603934357</v>
      </c>
      <c r="L57" s="41">
        <v>14205.559291265263</v>
      </c>
      <c r="M57" s="41">
        <v>21708.454359863637</v>
      </c>
      <c r="N57" s="41">
        <v>14281.593796703677</v>
      </c>
      <c r="O57" s="41">
        <v>13683.4142021443</v>
      </c>
      <c r="P57" s="41">
        <v>13749.890603246762</v>
      </c>
      <c r="Q57" s="41">
        <v>13396.552990600872</v>
      </c>
      <c r="R57" s="41">
        <v>14368.94991136393</v>
      </c>
      <c r="S57" s="41">
        <v>14051.304994949909</v>
      </c>
      <c r="T57" s="41">
        <v>13377.421879034349</v>
      </c>
      <c r="U57" s="41">
        <v>14668.921740245667</v>
      </c>
      <c r="V57" s="41">
        <v>14010.796246979091</v>
      </c>
      <c r="W57" s="41">
        <v>14022.706882795588</v>
      </c>
      <c r="X57" s="41">
        <v>13028.845770778862</v>
      </c>
      <c r="Y57" s="41">
        <v>24362.18164758724</v>
      </c>
      <c r="Z57" s="41">
        <v>13517.552286295982</v>
      </c>
      <c r="AA57" s="41">
        <v>13481.222508677014</v>
      </c>
      <c r="AB57" s="41">
        <v>13809.599654179578</v>
      </c>
      <c r="AC57" s="41">
        <v>14199.911031615178</v>
      </c>
      <c r="AD57" s="41">
        <v>13865.503289496532</v>
      </c>
      <c r="AE57" s="41">
        <v>14175.309094104163</v>
      </c>
      <c r="AF57" s="41">
        <v>14253.07262109054</v>
      </c>
      <c r="AG57" s="41">
        <v>14229.099549131855</v>
      </c>
      <c r="AH57" s="41">
        <v>14115.477498144448</v>
      </c>
      <c r="AI57" s="41">
        <v>13900.689515916687</v>
      </c>
      <c r="AJ57" s="41">
        <v>13883.725828613186</v>
      </c>
      <c r="AK57" s="41">
        <v>25051.96046757869</v>
      </c>
      <c r="AL57" s="41">
        <v>13761.672152373951</v>
      </c>
      <c r="AM57" s="41">
        <v>14221.273890640377</v>
      </c>
      <c r="AN57" s="41">
        <v>15059.81462212133</v>
      </c>
      <c r="AO57" s="41">
        <v>14429.315345906338</v>
      </c>
      <c r="AP57" s="41">
        <v>15129.91817547499</v>
      </c>
      <c r="AQ57" s="41">
        <v>15258.992514620597</v>
      </c>
      <c r="AR57" s="41">
        <v>15448.31691190986</v>
      </c>
      <c r="AS57" s="41">
        <v>15634.728537504243</v>
      </c>
      <c r="AT57" s="41">
        <v>15059.637773979281</v>
      </c>
      <c r="AU57" s="41">
        <v>15020.60090044883</v>
      </c>
      <c r="AV57" s="41">
        <v>15046.405230413633</v>
      </c>
      <c r="AW57" s="41">
        <v>25398.397859049132</v>
      </c>
      <c r="AX57" s="41">
        <v>15210.024600823936</v>
      </c>
      <c r="AY57" s="41">
        <v>15665.302247692738</v>
      </c>
      <c r="AZ57" s="41">
        <v>15174.108458118199</v>
      </c>
      <c r="BA57" s="41">
        <v>15524.586090581959</v>
      </c>
      <c r="BB57" s="41">
        <v>15901.113787782748</v>
      </c>
      <c r="BC57" s="41">
        <v>16217.590131854322</v>
      </c>
      <c r="BD57" s="41">
        <v>15818.896277381476</v>
      </c>
      <c r="BE57" s="41">
        <v>15924.415320885784</v>
      </c>
      <c r="BF57" s="41">
        <v>15437.643996697021</v>
      </c>
      <c r="BG57" s="41">
        <v>15812.055140717617</v>
      </c>
      <c r="BH57" s="41">
        <v>15743.467610167472</v>
      </c>
      <c r="BI57" s="41">
        <v>26435.341140125591</v>
      </c>
      <c r="BJ57" s="41">
        <v>15698.586836161685</v>
      </c>
      <c r="BK57" s="41">
        <v>15802.42416132648</v>
      </c>
      <c r="BL57" s="41">
        <v>15697.417823353404</v>
      </c>
      <c r="BM57" s="41">
        <v>16147.287308685769</v>
      </c>
      <c r="BN57" s="41">
        <v>16609.438343376623</v>
      </c>
      <c r="BO57" s="41">
        <v>15800.804513945934</v>
      </c>
      <c r="BP57" s="41">
        <v>17053.701671981657</v>
      </c>
      <c r="BQ57" s="41">
        <v>17030.088956021566</v>
      </c>
      <c r="BR57" s="41">
        <v>16763.756577422519</v>
      </c>
      <c r="BS57" s="41">
        <v>17509.951337813367</v>
      </c>
      <c r="BT57" s="41">
        <v>16271.674380484686</v>
      </c>
      <c r="BU57" s="41">
        <v>27529.291682380885</v>
      </c>
      <c r="BV57" s="41">
        <v>14596.812492018229</v>
      </c>
      <c r="BW57" s="41">
        <v>16081.927752970707</v>
      </c>
      <c r="BX57" s="41">
        <v>14848.553083076677</v>
      </c>
      <c r="BY57" s="41">
        <v>15061.201374620821</v>
      </c>
      <c r="BZ57" s="41">
        <v>15472.689000136341</v>
      </c>
      <c r="CA57" s="41">
        <v>15815.704264215532</v>
      </c>
      <c r="CB57" s="41">
        <v>16387.047980078863</v>
      </c>
      <c r="CC57" s="41">
        <v>16656.057842205275</v>
      </c>
      <c r="CD57" s="41">
        <v>16701.405444620919</v>
      </c>
      <c r="CE57" s="41">
        <v>17566.219033876216</v>
      </c>
      <c r="CF57" s="41">
        <v>16508.858271573605</v>
      </c>
      <c r="CG57" s="41">
        <v>30748.242347829859</v>
      </c>
      <c r="CH57" s="41">
        <v>14516.606863995397</v>
      </c>
      <c r="CI57" s="41">
        <v>17543.396940465991</v>
      </c>
      <c r="CJ57" s="41">
        <v>17523.661727637162</v>
      </c>
      <c r="CK57" s="41">
        <v>17605.908724027733</v>
      </c>
      <c r="CL57" s="41">
        <v>17705.370791391233</v>
      </c>
      <c r="CM57" s="41">
        <v>19088.687411577979</v>
      </c>
      <c r="CN57" s="41">
        <v>17981.049318735004</v>
      </c>
      <c r="CO57" s="41">
        <v>18034.099161632468</v>
      </c>
      <c r="CP57" s="41">
        <v>17633.870472812039</v>
      </c>
      <c r="CQ57" s="41">
        <v>18309.888622676244</v>
      </c>
      <c r="CR57" s="41">
        <v>18001.628594125556</v>
      </c>
      <c r="CS57" s="41">
        <v>30949.390730982559</v>
      </c>
      <c r="CT57" s="41">
        <v>18591.381081160722</v>
      </c>
      <c r="CU57" s="41">
        <v>16929.656398816274</v>
      </c>
      <c r="CV57" s="41">
        <v>18802.102625439202</v>
      </c>
      <c r="CW57" s="41">
        <v>19459.661603512188</v>
      </c>
      <c r="CX57" s="41">
        <v>18440.176767498033</v>
      </c>
      <c r="CY57" s="41">
        <v>19347.815103215966</v>
      </c>
      <c r="CZ57" s="41">
        <v>19042.156413463796</v>
      </c>
      <c r="DA57" s="41">
        <v>20081.735003093658</v>
      </c>
      <c r="DB57" s="41">
        <v>19555.188465026458</v>
      </c>
      <c r="DC57" s="41">
        <v>19300.661875795831</v>
      </c>
      <c r="DD57" s="41">
        <v>19956.411268788728</v>
      </c>
      <c r="DE57" s="41">
        <v>34049.905518264983</v>
      </c>
      <c r="DF57" s="41">
        <v>17931.431989701312</v>
      </c>
      <c r="DG57" s="41">
        <v>20285.09114079069</v>
      </c>
      <c r="DH57" s="41">
        <v>19927.849864936841</v>
      </c>
      <c r="DI57" s="41">
        <v>20074.376581953384</v>
      </c>
      <c r="DJ57" s="41">
        <v>20686.139495727879</v>
      </c>
      <c r="DK57" s="41">
        <v>20907.762941621968</v>
      </c>
      <c r="DL57" s="41">
        <v>21037.672348226941</v>
      </c>
      <c r="DM57" s="41">
        <v>21645.716436951523</v>
      </c>
      <c r="DN57" s="41">
        <v>22461.557182167722</v>
      </c>
      <c r="DO57" s="41">
        <v>22161.384184325645</v>
      </c>
      <c r="DP57" s="41">
        <v>22307.055789838872</v>
      </c>
      <c r="DQ57" s="41">
        <v>37072.45305369897</v>
      </c>
      <c r="DR57" s="41">
        <v>20114.040097566314</v>
      </c>
      <c r="DS57" s="41">
        <v>22053.418277793597</v>
      </c>
      <c r="DT57" s="41">
        <v>22176.848695102162</v>
      </c>
      <c r="DU57" s="41">
        <v>22306.492660581484</v>
      </c>
      <c r="DV57" s="41">
        <v>22695.331296768196</v>
      </c>
      <c r="DW57" s="41">
        <v>22822.806482883985</v>
      </c>
      <c r="DX57" s="41">
        <v>23322.860956305547</v>
      </c>
      <c r="DY57" s="41">
        <v>24227.521674358843</v>
      </c>
      <c r="DZ57" s="41">
        <v>23580.811729335212</v>
      </c>
      <c r="EA57" s="41">
        <v>24169.169067188006</v>
      </c>
      <c r="EB57" s="41">
        <v>24183.66430348243</v>
      </c>
      <c r="EC57" s="41">
        <v>40464.128036916911</v>
      </c>
      <c r="ED57" s="41">
        <v>22747.389533465113</v>
      </c>
      <c r="EE57" s="41">
        <v>24091.994113747449</v>
      </c>
      <c r="EF57" s="41">
        <v>24391.892288871833</v>
      </c>
      <c r="EG57" s="41">
        <v>25273.307776595397</v>
      </c>
      <c r="EH57" s="41">
        <v>25091.94331557698</v>
      </c>
      <c r="EI57" s="41">
        <v>25484.00408697961</v>
      </c>
      <c r="EJ57" s="41">
        <v>25912.698456364127</v>
      </c>
      <c r="EK57" s="41">
        <v>25768.125403422426</v>
      </c>
      <c r="EL57" s="41">
        <v>26162.562829139981</v>
      </c>
      <c r="EM57" s="41">
        <v>26133.974965538047</v>
      </c>
      <c r="EN57" s="41">
        <v>26201.489475980554</v>
      </c>
      <c r="EO57" s="41">
        <v>44251.547320247795</v>
      </c>
      <c r="EP57" s="41">
        <v>23074.380971311235</v>
      </c>
      <c r="EQ57" s="41">
        <v>25117.442851137155</v>
      </c>
      <c r="ER57" s="41">
        <v>27047.805798707974</v>
      </c>
      <c r="ES57" s="41">
        <v>26691.476011666575</v>
      </c>
      <c r="ET57" s="41">
        <v>27153.106161340096</v>
      </c>
      <c r="EU57" s="41">
        <v>26422.715218037742</v>
      </c>
      <c r="EV57" s="41">
        <v>26778.351094846603</v>
      </c>
      <c r="EW57" s="41">
        <v>26949.392321276857</v>
      </c>
      <c r="EX57" s="41">
        <v>26307.652173148708</v>
      </c>
      <c r="EY57" s="41">
        <v>27675.000329400347</v>
      </c>
      <c r="EZ57" s="41">
        <v>31165.641259170239</v>
      </c>
      <c r="FA57" s="41">
        <v>47276.073207056048</v>
      </c>
      <c r="FB57" s="41">
        <v>25809.516888858656</v>
      </c>
      <c r="FC57" s="41">
        <v>27668.119291892282</v>
      </c>
      <c r="FD57" s="41">
        <v>28747.800566500664</v>
      </c>
      <c r="FE57" s="41">
        <v>29389.53545998046</v>
      </c>
      <c r="FF57" s="41">
        <v>29714.672438504473</v>
      </c>
      <c r="FG57" s="41">
        <v>29712.107966346804</v>
      </c>
      <c r="FH57" s="41">
        <v>30182.433528526821</v>
      </c>
      <c r="FI57" s="41">
        <v>31041.292541732164</v>
      </c>
      <c r="FJ57" s="41">
        <v>30540.116596875861</v>
      </c>
      <c r="FK57" s="41">
        <v>31084.488648530849</v>
      </c>
      <c r="FL57" s="41">
        <v>31454.43427856264</v>
      </c>
      <c r="FM57" s="41">
        <v>53241.577673542371</v>
      </c>
      <c r="FN57" s="41">
        <v>29608.798650397785</v>
      </c>
      <c r="FO57" s="41">
        <v>30509.588032385484</v>
      </c>
      <c r="FP57" s="41">
        <v>30683.479855419177</v>
      </c>
      <c r="FQ57" s="41">
        <v>31337.777016478693</v>
      </c>
      <c r="FR57" s="41">
        <v>32021.315479351942</v>
      </c>
      <c r="FS57" s="41">
        <v>32934.423084694507</v>
      </c>
      <c r="FT57" s="41">
        <v>33123.212393018846</v>
      </c>
      <c r="FU57" s="41">
        <v>34161.781470268295</v>
      </c>
      <c r="FV57" s="41">
        <v>32889.128055247354</v>
      </c>
      <c r="FW57" s="41">
        <v>33953.136637045965</v>
      </c>
      <c r="FX57" s="41">
        <v>33839.001087223747</v>
      </c>
      <c r="FY57" s="41">
        <v>56828.921838866459</v>
      </c>
      <c r="FZ57" s="41">
        <v>31917.623890403764</v>
      </c>
      <c r="GA57" s="41">
        <v>30485.071159355684</v>
      </c>
      <c r="GB57" s="41">
        <v>35952.999549012027</v>
      </c>
      <c r="GC57" s="41">
        <v>34991.591886567083</v>
      </c>
      <c r="GD57" s="41">
        <v>34954.722343988469</v>
      </c>
      <c r="GE57" s="41">
        <v>34624.306274918308</v>
      </c>
      <c r="GF57" s="41">
        <v>35515.308980907976</v>
      </c>
      <c r="GG57" s="41">
        <v>35768.114086824586</v>
      </c>
      <c r="GH57" s="41">
        <v>34107.257027030646</v>
      </c>
      <c r="GI57" s="41">
        <v>35116.15147867606</v>
      </c>
      <c r="GJ57" s="41">
        <v>35056.997964707109</v>
      </c>
      <c r="GK57" s="41">
        <v>57016.89461725649</v>
      </c>
      <c r="GL57" s="41">
        <v>32849.165094464108</v>
      </c>
      <c r="GM57" s="41">
        <v>33422.684196419752</v>
      </c>
      <c r="GN57" s="41">
        <v>34392.037413568258</v>
      </c>
      <c r="GO57" s="41">
        <v>35256.358814894571</v>
      </c>
      <c r="GP57" s="41">
        <v>35713.592394828542</v>
      </c>
      <c r="GQ57" s="41">
        <v>34683.474560140057</v>
      </c>
      <c r="GR57" s="41">
        <v>35784.085796001375</v>
      </c>
      <c r="GS57" s="41">
        <v>35868.422772395774</v>
      </c>
      <c r="GT57" s="41">
        <v>35849.973738585431</v>
      </c>
      <c r="GU57" s="41">
        <v>36462.4225103352</v>
      </c>
      <c r="GV57" s="41">
        <v>36436.100083007223</v>
      </c>
      <c r="GW57" s="41">
        <v>59519.637218032018</v>
      </c>
      <c r="GX57" s="41">
        <v>34236.328793250206</v>
      </c>
      <c r="GY57" s="41">
        <v>35116.397856519565</v>
      </c>
      <c r="GZ57" s="41">
        <v>34357.014764228501</v>
      </c>
      <c r="HA57" s="41">
        <v>34910.686642141998</v>
      </c>
      <c r="HB57" s="41">
        <v>35747.136786674899</v>
      </c>
      <c r="HC57" s="41">
        <v>35433.687864181433</v>
      </c>
      <c r="HD57" s="41">
        <v>35567.865263893349</v>
      </c>
      <c r="HE57" s="41">
        <v>36997.99078663969</v>
      </c>
      <c r="HF57" s="41">
        <v>36040.644711839872</v>
      </c>
      <c r="HG57" s="41">
        <v>36210.757752986763</v>
      </c>
      <c r="HH57" s="41">
        <v>37542.012384312293</v>
      </c>
      <c r="HI57" s="41">
        <v>57587.932950068913</v>
      </c>
      <c r="HJ57" s="41">
        <v>32877.25630094653</v>
      </c>
      <c r="HK57" s="41">
        <v>33960.04976007816</v>
      </c>
      <c r="HL57" s="41">
        <v>33474.807410151938</v>
      </c>
      <c r="HM57" s="41">
        <v>34488.827431557358</v>
      </c>
      <c r="HN57" s="41">
        <v>34122.429749504758</v>
      </c>
      <c r="HO57" s="41">
        <v>33105.093963446103</v>
      </c>
      <c r="HP57" s="41">
        <v>33343.724527170081</v>
      </c>
      <c r="HQ57" s="41">
        <v>33448.644739138959</v>
      </c>
      <c r="HR57" s="41">
        <v>32404.582125862657</v>
      </c>
      <c r="HS57" s="41">
        <v>32948.007838207901</v>
      </c>
      <c r="HT57" s="41">
        <v>32508.184688787736</v>
      </c>
      <c r="HU57" s="41">
        <v>52733.087802140821</v>
      </c>
      <c r="HV57" s="41">
        <v>30749.463517960219</v>
      </c>
      <c r="HW57" s="41">
        <v>31696.851291575229</v>
      </c>
      <c r="HX57" s="41">
        <v>32331.407585035064</v>
      </c>
      <c r="HY57" s="41">
        <v>32577.483096277821</v>
      </c>
      <c r="HZ57" s="41">
        <v>32470.246648308646</v>
      </c>
      <c r="IA57" s="41">
        <v>32372.396598550353</v>
      </c>
      <c r="IB57" s="41">
        <v>31132.020701099202</v>
      </c>
      <c r="IC57" s="41">
        <v>32380.290293733771</v>
      </c>
      <c r="ID57" s="41">
        <v>31319.314731793758</v>
      </c>
      <c r="IE57" s="41">
        <v>31936.892403815087</v>
      </c>
      <c r="IF57" s="41">
        <v>32308.247455390523</v>
      </c>
      <c r="IG57" s="41">
        <v>53340.017152339562</v>
      </c>
      <c r="IH57" s="41">
        <v>30034.052959386347</v>
      </c>
      <c r="II57" s="41">
        <v>31747.825124240204</v>
      </c>
      <c r="IJ57" s="41">
        <v>32297.321078983918</v>
      </c>
      <c r="IK57" s="41">
        <v>32677.05222076346</v>
      </c>
      <c r="IL57" s="41">
        <v>32791.235890946482</v>
      </c>
      <c r="IM57" s="41">
        <v>32928.781346033807</v>
      </c>
      <c r="IN57" s="41">
        <v>32890.916720386427</v>
      </c>
      <c r="IO57" s="41">
        <v>33682.638381617595</v>
      </c>
      <c r="IP57" s="41">
        <v>33300.856128910105</v>
      </c>
      <c r="IQ57" s="41">
        <v>33388.50635870792</v>
      </c>
      <c r="IR57" s="41">
        <v>34092.069558113493</v>
      </c>
      <c r="IS57" s="41">
        <v>54736.149362378797</v>
      </c>
      <c r="IT57" s="41">
        <v>31402.928212291339</v>
      </c>
      <c r="IU57" s="41">
        <v>32716.47578631603</v>
      </c>
      <c r="IV57" s="41">
        <v>32188.24532346788</v>
      </c>
      <c r="IW57" s="41">
        <v>33332.193356065742</v>
      </c>
      <c r="IX57" s="41">
        <v>33088.586833916663</v>
      </c>
      <c r="IY57" s="41">
        <v>32255.120796165458</v>
      </c>
      <c r="IZ57" s="41">
        <v>32793.298268702238</v>
      </c>
      <c r="JA57" s="41">
        <v>33523.366705915447</v>
      </c>
      <c r="JB57" s="41">
        <v>31854.316111849606</v>
      </c>
      <c r="JC57" s="41">
        <v>33830.832830688327</v>
      </c>
      <c r="JD57" s="41">
        <v>33998.646472953988</v>
      </c>
      <c r="JE57" s="41">
        <v>57458.945526087024</v>
      </c>
      <c r="JF57" s="41">
        <v>34109.98623595824</v>
      </c>
      <c r="JG57" s="41">
        <v>33717.744931401576</v>
      </c>
      <c r="JH57" s="41">
        <v>32849.814776554362</v>
      </c>
      <c r="JI57" s="41">
        <v>33950.868505703336</v>
      </c>
      <c r="JJ57" s="41">
        <v>34145.895390538404</v>
      </c>
      <c r="JK57" s="41">
        <v>34227.563515014306</v>
      </c>
      <c r="JL57" s="41">
        <v>33599.098087124861</v>
      </c>
      <c r="JM57" s="41">
        <v>34413.924988431594</v>
      </c>
      <c r="JN57" s="41">
        <v>34005.962538507905</v>
      </c>
      <c r="JO57" s="41">
        <v>35486.475349402943</v>
      </c>
      <c r="JP57" s="41">
        <v>33791.077138066452</v>
      </c>
      <c r="JQ57" s="41">
        <v>56272.486273759634</v>
      </c>
      <c r="JR57" s="41">
        <v>33893.272180706583</v>
      </c>
      <c r="JS57" s="41">
        <v>33361.602361916659</v>
      </c>
      <c r="JT57" s="41">
        <v>32267.560984720076</v>
      </c>
      <c r="JU57" s="41">
        <v>21482.978982273449</v>
      </c>
      <c r="JV57" s="41">
        <v>20870.337279759082</v>
      </c>
      <c r="JW57" s="41">
        <v>22048.36112987631</v>
      </c>
      <c r="JX57" s="41">
        <v>31467.259989798313</v>
      </c>
      <c r="JY57" s="41">
        <v>40820.052670803263</v>
      </c>
      <c r="JZ57" s="41">
        <v>33835.749372702048</v>
      </c>
      <c r="KA57" s="41">
        <v>41910.13529958023</v>
      </c>
      <c r="KB57" s="41">
        <v>39739.286446886021</v>
      </c>
      <c r="KC57" s="41">
        <v>56522.834859854833</v>
      </c>
      <c r="KD57" s="41">
        <v>32220.209223720009</v>
      </c>
    </row>
    <row r="58" spans="1:290" s="196" customFormat="1" x14ac:dyDescent="0.25">
      <c r="A58" s="185" t="s">
        <v>493</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2769.8675627210291</v>
      </c>
      <c r="GL58" s="41">
        <v>0</v>
      </c>
      <c r="GM58" s="41">
        <v>0</v>
      </c>
      <c r="GN58" s="41">
        <v>0</v>
      </c>
      <c r="GO58" s="41">
        <v>2887.3334702460584</v>
      </c>
      <c r="GP58" s="41">
        <v>954.48032906310368</v>
      </c>
      <c r="GQ58" s="41">
        <v>1442.0177957544834</v>
      </c>
      <c r="GR58" s="41">
        <v>1211.9356351441877</v>
      </c>
      <c r="GS58" s="41">
        <v>1357.0609252673814</v>
      </c>
      <c r="GT58" s="41">
        <v>1460.0909046828156</v>
      </c>
      <c r="GU58" s="41">
        <v>1256.4283460628139</v>
      </c>
      <c r="GV58" s="41">
        <v>1420.3661504624913</v>
      </c>
      <c r="GW58" s="41">
        <v>1469.7616653605528</v>
      </c>
      <c r="GX58" s="41">
        <v>1407.0889143841252</v>
      </c>
      <c r="GY58" s="41">
        <v>1420.7096113740149</v>
      </c>
      <c r="GZ58" s="41">
        <v>1433.6396616543282</v>
      </c>
      <c r="HA58" s="41">
        <v>3155.8758178876287</v>
      </c>
      <c r="HB58" s="41">
        <v>1868.8337922664264</v>
      </c>
      <c r="HC58" s="41">
        <v>2418.8626827037729</v>
      </c>
      <c r="HD58" s="41">
        <v>2194.6512760942933</v>
      </c>
      <c r="HE58" s="41">
        <v>2157.1928686545953</v>
      </c>
      <c r="HF58" s="41">
        <v>2405.0431808911517</v>
      </c>
      <c r="HG58" s="41">
        <v>2161.3527233283435</v>
      </c>
      <c r="HH58" s="41">
        <v>2336.9064010386155</v>
      </c>
      <c r="HI58" s="41">
        <v>2439.2255521865286</v>
      </c>
      <c r="HJ58" s="41">
        <v>2271.7771703113031</v>
      </c>
      <c r="HK58" s="41">
        <v>2203.646275015984</v>
      </c>
      <c r="HL58" s="41">
        <v>2281.6309307136448</v>
      </c>
      <c r="HM58" s="41">
        <v>5498.801137169361</v>
      </c>
      <c r="HN58" s="41">
        <v>2792.5241199784869</v>
      </c>
      <c r="HO58" s="41">
        <v>2589.1227893531673</v>
      </c>
      <c r="HP58" s="41">
        <v>2634.9561607383721</v>
      </c>
      <c r="HQ58" s="41">
        <v>2416.7687024490128</v>
      </c>
      <c r="HR58" s="41">
        <v>2429.0970412940605</v>
      </c>
      <c r="HS58" s="41">
        <v>0</v>
      </c>
      <c r="HT58" s="41">
        <v>0</v>
      </c>
      <c r="HU58" s="41">
        <v>7681.3019943380732</v>
      </c>
      <c r="HV58" s="41">
        <v>2464.6331047441563</v>
      </c>
      <c r="HW58" s="41">
        <v>2317.8940151987072</v>
      </c>
      <c r="HX58" s="41">
        <v>2155.7123901737614</v>
      </c>
      <c r="HY58" s="41">
        <v>3990.2896494109782</v>
      </c>
      <c r="HZ58" s="41">
        <v>1211.625845851434</v>
      </c>
      <c r="IA58" s="41">
        <v>1476.7867345825189</v>
      </c>
      <c r="IB58" s="41">
        <v>1336.7456782563154</v>
      </c>
      <c r="IC58" s="41">
        <v>1192.0672046175216</v>
      </c>
      <c r="ID58" s="41">
        <v>1243.5014524325341</v>
      </c>
      <c r="IE58" s="41">
        <v>1205.8283157930173</v>
      </c>
      <c r="IF58" s="41">
        <v>1132.7357311054266</v>
      </c>
      <c r="IG58" s="41">
        <v>1298.8934056368701</v>
      </c>
      <c r="IH58" s="41">
        <v>1243.4501802935008</v>
      </c>
      <c r="II58" s="41">
        <v>1170.5493673162607</v>
      </c>
      <c r="IJ58" s="41">
        <v>1237.2070754652416</v>
      </c>
      <c r="IK58" s="41">
        <v>3265.5360665142366</v>
      </c>
      <c r="IL58" s="41">
        <v>1218.5151180469957</v>
      </c>
      <c r="IM58" s="41">
        <v>1428.8908305206455</v>
      </c>
      <c r="IN58" s="41">
        <v>1216.6616420341586</v>
      </c>
      <c r="IO58" s="41">
        <v>1118.6150388310905</v>
      </c>
      <c r="IP58" s="41">
        <v>1242.3600006377512</v>
      </c>
      <c r="IQ58" s="41">
        <v>1085.5023794929577</v>
      </c>
      <c r="IR58" s="41">
        <v>761.6506320838746</v>
      </c>
      <c r="IS58" s="41">
        <v>1011.8748267452597</v>
      </c>
      <c r="IT58" s="41">
        <v>1006.3141993461401</v>
      </c>
      <c r="IU58" s="41">
        <v>1000.3541480642878</v>
      </c>
      <c r="IV58" s="41">
        <v>975.73138268413129</v>
      </c>
      <c r="IW58" s="41">
        <v>3523.5350680594292</v>
      </c>
      <c r="IX58" s="41">
        <v>968.13275378435844</v>
      </c>
      <c r="IY58" s="41">
        <v>1282.3694063586588</v>
      </c>
      <c r="IZ58" s="41">
        <v>1058.4251607848871</v>
      </c>
      <c r="JA58" s="41">
        <v>1014.0898390012181</v>
      </c>
      <c r="JB58" s="41">
        <v>1081.6035434761643</v>
      </c>
      <c r="JC58" s="41">
        <v>1163.4287179080236</v>
      </c>
      <c r="JD58" s="41">
        <v>954.09386727194533</v>
      </c>
      <c r="JE58" s="41">
        <v>1010.7090342331604</v>
      </c>
      <c r="JF58" s="41">
        <v>1097.0794333125525</v>
      </c>
      <c r="JG58" s="41">
        <v>619.19011095694998</v>
      </c>
      <c r="JH58" s="41">
        <v>732.62843058482235</v>
      </c>
      <c r="JI58" s="41">
        <v>2515.9920796315714</v>
      </c>
      <c r="JJ58" s="41">
        <v>819.26693119156073</v>
      </c>
      <c r="JK58" s="41">
        <v>793.38824395361178</v>
      </c>
      <c r="JL58" s="41">
        <v>741.08071504044642</v>
      </c>
      <c r="JM58" s="41">
        <v>738.54986988353573</v>
      </c>
      <c r="JN58" s="41">
        <v>731.27433930648215</v>
      </c>
      <c r="JO58" s="41">
        <v>672.73276866160791</v>
      </c>
      <c r="JP58" s="41">
        <v>737.09566695058322</v>
      </c>
      <c r="JQ58" s="41">
        <v>710.3263955077299</v>
      </c>
      <c r="JR58" s="41">
        <v>652.47030806051669</v>
      </c>
      <c r="JS58" s="41">
        <v>706.89299637962483</v>
      </c>
      <c r="JT58" s="41">
        <v>647.66762785384287</v>
      </c>
      <c r="JU58" s="41">
        <v>2367.7240910105384</v>
      </c>
      <c r="JV58" s="41">
        <v>616.6766115990323</v>
      </c>
      <c r="JW58" s="41">
        <v>746.65544704119441</v>
      </c>
      <c r="JX58" s="41">
        <v>661.1938423613982</v>
      </c>
      <c r="JY58" s="41">
        <v>726.52561056918762</v>
      </c>
      <c r="JZ58" s="41">
        <v>681.50059412992061</v>
      </c>
      <c r="KA58" s="41">
        <v>622.23179608026305</v>
      </c>
      <c r="KB58" s="41">
        <v>679.19830333253128</v>
      </c>
      <c r="KC58" s="41">
        <v>653.23885215417783</v>
      </c>
      <c r="KD58" s="41">
        <v>443.14</v>
      </c>
    </row>
    <row r="60" spans="1:290" s="196" customFormat="1" ht="16.5" thickBot="1" x14ac:dyDescent="0.3">
      <c r="A60" s="93" t="str">
        <f>'1.1-A'!A81</f>
        <v>Deflator - IPCA base Jan/21</v>
      </c>
      <c r="B60" s="105">
        <v>4.0414476593708537</v>
      </c>
      <c r="C60" s="105">
        <v>4.0213312365191918</v>
      </c>
      <c r="D60" s="105">
        <v>4.0009258594703221</v>
      </c>
      <c r="E60" s="105">
        <v>3.9660277754062436</v>
      </c>
      <c r="F60" s="105">
        <v>3.9498412833375847</v>
      </c>
      <c r="G60" s="105">
        <v>3.928629822261688</v>
      </c>
      <c r="H60" s="105">
        <v>3.9200104074370983</v>
      </c>
      <c r="I60" s="105">
        <v>3.920782399527353</v>
      </c>
      <c r="J60" s="105">
        <v>3.9184397910911475</v>
      </c>
      <c r="K60" s="105">
        <v>3.9094536783785676</v>
      </c>
      <c r="L60" s="105">
        <v>3.902829898062059</v>
      </c>
      <c r="M60" s="105">
        <v>3.8861243952428088</v>
      </c>
      <c r="N60" s="105">
        <v>3.8587398936759327</v>
      </c>
      <c r="O60" s="105">
        <v>3.8410586443784496</v>
      </c>
      <c r="P60" s="105">
        <v>3.8280548268805537</v>
      </c>
      <c r="Q60" s="105">
        <v>3.8189023847202526</v>
      </c>
      <c r="R60" s="105">
        <v>3.7998991145254633</v>
      </c>
      <c r="S60" s="105">
        <v>3.7991480951407346</v>
      </c>
      <c r="T60" s="105">
        <v>3.8037105776710289</v>
      </c>
      <c r="U60" s="105">
        <v>3.8231977888578736</v>
      </c>
      <c r="V60" s="105">
        <v>3.8316332843022698</v>
      </c>
      <c r="W60" s="105">
        <v>3.8308696697934916</v>
      </c>
      <c r="X60" s="105">
        <v>3.8354823173248929</v>
      </c>
      <c r="Y60" s="105">
        <v>3.8228569469208611</v>
      </c>
      <c r="Z60" s="105">
        <v>3.796276244373165</v>
      </c>
      <c r="AA60" s="105">
        <v>3.7568252427838771</v>
      </c>
      <c r="AB60" s="105">
        <v>3.7159550711595504</v>
      </c>
      <c r="AC60" s="105">
        <v>3.6952636637831029</v>
      </c>
      <c r="AD60" s="105">
        <v>3.6842004388399823</v>
      </c>
      <c r="AE60" s="105">
        <v>3.6772255021603613</v>
      </c>
      <c r="AF60" s="105">
        <v>3.6375850750748788</v>
      </c>
      <c r="AG60" s="105">
        <v>3.6173323383407419</v>
      </c>
      <c r="AH60" s="105">
        <v>3.6061468596158699</v>
      </c>
      <c r="AI60" s="105">
        <v>3.5637278405349595</v>
      </c>
      <c r="AJ60" s="105">
        <v>3.53019143937331</v>
      </c>
      <c r="AK60" s="105">
        <v>3.5091466485370399</v>
      </c>
      <c r="AL60" s="105">
        <v>3.4875219749626187</v>
      </c>
      <c r="AM60" s="105">
        <v>3.4829895844397654</v>
      </c>
      <c r="AN60" s="105">
        <v>3.4753461636772838</v>
      </c>
      <c r="AO60" s="105">
        <v>3.4608039733043614</v>
      </c>
      <c r="AP60" s="105">
        <v>3.4604602367605883</v>
      </c>
      <c r="AQ60" s="105">
        <v>3.4525089494741796</v>
      </c>
      <c r="AR60" s="105">
        <v>3.3977947361363388</v>
      </c>
      <c r="AS60" s="105">
        <v>3.3538634627070412</v>
      </c>
      <c r="AT60" s="105">
        <v>3.3461730084697434</v>
      </c>
      <c r="AU60" s="105">
        <v>3.341499526452711</v>
      </c>
      <c r="AV60" s="105">
        <v>3.3308377151051625</v>
      </c>
      <c r="AW60" s="105">
        <v>3.3113093788425094</v>
      </c>
      <c r="AX60" s="105">
        <v>3.292533681418961</v>
      </c>
      <c r="AY60" s="105">
        <v>3.2774537586867822</v>
      </c>
      <c r="AZ60" s="105">
        <v>3.2650528313380036</v>
      </c>
      <c r="BA60" s="105">
        <v>3.246229370727105</v>
      </c>
      <c r="BB60" s="105">
        <v>3.2329753053483814</v>
      </c>
      <c r="BC60" s="105">
        <v>3.2162436606797713</v>
      </c>
      <c r="BD60" s="105">
        <v>3.174032614389505</v>
      </c>
      <c r="BE60" s="105">
        <v>3.1519758901259207</v>
      </c>
      <c r="BF60" s="105">
        <v>3.1431785375975458</v>
      </c>
      <c r="BG60" s="105">
        <v>3.1173052834071489</v>
      </c>
      <c r="BH60" s="105">
        <v>3.0953224427243549</v>
      </c>
      <c r="BI60" s="105">
        <v>3.0753261799023526</v>
      </c>
      <c r="BJ60" s="105">
        <v>3.059410124692659</v>
      </c>
      <c r="BK60" s="105">
        <v>3.0484349024411581</v>
      </c>
      <c r="BL60" s="105">
        <v>3.0302564130440692</v>
      </c>
      <c r="BM60" s="105">
        <v>3.0062017008838771</v>
      </c>
      <c r="BN60" s="105">
        <v>2.9999085145999933</v>
      </c>
      <c r="BO60" s="105">
        <v>2.9873688384904771</v>
      </c>
      <c r="BP60" s="105">
        <v>2.9522303956615454</v>
      </c>
      <c r="BQ60" s="105">
        <v>2.9331702183635886</v>
      </c>
      <c r="BR60" s="105">
        <v>2.9122078383433112</v>
      </c>
      <c r="BS60" s="105">
        <v>2.8745449295091943</v>
      </c>
      <c r="BT60" s="105">
        <v>2.7902724456034798</v>
      </c>
      <c r="BU60" s="105">
        <v>2.7328878604555391</v>
      </c>
      <c r="BV60" s="105">
        <v>2.6727446204595147</v>
      </c>
      <c r="BW60" s="105">
        <v>2.6314251591980855</v>
      </c>
      <c r="BX60" s="105">
        <v>2.5994478873764861</v>
      </c>
      <c r="BY60" s="105">
        <v>2.5744773217444314</v>
      </c>
      <c r="BZ60" s="105">
        <v>2.5588661923341749</v>
      </c>
      <c r="CA60" s="105">
        <v>2.5627129085200187</v>
      </c>
      <c r="CB60" s="105">
        <v>2.5575982528744068</v>
      </c>
      <c r="CC60" s="105">
        <v>2.5489325511319212</v>
      </c>
      <c r="CD60" s="105">
        <v>2.5292030580068507</v>
      </c>
      <c r="CE60" s="105">
        <v>2.5218915690993646</v>
      </c>
      <c r="CF60" s="105">
        <v>2.5133410882071812</v>
      </c>
      <c r="CG60" s="105">
        <v>2.5003431278005284</v>
      </c>
      <c r="CH60" s="105">
        <v>2.4814884060487086</v>
      </c>
      <c r="CI60" s="105">
        <v>2.4664466203271491</v>
      </c>
      <c r="CJ60" s="105">
        <v>2.4549113728944181</v>
      </c>
      <c r="CK60" s="105">
        <v>2.4458635894960841</v>
      </c>
      <c r="CL60" s="105">
        <v>2.4334568725799621</v>
      </c>
      <c r="CM60" s="105">
        <v>2.416305813101693</v>
      </c>
      <c r="CN60" s="105">
        <v>2.3945198065308717</v>
      </c>
      <c r="CO60" s="105">
        <v>2.3781142281833385</v>
      </c>
      <c r="CP60" s="105">
        <v>2.3702876920852782</v>
      </c>
      <c r="CQ60" s="105">
        <v>2.3599021238945546</v>
      </c>
      <c r="CR60" s="105">
        <v>2.3437293722435011</v>
      </c>
      <c r="CS60" s="105">
        <v>2.323749854101012</v>
      </c>
      <c r="CT60" s="105">
        <v>2.3103534024361436</v>
      </c>
      <c r="CU60" s="105">
        <v>2.2967981970029703</v>
      </c>
      <c r="CV60" s="105">
        <v>2.2828774668594152</v>
      </c>
      <c r="CW60" s="105">
        <v>2.2631916560770731</v>
      </c>
      <c r="CX60" s="105">
        <v>2.2521553987992795</v>
      </c>
      <c r="CY60" s="105">
        <v>2.2526104385213443</v>
      </c>
      <c r="CZ60" s="105">
        <v>2.2469899672292382</v>
      </c>
      <c r="DA60" s="105">
        <v>2.2431742914743529</v>
      </c>
      <c r="DB60" s="105">
        <v>2.2353486059371477</v>
      </c>
      <c r="DC60" s="105">
        <v>2.218711318254003</v>
      </c>
      <c r="DD60" s="105">
        <v>2.2065740150654514</v>
      </c>
      <c r="DE60" s="105">
        <v>2.1986629328705529</v>
      </c>
      <c r="DF60" s="105">
        <v>2.185765931084239</v>
      </c>
      <c r="DG60" s="105">
        <v>2.1768378878640435</v>
      </c>
      <c r="DH60" s="105">
        <v>2.1675188484464369</v>
      </c>
      <c r="DI60" s="105">
        <v>2.162977305091125</v>
      </c>
      <c r="DJ60" s="105">
        <v>2.1608141684852762</v>
      </c>
      <c r="DK60" s="105">
        <v>2.1653634453210273</v>
      </c>
      <c r="DL60" s="105">
        <v>2.1612581805775251</v>
      </c>
      <c r="DM60" s="105">
        <v>2.1601777901781389</v>
      </c>
      <c r="DN60" s="105">
        <v>2.1556502538679578</v>
      </c>
      <c r="DO60" s="105">
        <v>2.1485631253565205</v>
      </c>
      <c r="DP60" s="105">
        <v>2.1419256424443622</v>
      </c>
      <c r="DQ60" s="105">
        <v>2.1316953786734478</v>
      </c>
      <c r="DR60" s="105">
        <v>2.1223539534600389</v>
      </c>
      <c r="DS60" s="105">
        <v>2.1130539929950114</v>
      </c>
      <c r="DT60" s="105">
        <v>2.1052653443509524</v>
      </c>
      <c r="DU60" s="105">
        <v>2.1000150687511772</v>
      </c>
      <c r="DV60" s="105">
        <v>2.0941534901368555</v>
      </c>
      <c r="DW60" s="105">
        <v>2.0883088956986264</v>
      </c>
      <c r="DX60" s="105">
        <v>2.0833062385314243</v>
      </c>
      <c r="DY60" s="105">
        <v>2.0735575832195718</v>
      </c>
      <c r="DZ60" s="105">
        <v>2.0698311680114063</v>
      </c>
      <c r="EA60" s="105">
        <v>2.0636399646095014</v>
      </c>
      <c r="EB60" s="105">
        <v>2.0558315354686432</v>
      </c>
      <c r="EC60" s="105">
        <v>2.040726748229988</v>
      </c>
      <c r="ED60" s="105">
        <v>2.0297665645925349</v>
      </c>
      <c r="EE60" s="105">
        <v>2.0198671657312226</v>
      </c>
      <c r="EF60" s="105">
        <v>2.0102160774301496</v>
      </c>
      <c r="EG60" s="105">
        <v>1.9992217563918186</v>
      </c>
      <c r="EH60" s="105">
        <v>1.9835501501586983</v>
      </c>
      <c r="EI60" s="105">
        <v>1.9689773802964157</v>
      </c>
      <c r="EJ60" s="105">
        <v>1.958600359783006</v>
      </c>
      <c r="EK60" s="105">
        <v>1.9531310767204015</v>
      </c>
      <c r="EL60" s="105">
        <v>1.9480666072583039</v>
      </c>
      <c r="EM60" s="105">
        <v>1.9393375382249698</v>
      </c>
      <c r="EN60" s="105">
        <v>1.9323795922046048</v>
      </c>
      <c r="EO60" s="105">
        <v>1.9269822943384747</v>
      </c>
      <c r="EP60" s="105">
        <v>1.9177807440637966</v>
      </c>
      <c r="EQ60" s="105">
        <v>1.9072887334786313</v>
      </c>
      <c r="ER60" s="105">
        <v>1.9034853187733261</v>
      </c>
      <c r="ES60" s="105">
        <v>1.8943903922681409</v>
      </c>
      <c r="ET60" s="105">
        <v>1.8855286389804022</v>
      </c>
      <c r="EU60" s="105">
        <v>1.8787671463718782</v>
      </c>
      <c r="EV60" s="105">
        <v>1.8742695563878933</v>
      </c>
      <c r="EW60" s="105">
        <v>1.8714631984637491</v>
      </c>
      <c r="EX60" s="105">
        <v>1.866981710278214</v>
      </c>
      <c r="EY60" s="105">
        <v>1.8617689592176847</v>
      </c>
      <c r="EZ60" s="105">
        <v>1.8541645185217215</v>
      </c>
      <c r="FA60" s="105">
        <v>1.847331811147306</v>
      </c>
      <c r="FB60" s="105">
        <v>1.8335811224187724</v>
      </c>
      <c r="FC60" s="105">
        <v>1.8193920879393459</v>
      </c>
      <c r="FD60" s="105">
        <v>1.8099816225412841</v>
      </c>
      <c r="FE60" s="105">
        <v>1.7997204124723156</v>
      </c>
      <c r="FF60" s="105">
        <v>1.7920141188270315</v>
      </c>
      <c r="FG60" s="105">
        <v>1.7920141188270315</v>
      </c>
      <c r="FH60" s="105">
        <v>1.791835553912666</v>
      </c>
      <c r="FI60" s="105">
        <v>1.7911216499747773</v>
      </c>
      <c r="FJ60" s="105">
        <v>1.7831007360161726</v>
      </c>
      <c r="FK60" s="105">
        <v>1.7698254459098213</v>
      </c>
      <c r="FL60" s="105">
        <v>1.7552583850775216</v>
      </c>
      <c r="FM60" s="105">
        <v>1.7442684197516185</v>
      </c>
      <c r="FN60" s="105">
        <v>1.7299079573736507</v>
      </c>
      <c r="FO60" s="105">
        <v>1.7161781909980913</v>
      </c>
      <c r="FP60" s="105">
        <v>1.7027270561355707</v>
      </c>
      <c r="FQ60" s="105">
        <v>1.689715586513775</v>
      </c>
      <c r="FR60" s="105">
        <v>1.6818088566273857</v>
      </c>
      <c r="FS60" s="105">
        <v>1.6792908677380969</v>
      </c>
      <c r="FT60" s="105">
        <v>1.6766089399252899</v>
      </c>
      <c r="FU60" s="105">
        <v>1.6704293471095182</v>
      </c>
      <c r="FV60" s="105">
        <v>1.6616212349285362</v>
      </c>
      <c r="FW60" s="105">
        <v>1.6545048200208945</v>
      </c>
      <c r="FX60" s="105">
        <v>1.6459460257470178</v>
      </c>
      <c r="FY60" s="105">
        <v>1.6377591642110272</v>
      </c>
      <c r="FZ60" s="105">
        <v>1.628639209533743</v>
      </c>
      <c r="GA60" s="105">
        <v>1.6213443701482466</v>
      </c>
      <c r="GB60" s="105">
        <v>1.6179467755651722</v>
      </c>
      <c r="GC60" s="105">
        <v>1.6076580551758346</v>
      </c>
      <c r="GD60" s="105">
        <v>1.6018925613660004</v>
      </c>
      <c r="GE60" s="105">
        <v>1.6006138879955898</v>
      </c>
      <c r="GF60" s="105">
        <v>1.5937587557537811</v>
      </c>
      <c r="GG60" s="105">
        <v>1.587251284153939</v>
      </c>
      <c r="GH60" s="105">
        <v>1.5782546162862465</v>
      </c>
      <c r="GI60" s="105">
        <v>1.5689971572518224</v>
      </c>
      <c r="GJ60" s="105">
        <v>1.5596381867932025</v>
      </c>
      <c r="GK60" s="105">
        <v>1.5474120462128655</v>
      </c>
      <c r="GL60" s="105">
        <v>1.5342182614822317</v>
      </c>
      <c r="GM60" s="105">
        <v>1.5250681213819066</v>
      </c>
      <c r="GN60" s="105">
        <v>1.517933678609745</v>
      </c>
      <c r="GO60" s="105">
        <v>1.5096300187942437</v>
      </c>
      <c r="GP60" s="105">
        <v>1.5040660716405667</v>
      </c>
      <c r="GQ60" s="105">
        <v>1.5001641585394734</v>
      </c>
      <c r="GR60" s="105">
        <v>1.4997161712442459</v>
      </c>
      <c r="GS60" s="105">
        <v>1.4961258202606047</v>
      </c>
      <c r="GT60" s="105">
        <v>1.4909079724738499</v>
      </c>
      <c r="GU60" s="105">
        <v>1.4824588463686406</v>
      </c>
      <c r="GV60" s="105">
        <v>1.4744948566501173</v>
      </c>
      <c r="GW60" s="105">
        <v>1.4610537848031262</v>
      </c>
      <c r="GX60" s="105">
        <v>1.4530637034488332</v>
      </c>
      <c r="GY60" s="105">
        <v>1.443106626212838</v>
      </c>
      <c r="GZ60" s="105">
        <v>1.4299503896490335</v>
      </c>
      <c r="HA60" s="105">
        <v>1.4204331762007898</v>
      </c>
      <c r="HB60" s="105">
        <v>1.4139300706395606</v>
      </c>
      <c r="HC60" s="105">
        <v>1.4082969542634247</v>
      </c>
      <c r="HD60" s="105">
        <v>1.4081546560504405</v>
      </c>
      <c r="HE60" s="105">
        <v>1.4046419158296839</v>
      </c>
      <c r="HF60" s="105">
        <v>1.3966812318978563</v>
      </c>
      <c r="HG60" s="105">
        <v>1.3908408183632734</v>
      </c>
      <c r="HH60" s="105">
        <v>1.3837837972018945</v>
      </c>
      <c r="HI60" s="105">
        <v>1.373074440990576</v>
      </c>
      <c r="HJ60" s="105">
        <v>1.3562576030363487</v>
      </c>
      <c r="HK60" s="105">
        <v>1.3399121225669055</v>
      </c>
      <c r="HL60" s="105">
        <v>1.3224546054098678</v>
      </c>
      <c r="HM60" s="105">
        <v>1.3131308610450887</v>
      </c>
      <c r="HN60" s="105">
        <v>1.3034864144413785</v>
      </c>
      <c r="HO60" s="105">
        <v>1.2932681265500336</v>
      </c>
      <c r="HP60" s="105">
        <v>1.285300580340365</v>
      </c>
      <c r="HQ60" s="105">
        <v>1.2824796107347038</v>
      </c>
      <c r="HR60" s="105">
        <v>1.2755919745910866</v>
      </c>
      <c r="HS60" s="105">
        <v>1.2652186248141717</v>
      </c>
      <c r="HT60" s="105">
        <v>1.2525677178712264</v>
      </c>
      <c r="HU60" s="105">
        <v>1.2406585996078492</v>
      </c>
      <c r="HV60" s="105">
        <v>1.22510070919492</v>
      </c>
      <c r="HW60" s="105">
        <v>1.214173698264934</v>
      </c>
      <c r="HX60" s="105">
        <v>1.2089756491112402</v>
      </c>
      <c r="HY60" s="105">
        <v>1.2016447332966878</v>
      </c>
      <c r="HZ60" s="105">
        <v>1.192345617220971</v>
      </c>
      <c r="IA60" s="105">
        <v>1.1881877998716852</v>
      </c>
      <c r="IB60" s="105">
        <v>1.1820402502973926</v>
      </c>
      <c r="IC60" s="105">
        <v>1.1768621456951405</v>
      </c>
      <c r="ID60" s="105">
        <v>1.1759212577496609</v>
      </c>
      <c r="IE60" s="105">
        <v>1.1728706505135855</v>
      </c>
      <c r="IF60" s="105">
        <v>1.1707620835801085</v>
      </c>
      <c r="IG60" s="105">
        <v>1.1672613438867601</v>
      </c>
      <c r="IH60" s="105">
        <v>1.1628419746133065</v>
      </c>
      <c r="II60" s="105">
        <v>1.1590171467065307</v>
      </c>
      <c r="IJ60" s="105">
        <v>1.1561278306983651</v>
      </c>
      <c r="IK60" s="105">
        <v>1.1545116020909445</v>
      </c>
      <c r="IL60" s="105">
        <v>1.1509432404029392</v>
      </c>
      <c r="IM60" s="105">
        <v>1.1535965498616592</v>
      </c>
      <c r="IN60" s="105">
        <v>1.150833940630116</v>
      </c>
      <c r="IO60" s="105">
        <v>1.1486522963814658</v>
      </c>
      <c r="IP60" s="105">
        <v>1.1468185474497155</v>
      </c>
      <c r="IQ60" s="105">
        <v>1.1420209987195902</v>
      </c>
      <c r="IR60" s="105">
        <v>1.1388316867282815</v>
      </c>
      <c r="IS60" s="105">
        <v>1.1338422360804319</v>
      </c>
      <c r="IT60" s="105">
        <v>1.1305630820650938</v>
      </c>
      <c r="IU60" s="105">
        <v>1.1269564338421105</v>
      </c>
      <c r="IV60" s="105">
        <v>1.1259435057918177</v>
      </c>
      <c r="IW60" s="105">
        <v>1.123472340905793</v>
      </c>
      <c r="IX60" s="105">
        <v>1.11899576248221</v>
      </c>
      <c r="IY60" s="105">
        <v>1.1050717024220629</v>
      </c>
      <c r="IZ60" s="105">
        <v>1.1014362461989564</v>
      </c>
      <c r="JA60" s="105">
        <v>1.1024273419083328</v>
      </c>
      <c r="JB60" s="105">
        <v>1.0971612905765395</v>
      </c>
      <c r="JC60" s="105">
        <v>1.0922469820855107</v>
      </c>
      <c r="JD60" s="105">
        <v>1.0945460114628596</v>
      </c>
      <c r="JE60" s="105">
        <v>1.0929065347085938</v>
      </c>
      <c r="JF60" s="105">
        <v>1.0894208050530299</v>
      </c>
      <c r="JG60" s="105">
        <v>1.0847569435660729</v>
      </c>
      <c r="JH60" s="105">
        <v>1.0766822405537839</v>
      </c>
      <c r="JI60" s="105">
        <v>1.0705802595746479</v>
      </c>
      <c r="JJ60" s="105">
        <v>1.0691901222728362</v>
      </c>
      <c r="JK60" s="105">
        <v>1.0690834958680695</v>
      </c>
      <c r="JL60" s="105">
        <v>1.0670554996190789</v>
      </c>
      <c r="JM60" s="105">
        <v>1.0658823349452096</v>
      </c>
      <c r="JN60" s="105">
        <v>1.0663084562649201</v>
      </c>
      <c r="JO60" s="105">
        <v>1.0652427733624814</v>
      </c>
      <c r="JP60" s="105">
        <v>1.0598373309808811</v>
      </c>
      <c r="JQ60" s="105">
        <v>1.047787228043795</v>
      </c>
      <c r="JR60" s="105">
        <v>1.0455919811232279</v>
      </c>
      <c r="JS60" s="105">
        <v>1.0429842368679545</v>
      </c>
      <c r="JT60" s="105">
        <v>1.0422549168082955</v>
      </c>
      <c r="JU60" s="105">
        <v>1.0454958917161017</v>
      </c>
      <c r="JV60" s="105">
        <v>1.0494836820950175</v>
      </c>
      <c r="JW60" s="105">
        <v>1.0467621576352089</v>
      </c>
      <c r="JX60" s="105">
        <v>1.0430076544119986</v>
      </c>
      <c r="JY60" s="105">
        <v>1.0405098684824525</v>
      </c>
      <c r="JZ60" s="105">
        <v>1.0338925209811285</v>
      </c>
      <c r="KA60" s="105">
        <v>1.0250766809117857</v>
      </c>
      <c r="KB60" s="105">
        <v>1.0160338429459839</v>
      </c>
      <c r="KC60" s="105">
        <v>1.0024997347403781</v>
      </c>
      <c r="KD60" s="105">
        <v>1</v>
      </c>
    </row>
    <row r="61" spans="1:290" x14ac:dyDescent="0.25">
      <c r="A61" s="14" t="s">
        <v>57</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90" x14ac:dyDescent="0.25">
      <c r="A62" s="14" t="s">
        <v>202</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90" x14ac:dyDescent="0.25">
      <c r="A63" s="14" t="s">
        <v>197</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90" x14ac:dyDescent="0.25">
      <c r="A64" s="14" t="s">
        <v>195</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2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T25"/>
  <sheetViews>
    <sheetView showGridLines="0" zoomScale="90" zoomScaleNormal="90" workbookViewId="0">
      <pane xSplit="1" ySplit="5" topLeftCell="IJ6" activePane="bottomRight" state="frozen"/>
      <selection activeCell="E27" sqref="E27"/>
      <selection pane="topRight" activeCell="E27" sqref="E27"/>
      <selection pane="bottomLeft" activeCell="E27" sqref="E27"/>
      <selection pane="bottomRight" activeCell="IT3" sqref="IT3"/>
    </sheetView>
  </sheetViews>
  <sheetFormatPr defaultRowHeight="15.75" x14ac:dyDescent="0.25"/>
  <cols>
    <col min="1" max="1" width="51.7109375" style="62" customWidth="1"/>
    <col min="2" max="13" width="13.7109375" style="60" customWidth="1"/>
    <col min="14" max="218" width="13.7109375" customWidth="1"/>
    <col min="219" max="254" width="13.85546875" customWidth="1"/>
    <col min="255" max="16384" width="9.140625" style="195"/>
  </cols>
  <sheetData>
    <row r="2" spans="1:254" ht="18.75" x14ac:dyDescent="0.25">
      <c r="A2" s="89" t="s">
        <v>225</v>
      </c>
      <c r="B2" s="109"/>
      <c r="C2" s="109"/>
    </row>
    <row r="3" spans="1:254" ht="17.25" x14ac:dyDescent="0.25">
      <c r="A3" s="89" t="s">
        <v>37</v>
      </c>
      <c r="B3" s="109"/>
      <c r="C3" s="109"/>
    </row>
    <row r="5" spans="1:254"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110">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c r="IM5" s="91">
        <v>43983</v>
      </c>
      <c r="IN5" s="91">
        <v>44013</v>
      </c>
      <c r="IO5" s="91">
        <v>44044</v>
      </c>
      <c r="IP5" s="91">
        <v>44075</v>
      </c>
      <c r="IQ5" s="91">
        <v>44105</v>
      </c>
      <c r="IR5" s="91">
        <v>44136</v>
      </c>
      <c r="IS5" s="91">
        <v>44166</v>
      </c>
      <c r="IT5" s="91">
        <v>44197</v>
      </c>
    </row>
    <row r="6" spans="1:254" s="196" customFormat="1" ht="16.5" thickBot="1" x14ac:dyDescent="0.3">
      <c r="A6" s="111" t="s">
        <v>183</v>
      </c>
      <c r="B6" s="94">
        <v>1.7275000000000002E-2</v>
      </c>
      <c r="C6" s="94">
        <v>3.6821990000000002</v>
      </c>
      <c r="D6" s="94">
        <v>203.54834</v>
      </c>
      <c r="E6" s="94">
        <v>125.78967014999999</v>
      </c>
      <c r="F6" s="94">
        <v>453.50771635000001</v>
      </c>
      <c r="G6" s="94">
        <v>574.22792258000004</v>
      </c>
      <c r="H6" s="94">
        <v>12.942912999999999</v>
      </c>
      <c r="I6" s="94">
        <v>81.474312699999984</v>
      </c>
      <c r="J6" s="94">
        <v>71.849566249999995</v>
      </c>
      <c r="K6" s="94">
        <v>2.9595771900000001</v>
      </c>
      <c r="L6" s="94">
        <v>12.06936915</v>
      </c>
      <c r="M6" s="94">
        <v>30.109194980000002</v>
      </c>
      <c r="N6" s="94">
        <v>0.20557911000000001</v>
      </c>
      <c r="O6" s="94">
        <v>256.53570159999998</v>
      </c>
      <c r="P6" s="94">
        <v>66.028424029999996</v>
      </c>
      <c r="Q6" s="94">
        <v>945.37664216000007</v>
      </c>
      <c r="R6" s="94">
        <v>875.16152510999996</v>
      </c>
      <c r="S6" s="94">
        <v>2.01589822</v>
      </c>
      <c r="T6" s="94">
        <v>6.3371891000000007</v>
      </c>
      <c r="U6" s="94">
        <v>399.06585307</v>
      </c>
      <c r="V6" s="94">
        <v>96.532011810000014</v>
      </c>
      <c r="W6" s="94">
        <v>0.29616389999999998</v>
      </c>
      <c r="X6" s="94">
        <v>431.35989089999998</v>
      </c>
      <c r="Y6" s="94">
        <v>153.00738570999999</v>
      </c>
      <c r="Z6" s="94">
        <v>1.0502764099999999</v>
      </c>
      <c r="AA6" s="94">
        <v>217.34023632</v>
      </c>
      <c r="AB6" s="94">
        <v>271.17426112999999</v>
      </c>
      <c r="AC6" s="94">
        <v>598.99748124000007</v>
      </c>
      <c r="AD6" s="94">
        <v>864.48644050999997</v>
      </c>
      <c r="AE6" s="94">
        <v>3.4566310899999997</v>
      </c>
      <c r="AF6" s="94">
        <v>2.1848286400000001</v>
      </c>
      <c r="AG6" s="94">
        <v>3.4742084199999996</v>
      </c>
      <c r="AH6" s="94">
        <v>299.57242536000001</v>
      </c>
      <c r="AI6" s="94">
        <v>2.1045529900000002</v>
      </c>
      <c r="AJ6" s="94">
        <v>0.16719590000000001</v>
      </c>
      <c r="AK6" s="94">
        <v>899.82993524000005</v>
      </c>
      <c r="AL6" s="94">
        <v>369.92128620000005</v>
      </c>
      <c r="AM6" s="94">
        <v>499.78749949000007</v>
      </c>
      <c r="AN6" s="94">
        <v>31.977524740000003</v>
      </c>
      <c r="AO6" s="94">
        <v>229.46104299999999</v>
      </c>
      <c r="AP6" s="94">
        <v>855.66374945999985</v>
      </c>
      <c r="AQ6" s="94">
        <v>13.77817271</v>
      </c>
      <c r="AR6" s="94">
        <v>0.99891449999999993</v>
      </c>
      <c r="AS6" s="94">
        <v>1311.5352570100001</v>
      </c>
      <c r="AT6" s="94">
        <v>314.72101141000002</v>
      </c>
      <c r="AU6" s="94">
        <v>18.083565239999999</v>
      </c>
      <c r="AV6" s="94">
        <v>44.288338500000002</v>
      </c>
      <c r="AW6" s="94">
        <v>138.13181813000003</v>
      </c>
      <c r="AX6" s="94">
        <v>4.33189606</v>
      </c>
      <c r="AY6" s="94">
        <v>1080.92324162</v>
      </c>
      <c r="AZ6" s="94">
        <v>317.64393248999994</v>
      </c>
      <c r="BA6" s="94">
        <v>59.254930870000052</v>
      </c>
      <c r="BB6" s="94">
        <v>1110.2061712500001</v>
      </c>
      <c r="BC6" s="94">
        <v>304.70337775999997</v>
      </c>
      <c r="BD6" s="94">
        <v>12.322235350000001</v>
      </c>
      <c r="BE6" s="94">
        <v>356.78506393999999</v>
      </c>
      <c r="BF6" s="94">
        <v>50.750126240000007</v>
      </c>
      <c r="BG6" s="94">
        <v>29.775188849999999</v>
      </c>
      <c r="BH6" s="94">
        <v>-0.19083077999999998</v>
      </c>
      <c r="BI6" s="94">
        <v>982.45686043000012</v>
      </c>
      <c r="BJ6" s="94">
        <v>86.382687460000014</v>
      </c>
      <c r="BK6" s="94">
        <v>1252.1700414300001</v>
      </c>
      <c r="BL6" s="94">
        <v>0.10618535000000001</v>
      </c>
      <c r="BM6" s="94">
        <v>1011.0344486400001</v>
      </c>
      <c r="BN6" s="94">
        <v>618.88032735000013</v>
      </c>
      <c r="BO6" s="94">
        <v>73.111091189999996</v>
      </c>
      <c r="BP6" s="94">
        <v>400.45443022999996</v>
      </c>
      <c r="BQ6" s="94">
        <v>559.04256298999996</v>
      </c>
      <c r="BR6" s="94">
        <v>0.99226587000000266</v>
      </c>
      <c r="BS6" s="94">
        <v>30.940382799999998</v>
      </c>
      <c r="BT6" s="94">
        <v>9.8350555599999989</v>
      </c>
      <c r="BU6" s="94">
        <v>811.01316093000003</v>
      </c>
      <c r="BV6" s="94">
        <v>717.17794645000004</v>
      </c>
      <c r="BW6" s="94">
        <v>130.94120835000001</v>
      </c>
      <c r="BX6" s="94">
        <v>1365.3082922399999</v>
      </c>
      <c r="BY6" s="94">
        <v>1859.1680823300001</v>
      </c>
      <c r="BZ6" s="94">
        <v>2144.88868013</v>
      </c>
      <c r="CA6" s="94">
        <v>156.14959275999999</v>
      </c>
      <c r="CB6" s="94">
        <v>10.05599316</v>
      </c>
      <c r="CC6" s="94">
        <v>3253.1903239699996</v>
      </c>
      <c r="CD6" s="94">
        <v>3.3764157699999999</v>
      </c>
      <c r="CE6" s="94">
        <v>2.6579565000000001</v>
      </c>
      <c r="CF6" s="94">
        <v>36.626677599999987</v>
      </c>
      <c r="CG6" s="94">
        <v>60.853632170000004</v>
      </c>
      <c r="CH6" s="94">
        <v>1416.12618266</v>
      </c>
      <c r="CI6" s="94">
        <v>43.914043960000001</v>
      </c>
      <c r="CJ6" s="94">
        <v>1273.9741218000004</v>
      </c>
      <c r="CK6" s="94">
        <v>1321.5555927899995</v>
      </c>
      <c r="CL6" s="94">
        <v>1068.9222478400002</v>
      </c>
      <c r="CM6" s="94">
        <v>137.34849539999999</v>
      </c>
      <c r="CN6" s="94">
        <v>269.38117511000002</v>
      </c>
      <c r="CO6" s="94">
        <v>303.39165050000003</v>
      </c>
      <c r="CP6" s="94">
        <v>733.19881444999999</v>
      </c>
      <c r="CQ6" s="94">
        <v>31.554036350000001</v>
      </c>
      <c r="CR6" s="94">
        <v>376.56102102999995</v>
      </c>
      <c r="CS6" s="94">
        <v>1.21438337</v>
      </c>
      <c r="CT6" s="94">
        <v>762.08353135999994</v>
      </c>
      <c r="CU6" s="94">
        <v>57.050515560000001</v>
      </c>
      <c r="CV6" s="94">
        <v>1469.9791766999999</v>
      </c>
      <c r="CW6" s="94">
        <v>599.90688138999997</v>
      </c>
      <c r="CX6" s="94">
        <v>1282.9584554899998</v>
      </c>
      <c r="CY6" s="94">
        <v>589.57117447999997</v>
      </c>
      <c r="CZ6" s="94">
        <v>501.84921130000004</v>
      </c>
      <c r="DA6" s="94">
        <v>4550.4370951999999</v>
      </c>
      <c r="DB6" s="94">
        <v>3042.4452771000001</v>
      </c>
      <c r="DC6" s="94">
        <v>6.6957043400000007</v>
      </c>
      <c r="DD6" s="94">
        <v>498.29420302000005</v>
      </c>
      <c r="DE6" s="94">
        <v>2.4970553500000001</v>
      </c>
      <c r="DF6" s="94">
        <v>61.934542020000002</v>
      </c>
      <c r="DG6" s="94">
        <v>1344.77386338</v>
      </c>
      <c r="DH6" s="94">
        <v>785.37843017000012</v>
      </c>
      <c r="DI6" s="94">
        <v>1618.36043264</v>
      </c>
      <c r="DJ6" s="94">
        <v>3755.6663101200002</v>
      </c>
      <c r="DK6" s="94">
        <v>1135.8777836100001</v>
      </c>
      <c r="DL6" s="94">
        <v>1719.6387663</v>
      </c>
      <c r="DM6" s="94">
        <v>7814.2951075400006</v>
      </c>
      <c r="DN6" s="94">
        <v>37.85355818</v>
      </c>
      <c r="DO6" s="94">
        <v>27.465509900000004</v>
      </c>
      <c r="DP6" s="94">
        <v>2509.6124344499999</v>
      </c>
      <c r="DQ6" s="94">
        <v>5872.1795537000007</v>
      </c>
      <c r="DR6" s="94">
        <v>78.91514398999999</v>
      </c>
      <c r="DS6" s="94">
        <v>2052.18754231</v>
      </c>
      <c r="DT6" s="94">
        <v>1068.9719209099999</v>
      </c>
      <c r="DU6" s="94">
        <v>4014.8224951699999</v>
      </c>
      <c r="DV6" s="94">
        <v>1760.3488561199999</v>
      </c>
      <c r="DW6" s="94">
        <v>59.037641299999997</v>
      </c>
      <c r="DX6" s="94">
        <v>934.17429884000012</v>
      </c>
      <c r="DY6" s="94">
        <v>6795.1111687100001</v>
      </c>
      <c r="DZ6" s="94">
        <v>42.944424060000003</v>
      </c>
      <c r="EA6" s="94">
        <v>4.57942713</v>
      </c>
      <c r="EB6" s="94">
        <v>2961.5819198199997</v>
      </c>
      <c r="EC6" s="94">
        <v>2641.77524778</v>
      </c>
      <c r="ED6" s="94">
        <v>2.2815574799999996</v>
      </c>
      <c r="EE6" s="94">
        <v>1549.1015863099999</v>
      </c>
      <c r="EF6" s="94">
        <v>1616.2539291000001</v>
      </c>
      <c r="EG6" s="94">
        <v>2245.8698448800005</v>
      </c>
      <c r="EH6" s="94">
        <v>2570.6032921199999</v>
      </c>
      <c r="EI6" s="94">
        <v>2302.8395351500003</v>
      </c>
      <c r="EJ6" s="94">
        <v>1511.6000318399999</v>
      </c>
      <c r="EK6" s="94">
        <v>932.10612730999992</v>
      </c>
      <c r="EL6" s="94">
        <v>4589.2580760899991</v>
      </c>
      <c r="EM6" s="94">
        <v>9.1021208099999988</v>
      </c>
      <c r="EN6" s="94">
        <v>2100.65458429</v>
      </c>
      <c r="EO6" s="94">
        <v>532.69768500999999</v>
      </c>
      <c r="EP6" s="94">
        <v>3.9409560000000003E-2</v>
      </c>
      <c r="EQ6" s="94">
        <v>4961.7876446299997</v>
      </c>
      <c r="ER6" s="94">
        <v>3.2440016699999998</v>
      </c>
      <c r="ES6" s="94">
        <v>76.616575089999998</v>
      </c>
      <c r="ET6" s="94">
        <v>2731.70451658</v>
      </c>
      <c r="EU6" s="94">
        <v>183.50951816</v>
      </c>
      <c r="EV6" s="94">
        <v>2339.9483296899998</v>
      </c>
      <c r="EW6" s="94">
        <v>5828.5997368999997</v>
      </c>
      <c r="EX6" s="94">
        <v>3602.6051288399999</v>
      </c>
      <c r="EY6" s="94">
        <v>16.027759200000002</v>
      </c>
      <c r="EZ6" s="94">
        <v>630.40778479000005</v>
      </c>
      <c r="FA6" s="94">
        <v>7644.4930882599992</v>
      </c>
      <c r="FB6" s="94">
        <v>0.11331018</v>
      </c>
      <c r="FC6" s="94">
        <v>1.097382E-2</v>
      </c>
      <c r="FD6" s="94">
        <v>767.28334304999998</v>
      </c>
      <c r="FE6" s="94">
        <v>240.79904409</v>
      </c>
      <c r="FF6" s="94">
        <v>2895.1186415100001</v>
      </c>
      <c r="FG6" s="94">
        <v>3791.7625444</v>
      </c>
      <c r="FH6" s="94">
        <v>68.746282109999996</v>
      </c>
      <c r="FI6" s="94">
        <v>4814.2332538599994</v>
      </c>
      <c r="FJ6" s="94">
        <v>1968.99557875</v>
      </c>
      <c r="FK6" s="94">
        <v>3.3551296400000004</v>
      </c>
      <c r="FL6" s="94">
        <v>1199.7993473500001</v>
      </c>
      <c r="FM6" s="94">
        <v>1391.42801147</v>
      </c>
      <c r="FN6" s="94">
        <v>1.268061E-2</v>
      </c>
      <c r="FO6" s="94">
        <v>2892.0851677000001</v>
      </c>
      <c r="FP6" s="94">
        <v>2998.5015959400002</v>
      </c>
      <c r="FQ6" s="94">
        <v>2340.74307774</v>
      </c>
      <c r="FR6" s="94">
        <v>779.86399337</v>
      </c>
      <c r="FS6" s="94">
        <v>1479.4419145099998</v>
      </c>
      <c r="FT6" s="94">
        <v>5.1738637599999997</v>
      </c>
      <c r="FU6" s="94">
        <v>5399.1297040299996</v>
      </c>
      <c r="FV6" s="94">
        <v>1781.0493927499999</v>
      </c>
      <c r="FW6" s="94">
        <v>98.629713929999994</v>
      </c>
      <c r="FX6" s="94">
        <v>128.18057379000001</v>
      </c>
      <c r="FY6" s="94">
        <v>1036.78468026</v>
      </c>
      <c r="FZ6" s="112">
        <v>1.36725E-3</v>
      </c>
      <c r="GA6" s="94">
        <v>132.92080381</v>
      </c>
      <c r="GB6" s="94">
        <v>1755.3607143199999</v>
      </c>
      <c r="GC6" s="94">
        <v>345.28381836</v>
      </c>
      <c r="GD6" s="94">
        <v>683.78234989999999</v>
      </c>
      <c r="GE6" s="94">
        <v>448.47874546000003</v>
      </c>
      <c r="GF6" s="94">
        <v>2.5031599998739302E-3</v>
      </c>
      <c r="GG6" s="94">
        <v>2041.7409442600001</v>
      </c>
      <c r="GH6" s="94">
        <v>594.00029637</v>
      </c>
      <c r="GI6" s="94">
        <v>37.5363030500001</v>
      </c>
      <c r="GJ6" s="94">
        <v>18.193685819999999</v>
      </c>
      <c r="GK6" s="94">
        <v>6015.3425021499997</v>
      </c>
      <c r="GL6" s="94">
        <v>1.4945263100000001</v>
      </c>
      <c r="GM6" s="94">
        <v>1.13673096</v>
      </c>
      <c r="GN6" s="94">
        <v>390.15269785999999</v>
      </c>
      <c r="GO6" s="94">
        <v>206.26364369999999</v>
      </c>
      <c r="GP6" s="94">
        <v>195.22093261000001</v>
      </c>
      <c r="GQ6" s="94">
        <v>211.15968188999997</v>
      </c>
      <c r="GR6" s="94">
        <v>24.101215270000001</v>
      </c>
      <c r="GS6" s="94">
        <v>249.42565825999998</v>
      </c>
      <c r="GT6" s="94">
        <v>200.29674544</v>
      </c>
      <c r="GU6" s="94">
        <v>103.0960393</v>
      </c>
      <c r="GV6" s="94">
        <v>183.33446270000002</v>
      </c>
      <c r="GW6" s="94">
        <v>1082.0914241099999</v>
      </c>
      <c r="GX6" s="94">
        <v>60.268405849999994</v>
      </c>
      <c r="GY6" s="94">
        <v>5.1871308200000001</v>
      </c>
      <c r="GZ6" s="94">
        <v>1706.62327398</v>
      </c>
      <c r="HA6" s="94">
        <v>222.03675136000001</v>
      </c>
      <c r="HB6" s="94">
        <v>320.66104181999998</v>
      </c>
      <c r="HC6" s="94">
        <v>1987.90429008</v>
      </c>
      <c r="HD6" s="94">
        <v>4.9719999999999998E-5</v>
      </c>
      <c r="HE6" s="94">
        <v>336.19768221999999</v>
      </c>
      <c r="HF6" s="94">
        <v>110.89055813</v>
      </c>
      <c r="HG6" s="94">
        <v>82.379923590000004</v>
      </c>
      <c r="HH6" s="94">
        <v>346.29066033999999</v>
      </c>
      <c r="HI6" s="94">
        <v>338.65926934999999</v>
      </c>
      <c r="HJ6" s="94">
        <v>3.6334692099999999</v>
      </c>
      <c r="HK6" s="94">
        <v>1.7561859899999999</v>
      </c>
      <c r="HL6" s="94">
        <v>477.38874135999998</v>
      </c>
      <c r="HM6" s="94">
        <v>223.14737056000001</v>
      </c>
      <c r="HN6" s="94">
        <v>4813.2480787499999</v>
      </c>
      <c r="HO6" s="94">
        <v>133.49127285</v>
      </c>
      <c r="HP6" s="94">
        <v>7.63237700004578E-2</v>
      </c>
      <c r="HQ6" s="94">
        <v>612.47803470000008</v>
      </c>
      <c r="HR6" s="94">
        <v>124.48623137000099</v>
      </c>
      <c r="HS6" s="94">
        <v>95.215636139999702</v>
      </c>
      <c r="HT6" s="94">
        <v>630.73577885000009</v>
      </c>
      <c r="HU6" s="94">
        <v>560.81405625000002</v>
      </c>
      <c r="HV6" s="94">
        <v>4.5623700000003709E-3</v>
      </c>
      <c r="HW6" s="94">
        <v>2.9779899999997986E-3</v>
      </c>
      <c r="HX6" s="94">
        <v>2872.6824448000002</v>
      </c>
      <c r="HY6" s="94">
        <v>280.51048204999995</v>
      </c>
      <c r="HZ6" s="94">
        <v>2898.26771904</v>
      </c>
      <c r="IA6" s="94">
        <v>271.63588957000002</v>
      </c>
      <c r="IB6" s="94">
        <v>374.05762712000001</v>
      </c>
      <c r="IC6" s="94">
        <v>750.75492415999997</v>
      </c>
      <c r="ID6" s="94">
        <v>5160.6060708499999</v>
      </c>
      <c r="IE6" s="94">
        <v>2351.7160909200002</v>
      </c>
      <c r="IF6" s="94">
        <v>5121.6082561799994</v>
      </c>
      <c r="IG6" s="94">
        <v>797.16044747000001</v>
      </c>
      <c r="IH6" s="94">
        <v>-32.285222189999999</v>
      </c>
      <c r="II6" s="94">
        <v>751.55691217999993</v>
      </c>
      <c r="IJ6" s="94">
        <v>888.77562032000003</v>
      </c>
      <c r="IK6" s="94">
        <v>379.38497522</v>
      </c>
      <c r="IL6" s="94">
        <v>1019.49477581</v>
      </c>
      <c r="IM6" s="94">
        <v>135.94946736000003</v>
      </c>
      <c r="IN6" s="94">
        <v>2.77825963</v>
      </c>
      <c r="IO6" s="94">
        <v>633.52597502999993</v>
      </c>
      <c r="IP6" s="94">
        <v>1241.5968421</v>
      </c>
      <c r="IQ6" s="94">
        <v>180.16912553999998</v>
      </c>
      <c r="IR6" s="94">
        <v>279.05551481999998</v>
      </c>
      <c r="IS6" s="94">
        <v>1096.8120940899998</v>
      </c>
      <c r="IT6" s="94">
        <v>2.9789E-2</v>
      </c>
    </row>
    <row r="7" spans="1:254" x14ac:dyDescent="0.25">
      <c r="A7" s="13" t="s">
        <v>48</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c r="ID7" s="22">
        <v>338.59976080000001</v>
      </c>
      <c r="IE7" s="22">
        <v>0</v>
      </c>
      <c r="IF7" s="22">
        <v>530.58646815999998</v>
      </c>
      <c r="IG7" s="22">
        <v>252.40599881</v>
      </c>
      <c r="IH7" s="22">
        <v>3.6618118848692278</v>
      </c>
      <c r="II7" s="22">
        <v>0</v>
      </c>
      <c r="IJ7" s="22">
        <v>888.7133401100001</v>
      </c>
      <c r="IK7" s="22">
        <v>0</v>
      </c>
      <c r="IL7" s="22">
        <v>0</v>
      </c>
      <c r="IM7" s="22">
        <v>0</v>
      </c>
      <c r="IN7" s="22">
        <v>0</v>
      </c>
      <c r="IO7" s="22">
        <v>633.52412580000009</v>
      </c>
      <c r="IP7" s="22">
        <v>147.37243902001441</v>
      </c>
      <c r="IQ7" s="22">
        <v>0</v>
      </c>
      <c r="IR7" s="22">
        <v>279.05400143000003</v>
      </c>
      <c r="IS7" s="22">
        <v>167.60497899000001</v>
      </c>
      <c r="IT7" s="22">
        <v>0</v>
      </c>
    </row>
    <row r="8" spans="1:254" x14ac:dyDescent="0.25">
      <c r="A8" s="13" t="s">
        <v>49</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c r="ID8" s="22">
        <v>0</v>
      </c>
      <c r="IE8" s="22">
        <v>0</v>
      </c>
      <c r="IF8" s="22">
        <v>0</v>
      </c>
      <c r="IG8" s="22">
        <v>0</v>
      </c>
      <c r="IH8" s="22">
        <v>0</v>
      </c>
      <c r="II8" s="22">
        <v>0</v>
      </c>
      <c r="IJ8" s="22">
        <v>0</v>
      </c>
      <c r="IK8" s="22">
        <v>130.34281397000001</v>
      </c>
      <c r="IL8" s="22">
        <v>0</v>
      </c>
      <c r="IM8" s="22">
        <v>0</v>
      </c>
      <c r="IN8" s="22">
        <v>0</v>
      </c>
      <c r="IO8" s="22">
        <v>0</v>
      </c>
      <c r="IP8" s="22">
        <v>0</v>
      </c>
      <c r="IQ8" s="22">
        <v>0</v>
      </c>
      <c r="IR8" s="22">
        <v>0</v>
      </c>
      <c r="IS8" s="22">
        <v>0</v>
      </c>
      <c r="IT8" s="22">
        <v>0</v>
      </c>
    </row>
    <row r="9" spans="1:254" x14ac:dyDescent="0.25">
      <c r="A9" s="13" t="s">
        <v>50</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c r="ID9" s="22">
        <v>1819.64348305</v>
      </c>
      <c r="IE9" s="22">
        <v>1459.6577935</v>
      </c>
      <c r="IF9" s="22">
        <v>4591.0217871699997</v>
      </c>
      <c r="IG9" s="22">
        <v>39.18100441</v>
      </c>
      <c r="IH9" s="22">
        <v>0</v>
      </c>
      <c r="II9" s="22">
        <v>0</v>
      </c>
      <c r="IJ9" s="22">
        <v>0</v>
      </c>
      <c r="IK9" s="22">
        <v>0</v>
      </c>
      <c r="IL9" s="22">
        <v>0</v>
      </c>
      <c r="IM9" s="22">
        <v>0</v>
      </c>
      <c r="IN9" s="22">
        <v>0</v>
      </c>
      <c r="IO9" s="22">
        <v>0</v>
      </c>
      <c r="IP9" s="22">
        <v>0</v>
      </c>
      <c r="IQ9" s="22">
        <v>0</v>
      </c>
      <c r="IR9" s="22">
        <v>0</v>
      </c>
      <c r="IS9" s="22">
        <v>0</v>
      </c>
      <c r="IT9" s="22">
        <v>0</v>
      </c>
    </row>
    <row r="10" spans="1:254" x14ac:dyDescent="0.25">
      <c r="A10" s="13" t="s">
        <v>51</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c r="ID10" s="22">
        <v>3000</v>
      </c>
      <c r="IE10" s="22">
        <v>0</v>
      </c>
      <c r="IF10" s="22">
        <v>0</v>
      </c>
      <c r="IG10" s="22">
        <v>0</v>
      </c>
      <c r="IH10" s="22">
        <v>0</v>
      </c>
      <c r="II10" s="22">
        <v>0</v>
      </c>
      <c r="IJ10" s="22">
        <v>0</v>
      </c>
      <c r="IK10" s="22">
        <v>0</v>
      </c>
      <c r="IL10" s="22">
        <v>1008.0332203699999</v>
      </c>
      <c r="IM10" s="22">
        <v>0</v>
      </c>
      <c r="IN10" s="22">
        <v>0</v>
      </c>
      <c r="IO10" s="22">
        <v>0</v>
      </c>
      <c r="IP10" s="22">
        <v>0</v>
      </c>
      <c r="IQ10" s="22">
        <v>0</v>
      </c>
      <c r="IR10" s="22">
        <v>0</v>
      </c>
      <c r="IS10" s="22">
        <v>0</v>
      </c>
      <c r="IT10" s="22">
        <v>0</v>
      </c>
    </row>
    <row r="11" spans="1:254" x14ac:dyDescent="0.25">
      <c r="A11" s="13" t="s">
        <v>52</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c r="IM11" s="22">
        <v>0</v>
      </c>
      <c r="IN11" s="22">
        <v>0</v>
      </c>
      <c r="IO11" s="22">
        <v>0</v>
      </c>
      <c r="IP11" s="22">
        <v>0</v>
      </c>
      <c r="IQ11" s="22">
        <v>0</v>
      </c>
      <c r="IR11" s="22">
        <v>0</v>
      </c>
      <c r="IS11" s="22">
        <v>0</v>
      </c>
      <c r="IT11" s="22">
        <v>0</v>
      </c>
    </row>
    <row r="12" spans="1:254" x14ac:dyDescent="0.25">
      <c r="A12" s="13" t="s">
        <v>53</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476.13164309000001</v>
      </c>
      <c r="IH12" s="22">
        <v>0</v>
      </c>
      <c r="II12" s="22">
        <v>0</v>
      </c>
      <c r="IJ12" s="22">
        <v>0</v>
      </c>
      <c r="IK12" s="22">
        <v>0</v>
      </c>
      <c r="IL12" s="22">
        <v>0</v>
      </c>
      <c r="IM12" s="22">
        <v>0</v>
      </c>
      <c r="IN12" s="22">
        <v>0</v>
      </c>
      <c r="IO12" s="22">
        <v>0</v>
      </c>
      <c r="IP12" s="22">
        <v>1085.5773909500001</v>
      </c>
      <c r="IQ12" s="22">
        <v>0</v>
      </c>
      <c r="IR12" s="22">
        <v>0</v>
      </c>
      <c r="IS12" s="22">
        <v>0</v>
      </c>
      <c r="IT12" s="22">
        <v>0</v>
      </c>
    </row>
    <row r="13" spans="1:254" x14ac:dyDescent="0.25">
      <c r="A13" s="13" t="s">
        <v>54</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c r="ID13" s="22">
        <v>0</v>
      </c>
      <c r="IE13" s="22">
        <v>0</v>
      </c>
      <c r="IF13" s="22">
        <v>0</v>
      </c>
      <c r="IG13" s="22">
        <v>2.1E-7</v>
      </c>
      <c r="IH13" s="22">
        <v>0</v>
      </c>
      <c r="II13" s="22">
        <v>0</v>
      </c>
      <c r="IJ13" s="22">
        <v>0</v>
      </c>
      <c r="IK13" s="22">
        <v>0</v>
      </c>
      <c r="IL13" s="22">
        <v>0</v>
      </c>
      <c r="IM13" s="22">
        <v>0</v>
      </c>
      <c r="IN13" s="22">
        <v>0</v>
      </c>
      <c r="IO13" s="22">
        <v>0</v>
      </c>
      <c r="IP13" s="22">
        <v>0</v>
      </c>
      <c r="IQ13" s="22">
        <v>0</v>
      </c>
      <c r="IR13" s="22">
        <v>0</v>
      </c>
      <c r="IS13" s="22">
        <v>0</v>
      </c>
      <c r="IT13" s="22">
        <v>0</v>
      </c>
    </row>
    <row r="14" spans="1:254" x14ac:dyDescent="0.25">
      <c r="A14" s="13" t="s">
        <v>55</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c r="ID14" s="22">
        <v>0</v>
      </c>
      <c r="IE14" s="22">
        <v>748.09416220000003</v>
      </c>
      <c r="IF14" s="22">
        <v>0</v>
      </c>
      <c r="IG14" s="22">
        <v>0</v>
      </c>
      <c r="IH14" s="22">
        <v>0</v>
      </c>
      <c r="II14" s="22">
        <v>751.55409770000006</v>
      </c>
      <c r="IJ14" s="22">
        <v>0</v>
      </c>
      <c r="IK14" s="22">
        <v>0</v>
      </c>
      <c r="IL14" s="22">
        <v>0</v>
      </c>
      <c r="IM14" s="22">
        <v>0</v>
      </c>
      <c r="IN14" s="22">
        <v>0</v>
      </c>
      <c r="IO14" s="22">
        <v>0</v>
      </c>
      <c r="IP14" s="22">
        <v>0</v>
      </c>
      <c r="IQ14" s="22">
        <v>0</v>
      </c>
      <c r="IR14" s="22">
        <v>0</v>
      </c>
      <c r="IS14" s="22">
        <v>897.32024518999992</v>
      </c>
      <c r="IT14" s="22">
        <v>0</v>
      </c>
    </row>
    <row r="15" spans="1:254" ht="16.5" thickBot="1" x14ac:dyDescent="0.3">
      <c r="A15" s="113" t="s">
        <v>56</v>
      </c>
      <c r="B15" s="114">
        <v>1.7275000000000002E-2</v>
      </c>
      <c r="C15" s="114">
        <v>0.60385590000000011</v>
      </c>
      <c r="D15" s="114">
        <v>54.353600440000008</v>
      </c>
      <c r="E15" s="114">
        <v>3.1078230700000091</v>
      </c>
      <c r="F15" s="114">
        <v>6.8924807100000294</v>
      </c>
      <c r="G15" s="114">
        <v>9.0491989100000865</v>
      </c>
      <c r="H15" s="114">
        <v>12.942912209999999</v>
      </c>
      <c r="I15" s="114">
        <v>0.94734184999998661</v>
      </c>
      <c r="J15" s="114">
        <v>69.982536079999988</v>
      </c>
      <c r="K15" s="114">
        <v>2.9595771900000001</v>
      </c>
      <c r="L15" s="114">
        <v>12.06936915</v>
      </c>
      <c r="M15" s="114">
        <v>30.109194980000002</v>
      </c>
      <c r="N15" s="114">
        <v>0.20557911000000001</v>
      </c>
      <c r="O15" s="114">
        <v>148.08360999999999</v>
      </c>
      <c r="P15" s="114">
        <v>66.028424029999996</v>
      </c>
      <c r="Q15" s="114">
        <v>395.46469186000013</v>
      </c>
      <c r="R15" s="114">
        <v>42.914959369999906</v>
      </c>
      <c r="S15" s="114">
        <v>2.01589822</v>
      </c>
      <c r="T15" s="114">
        <v>0.51275439000000045</v>
      </c>
      <c r="U15" s="114">
        <v>28.085568219999971</v>
      </c>
      <c r="V15" s="114">
        <v>38.852940930000017</v>
      </c>
      <c r="W15" s="114">
        <v>0.29616389999999998</v>
      </c>
      <c r="X15" s="114">
        <v>0.10847334999999703</v>
      </c>
      <c r="Y15" s="114">
        <v>103.00738570999999</v>
      </c>
      <c r="Z15" s="114">
        <v>1.0502764099999999</v>
      </c>
      <c r="AA15" s="114">
        <v>0.20312000000001262</v>
      </c>
      <c r="AB15" s="114">
        <v>34.847750889999986</v>
      </c>
      <c r="AC15" s="114">
        <v>154.57910790000011</v>
      </c>
      <c r="AD15" s="114">
        <v>0.64378895999993802</v>
      </c>
      <c r="AE15" s="114">
        <v>3.4566310899999997</v>
      </c>
      <c r="AF15" s="114">
        <v>2.1848286400000001</v>
      </c>
      <c r="AG15" s="114">
        <v>3.4742084199999996</v>
      </c>
      <c r="AH15" s="114">
        <v>118.20794245000002</v>
      </c>
      <c r="AI15" s="114">
        <v>2.1045529900000002</v>
      </c>
      <c r="AJ15" s="114">
        <v>0.16719590000000001</v>
      </c>
      <c r="AK15" s="114">
        <v>14.015435430000025</v>
      </c>
      <c r="AL15" s="114">
        <v>13.073583630000087</v>
      </c>
      <c r="AM15" s="114">
        <v>3.3948641400000383</v>
      </c>
      <c r="AN15" s="114">
        <v>2.2582419700000074</v>
      </c>
      <c r="AO15" s="114">
        <v>125.82820473</v>
      </c>
      <c r="AP15" s="114">
        <v>32.477784719999931</v>
      </c>
      <c r="AQ15" s="114">
        <v>13.77817271</v>
      </c>
      <c r="AR15" s="114">
        <v>0.99860190999999998</v>
      </c>
      <c r="AS15" s="114">
        <v>2.9976867500001845</v>
      </c>
      <c r="AT15" s="114">
        <v>8.8165319299999965</v>
      </c>
      <c r="AU15" s="114">
        <v>18.08248871</v>
      </c>
      <c r="AV15" s="114">
        <v>44.091972250000005</v>
      </c>
      <c r="AW15" s="114">
        <v>138.13181813000003</v>
      </c>
      <c r="AX15" s="114">
        <v>4.33189606</v>
      </c>
      <c r="AY15" s="114">
        <v>1.0879610599999978</v>
      </c>
      <c r="AZ15" s="114">
        <v>2.6065640999999573</v>
      </c>
      <c r="BA15" s="114">
        <v>44.172755850000051</v>
      </c>
      <c r="BB15" s="114">
        <v>202.03356856000016</v>
      </c>
      <c r="BC15" s="114">
        <v>39.788994839999987</v>
      </c>
      <c r="BD15" s="114">
        <v>6.5306389900000017</v>
      </c>
      <c r="BE15" s="114">
        <v>57.504663449999953</v>
      </c>
      <c r="BF15" s="114">
        <v>1.329867000000462E-2</v>
      </c>
      <c r="BG15" s="114">
        <v>29.775188849999999</v>
      </c>
      <c r="BH15" s="114">
        <v>-0.19083077999999998</v>
      </c>
      <c r="BI15" s="114">
        <v>118.22881256000016</v>
      </c>
      <c r="BJ15" s="114">
        <v>3.6778446200000161</v>
      </c>
      <c r="BK15" s="114">
        <v>6.1879070000259162E-2</v>
      </c>
      <c r="BL15" s="114">
        <v>0.10618535000000001</v>
      </c>
      <c r="BM15" s="114">
        <v>60.918516609999983</v>
      </c>
      <c r="BN15" s="114">
        <v>16.090361660000099</v>
      </c>
      <c r="BO15" s="114">
        <v>71.220788450000001</v>
      </c>
      <c r="BP15" s="114">
        <v>0.45681701999995994</v>
      </c>
      <c r="BQ15" s="114">
        <v>2.632221579999964</v>
      </c>
      <c r="BR15" s="114">
        <v>0.99226587000000266</v>
      </c>
      <c r="BS15" s="114">
        <v>30.940382799999998</v>
      </c>
      <c r="BT15" s="114">
        <v>9.8350555599999989</v>
      </c>
      <c r="BU15" s="114">
        <v>11.525982900000031</v>
      </c>
      <c r="BV15" s="114">
        <v>8.6762653000000682</v>
      </c>
      <c r="BW15" s="114">
        <v>4.8975460000008297E-2</v>
      </c>
      <c r="BX15" s="114">
        <v>0.28023054000004777</v>
      </c>
      <c r="BY15" s="114">
        <v>36.264364579999892</v>
      </c>
      <c r="BZ15" s="114">
        <v>144.39569254999969</v>
      </c>
      <c r="CA15" s="114">
        <v>18.387638409999994</v>
      </c>
      <c r="CB15" s="114">
        <v>10.05599316</v>
      </c>
      <c r="CC15" s="114">
        <v>90.558901679999508</v>
      </c>
      <c r="CD15" s="114">
        <v>3.3764157699999999</v>
      </c>
      <c r="CE15" s="114">
        <v>2.6579565000000001</v>
      </c>
      <c r="CF15" s="114">
        <v>36.626677599999987</v>
      </c>
      <c r="CG15" s="114">
        <v>8.4736321700000019</v>
      </c>
      <c r="CH15" s="114">
        <v>0.74806731800003945</v>
      </c>
      <c r="CI15" s="114">
        <v>43.914043960000001</v>
      </c>
      <c r="CJ15" s="114">
        <v>34.215327900000375</v>
      </c>
      <c r="CK15" s="114">
        <v>15.822288519999574</v>
      </c>
      <c r="CL15" s="114">
        <v>124.19222751000029</v>
      </c>
      <c r="CM15" s="114">
        <v>12.98138849999998</v>
      </c>
      <c r="CN15" s="114">
        <v>2.2100257100000249</v>
      </c>
      <c r="CO15" s="114">
        <v>15.04337683</v>
      </c>
      <c r="CP15" s="114">
        <v>38.860775019999892</v>
      </c>
      <c r="CQ15" s="114">
        <v>31.554036350000001</v>
      </c>
      <c r="CR15" s="114">
        <v>15.087250229999938</v>
      </c>
      <c r="CS15" s="114">
        <v>1.21438337</v>
      </c>
      <c r="CT15" s="114">
        <v>3.0302917747999345</v>
      </c>
      <c r="CU15" s="114">
        <v>57.050515560000001</v>
      </c>
      <c r="CV15" s="114">
        <v>26.992255229999955</v>
      </c>
      <c r="CW15" s="114">
        <v>91.316257329999985</v>
      </c>
      <c r="CX15" s="114">
        <v>28.953740569999809</v>
      </c>
      <c r="CY15" s="114">
        <v>31.083206619999942</v>
      </c>
      <c r="CZ15" s="114">
        <v>1.8492113000000359</v>
      </c>
      <c r="DA15" s="114">
        <v>10.728461650000099</v>
      </c>
      <c r="DB15" s="114">
        <v>42.476479800000106</v>
      </c>
      <c r="DC15" s="114">
        <v>6.6957043400000007</v>
      </c>
      <c r="DD15" s="114">
        <v>28.173266650000016</v>
      </c>
      <c r="DE15" s="114">
        <v>2.4970553500000001</v>
      </c>
      <c r="DF15" s="114">
        <v>7.6040658300000032</v>
      </c>
      <c r="DG15" s="114">
        <v>3.786964000005355E-2</v>
      </c>
      <c r="DH15" s="114">
        <v>25.154263300000025</v>
      </c>
      <c r="DI15" s="114">
        <v>6.6178974899999048</v>
      </c>
      <c r="DJ15" s="114">
        <v>320.08428516000004</v>
      </c>
      <c r="DK15" s="114">
        <v>5.836504510000168</v>
      </c>
      <c r="DL15" s="114">
        <v>19.638766300000043</v>
      </c>
      <c r="DM15" s="114">
        <v>2.9890058099999806</v>
      </c>
      <c r="DN15" s="114">
        <v>37.85355818</v>
      </c>
      <c r="DO15" s="114">
        <v>27.465509900000004</v>
      </c>
      <c r="DP15" s="114">
        <v>8.86837727000011</v>
      </c>
      <c r="DQ15" s="114">
        <v>42.468346520000523</v>
      </c>
      <c r="DR15" s="114">
        <v>78.91514398999999</v>
      </c>
      <c r="DS15" s="114">
        <v>132.07406607999997</v>
      </c>
      <c r="DT15" s="114">
        <v>12.040952799999786</v>
      </c>
      <c r="DU15" s="114">
        <v>43.594190689999778</v>
      </c>
      <c r="DV15" s="114">
        <v>112.12335936257841</v>
      </c>
      <c r="DW15" s="114">
        <v>1.2397199199999918</v>
      </c>
      <c r="DX15" s="114">
        <v>0.14139789000012115</v>
      </c>
      <c r="DY15" s="114">
        <v>2.6146846299998288</v>
      </c>
      <c r="DZ15" s="114">
        <v>42.942818460000005</v>
      </c>
      <c r="EA15" s="114">
        <v>4.57942713</v>
      </c>
      <c r="EB15" s="114">
        <v>21.486507689999598</v>
      </c>
      <c r="EC15" s="114">
        <v>267.8347824399998</v>
      </c>
      <c r="ED15" s="114">
        <v>2.2815574799999996</v>
      </c>
      <c r="EE15" s="114">
        <v>2.5513329999967027E-2</v>
      </c>
      <c r="EF15" s="114">
        <v>11.488867080000091</v>
      </c>
      <c r="EG15" s="114">
        <v>111.80273642781503</v>
      </c>
      <c r="EH15" s="114">
        <v>128.87294462999989</v>
      </c>
      <c r="EI15" s="114">
        <v>254.8683407900005</v>
      </c>
      <c r="EJ15" s="114">
        <v>40.040761320000001</v>
      </c>
      <c r="EK15" s="114">
        <v>15.040742209999962</v>
      </c>
      <c r="EL15" s="114">
        <v>25.526802689999386</v>
      </c>
      <c r="EM15" s="114">
        <v>9.1021208099999988</v>
      </c>
      <c r="EN15" s="114">
        <v>189.7882656700001</v>
      </c>
      <c r="EO15" s="114">
        <v>21.984077119999995</v>
      </c>
      <c r="EP15" s="114">
        <v>3.9409560000000003E-2</v>
      </c>
      <c r="EQ15" s="114">
        <v>78.033408639999834</v>
      </c>
      <c r="ER15" s="114">
        <v>3.2440016699999998</v>
      </c>
      <c r="ES15" s="114">
        <v>69.79007163</v>
      </c>
      <c r="ET15" s="114">
        <v>130.47745882000027</v>
      </c>
      <c r="EU15" s="114">
        <v>166.38223489000001</v>
      </c>
      <c r="EV15" s="114">
        <v>8.9034289999744942E-2</v>
      </c>
      <c r="EW15" s="114">
        <v>13.336097329999575</v>
      </c>
      <c r="EX15" s="114">
        <v>27.341194860000087</v>
      </c>
      <c r="EY15" s="114">
        <v>16.027759200000002</v>
      </c>
      <c r="EZ15" s="114">
        <v>50.031667070000026</v>
      </c>
      <c r="FA15" s="114">
        <v>147.49287885999911</v>
      </c>
      <c r="FB15" s="114">
        <v>0.11331018</v>
      </c>
      <c r="FC15" s="114">
        <v>1.097382E-2</v>
      </c>
      <c r="FD15" s="114">
        <v>2.3905186299998604</v>
      </c>
      <c r="FE15" s="114">
        <v>178.69545005000001</v>
      </c>
      <c r="FF15" s="114">
        <v>57.316951753304693</v>
      </c>
      <c r="FG15" s="114">
        <v>177.61689823000006</v>
      </c>
      <c r="FH15" s="114">
        <v>68.746282109999996</v>
      </c>
      <c r="FI15" s="114">
        <v>75.235532059999059</v>
      </c>
      <c r="FJ15" s="114">
        <v>73.117642240016494</v>
      </c>
      <c r="FK15" s="114">
        <v>3.3551296400000004</v>
      </c>
      <c r="FL15" s="114">
        <v>47.16042954999989</v>
      </c>
      <c r="FM15" s="114">
        <v>12.364177630000086</v>
      </c>
      <c r="FN15" s="114">
        <v>1.268061E-2</v>
      </c>
      <c r="FO15" s="114">
        <v>3.7200999986453098E-4</v>
      </c>
      <c r="FP15" s="114">
        <v>0.95891659096378135</v>
      </c>
      <c r="FQ15" s="114">
        <v>223.4051061199998</v>
      </c>
      <c r="FR15" s="114">
        <v>23.836766839999996</v>
      </c>
      <c r="FS15" s="114">
        <v>81.215336589999879</v>
      </c>
      <c r="FT15" s="114">
        <v>5.1738637599999997</v>
      </c>
      <c r="FU15" s="114">
        <v>84.86838822000027</v>
      </c>
      <c r="FV15" s="114">
        <v>41.919337979999909</v>
      </c>
      <c r="FW15" s="114">
        <v>98.629713929999994</v>
      </c>
      <c r="FX15" s="114">
        <v>47.195711440000011</v>
      </c>
      <c r="FY15" s="114">
        <v>57.408871869999984</v>
      </c>
      <c r="FZ15" s="114">
        <v>1.36725E-3</v>
      </c>
      <c r="GA15" s="114">
        <v>0</v>
      </c>
      <c r="GB15" s="114">
        <v>46.092034159999912</v>
      </c>
      <c r="GC15" s="114">
        <v>124.12095741000002</v>
      </c>
      <c r="GD15" s="114">
        <v>27.730385330000104</v>
      </c>
      <c r="GE15" s="114">
        <v>27.12228441000002</v>
      </c>
      <c r="GF15" s="114">
        <v>2.3428199998739301E-3</v>
      </c>
      <c r="GG15" s="114">
        <v>47.432206550000046</v>
      </c>
      <c r="GH15" s="114">
        <v>1.5064402100000507</v>
      </c>
      <c r="GI15" s="114">
        <v>37.5363030500001</v>
      </c>
      <c r="GJ15" s="114">
        <v>13.030608339999999</v>
      </c>
      <c r="GK15" s="114">
        <v>9.1075715399902037</v>
      </c>
      <c r="GL15" s="114">
        <v>1.4945263100000001</v>
      </c>
      <c r="GM15" s="114">
        <v>1.13673096</v>
      </c>
      <c r="GN15" s="114">
        <v>6.9226024187855728E-2</v>
      </c>
      <c r="GO15" s="114">
        <v>196.82770006999999</v>
      </c>
      <c r="GP15" s="114">
        <v>0.91474783999998976</v>
      </c>
      <c r="GQ15" s="114">
        <v>5.6539681299999813</v>
      </c>
      <c r="GR15" s="114">
        <v>16.028039700000001</v>
      </c>
      <c r="GS15" s="114">
        <v>18.441681799999998</v>
      </c>
      <c r="GT15" s="114">
        <v>16.209590819999988</v>
      </c>
      <c r="GU15" s="114">
        <v>103.0960393</v>
      </c>
      <c r="GV15" s="114">
        <v>23.638841790000015</v>
      </c>
      <c r="GW15" s="114">
        <v>59.762570180000012</v>
      </c>
      <c r="GX15" s="114">
        <v>60.268405849999994</v>
      </c>
      <c r="GY15" s="114">
        <v>1.5663720700000003</v>
      </c>
      <c r="GZ15" s="114">
        <v>1.4541628256665717E-3</v>
      </c>
      <c r="HA15" s="114">
        <v>110.52896526000001</v>
      </c>
      <c r="HB15" s="114">
        <v>54.761301329999981</v>
      </c>
      <c r="HC15" s="114">
        <v>25.395911649999789</v>
      </c>
      <c r="HD15" s="114">
        <v>4.9719999999999998E-5</v>
      </c>
      <c r="HE15" s="114">
        <v>0.85286803637984576</v>
      </c>
      <c r="HF15" s="114">
        <v>6.4260000000615491E-4</v>
      </c>
      <c r="HG15" s="114">
        <v>82.379923590000004</v>
      </c>
      <c r="HH15" s="114">
        <v>0.60268619999999373</v>
      </c>
      <c r="HI15" s="114">
        <v>145.44029933832428</v>
      </c>
      <c r="HJ15" s="114">
        <v>3.6334692099999999</v>
      </c>
      <c r="HK15" s="114">
        <v>1.7561859899999999</v>
      </c>
      <c r="HL15" s="114">
        <v>1.544055192409985</v>
      </c>
      <c r="HM15" s="114">
        <v>114.47937327000001</v>
      </c>
      <c r="HN15" s="114">
        <v>10.876307060279942</v>
      </c>
      <c r="HO15" s="114">
        <v>21.276736574794995</v>
      </c>
      <c r="HP15" s="114">
        <v>7.63237700004578E-2</v>
      </c>
      <c r="HQ15" s="114">
        <v>3.8140712300000814</v>
      </c>
      <c r="HR15" s="114">
        <v>0.22445324000099731</v>
      </c>
      <c r="HS15" s="114">
        <v>95.215636139999702</v>
      </c>
      <c r="HT15" s="114">
        <v>3.5857723089818592</v>
      </c>
      <c r="HU15" s="114">
        <v>4.1054486387024554</v>
      </c>
      <c r="HV15" s="114">
        <v>4.5623700000003709E-3</v>
      </c>
      <c r="HW15" s="114">
        <v>2.9779899999997986E-3</v>
      </c>
      <c r="HX15" s="114">
        <v>18.602813460000561</v>
      </c>
      <c r="HY15" s="114">
        <v>195.06990109999995</v>
      </c>
      <c r="HZ15" s="114">
        <v>401.04877169000019</v>
      </c>
      <c r="IA15" s="114">
        <v>23.009261130000027</v>
      </c>
      <c r="IB15" s="114">
        <v>1.0546019999992495E-2</v>
      </c>
      <c r="IC15" s="114">
        <v>4.2713479999974879E-2</v>
      </c>
      <c r="ID15" s="114">
        <v>2.3628269999999247</v>
      </c>
      <c r="IE15" s="114">
        <v>143.96413522000012</v>
      </c>
      <c r="IF15" s="114">
        <v>8.5000010585645214E-7</v>
      </c>
      <c r="IG15" s="114">
        <v>29.441800950000015</v>
      </c>
      <c r="IH15" s="114">
        <v>-35.947034074869229</v>
      </c>
      <c r="II15" s="114">
        <v>2.8144799998699455E-3</v>
      </c>
      <c r="IJ15" s="114">
        <v>6.2280209999926228E-2</v>
      </c>
      <c r="IK15" s="114">
        <v>249.04216124999999</v>
      </c>
      <c r="IL15" s="114">
        <v>11.461555440000097</v>
      </c>
      <c r="IM15" s="114">
        <v>135.94946736000003</v>
      </c>
      <c r="IN15" s="114">
        <v>2.77825963</v>
      </c>
      <c r="IO15" s="114">
        <v>1.8492299998342787E-3</v>
      </c>
      <c r="IP15" s="114">
        <v>8.6470121299855691</v>
      </c>
      <c r="IQ15" s="114">
        <v>180.16912553999998</v>
      </c>
      <c r="IR15" s="114">
        <v>1.5133899999568712E-3</v>
      </c>
      <c r="IS15" s="114">
        <v>31.886869909999859</v>
      </c>
      <c r="IT15" s="114">
        <v>2.9789E-2</v>
      </c>
    </row>
    <row r="16" spans="1:254" s="196" customFormat="1" thickBot="1" x14ac:dyDescent="0.3">
      <c r="A16" s="102" t="s">
        <v>57</v>
      </c>
      <c r="B16" s="115"/>
      <c r="C16" s="115"/>
      <c r="D16" s="115"/>
      <c r="E16" s="115"/>
      <c r="F16" s="115"/>
      <c r="G16" s="115"/>
      <c r="H16" s="115"/>
      <c r="I16" s="115"/>
      <c r="J16" s="115"/>
      <c r="K16" s="115"/>
      <c r="L16" s="115"/>
      <c r="M16" s="11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5"/>
      <c r="BI16" s="95"/>
      <c r="BJ16" s="95"/>
      <c r="BK16" s="95"/>
      <c r="BL16" s="95"/>
      <c r="BM16" s="95"/>
      <c r="BN16" s="95"/>
      <c r="BO16" s="95"/>
      <c r="BP16" s="95"/>
      <c r="BQ16" s="95"/>
      <c r="BR16" s="95"/>
      <c r="BS16" s="95"/>
      <c r="BT16" s="95"/>
      <c r="BU16" s="95"/>
      <c r="BV16" s="95"/>
      <c r="BW16" s="95"/>
      <c r="BX16" s="95"/>
      <c r="BY16" s="95"/>
      <c r="BZ16" s="95"/>
      <c r="CA16" s="95"/>
      <c r="CB16" s="95"/>
      <c r="CC16" s="95"/>
      <c r="CD16" s="95"/>
      <c r="CE16" s="95"/>
      <c r="CF16" s="95"/>
      <c r="CG16" s="95"/>
      <c r="CH16" s="95"/>
      <c r="CI16" s="95"/>
      <c r="CJ16" s="95"/>
      <c r="CK16" s="95"/>
      <c r="CL16" s="95"/>
      <c r="CM16" s="95"/>
      <c r="CN16" s="95"/>
      <c r="CO16" s="95"/>
      <c r="CP16" s="95"/>
      <c r="CQ16" s="95"/>
      <c r="CR16" s="95"/>
      <c r="CS16" s="95"/>
      <c r="CT16" s="95"/>
      <c r="CU16" s="95"/>
      <c r="CV16" s="95"/>
      <c r="CW16" s="95"/>
      <c r="CX16" s="95"/>
      <c r="CY16" s="95"/>
      <c r="CZ16" s="95"/>
      <c r="DA16" s="95"/>
      <c r="DB16" s="95"/>
      <c r="DC16" s="95"/>
      <c r="DD16" s="95"/>
      <c r="DE16" s="95"/>
      <c r="DF16" s="95"/>
      <c r="DG16" s="95"/>
      <c r="DH16" s="95"/>
      <c r="DI16" s="95"/>
      <c r="DJ16" s="95"/>
      <c r="DK16" s="95"/>
      <c r="DL16" s="95"/>
      <c r="DM16" s="95"/>
      <c r="DN16" s="95"/>
      <c r="DO16" s="95"/>
      <c r="DP16" s="95"/>
      <c r="DQ16" s="95"/>
      <c r="DR16" s="95"/>
      <c r="DS16" s="95"/>
      <c r="DT16" s="95"/>
      <c r="DU16" s="95"/>
      <c r="DV16" s="95"/>
      <c r="DW16" s="95"/>
      <c r="DX16" s="95"/>
      <c r="DY16" s="95"/>
      <c r="DZ16" s="95"/>
      <c r="EA16" s="95"/>
      <c r="EB16" s="95"/>
      <c r="EC16" s="95"/>
      <c r="ED16" s="95"/>
      <c r="EE16" s="95"/>
      <c r="EF16" s="95"/>
      <c r="EG16" s="95"/>
      <c r="EH16" s="95"/>
      <c r="EI16" s="95"/>
      <c r="EJ16" s="95"/>
      <c r="EK16" s="95"/>
      <c r="EL16" s="95"/>
      <c r="EM16" s="95"/>
      <c r="EN16" s="95"/>
      <c r="EO16" s="95"/>
      <c r="EP16" s="95"/>
      <c r="EQ16" s="95"/>
      <c r="ER16" s="95"/>
      <c r="ES16" s="95"/>
      <c r="ET16" s="95"/>
      <c r="EU16" s="95"/>
      <c r="EV16" s="95"/>
      <c r="EW16" s="95"/>
      <c r="EX16" s="95"/>
      <c r="EY16" s="95"/>
      <c r="EZ16" s="95"/>
      <c r="FA16" s="95"/>
      <c r="FB16" s="95"/>
      <c r="FC16" s="95"/>
      <c r="FD16" s="95"/>
      <c r="FE16" s="95"/>
      <c r="FF16" s="95"/>
      <c r="FG16" s="95"/>
      <c r="FH16" s="95"/>
      <c r="FI16" s="95"/>
      <c r="FJ16" s="95"/>
      <c r="FK16" s="95"/>
      <c r="FL16" s="95"/>
      <c r="FM16" s="95"/>
      <c r="FN16" s="95"/>
      <c r="FO16" s="95"/>
      <c r="FP16" s="95"/>
      <c r="FQ16" s="95"/>
      <c r="FR16" s="95"/>
      <c r="FS16" s="95"/>
      <c r="FT16" s="95"/>
      <c r="FU16" s="95"/>
      <c r="FV16" s="95"/>
      <c r="FW16" s="95"/>
      <c r="FX16" s="95"/>
      <c r="FY16" s="95"/>
      <c r="FZ16" s="95"/>
      <c r="GA16" s="95"/>
      <c r="GB16" s="95"/>
      <c r="GC16" s="95"/>
      <c r="GD16" s="95"/>
      <c r="GE16" s="95"/>
      <c r="GF16" s="95"/>
      <c r="GG16" s="95"/>
      <c r="GH16" s="95"/>
      <c r="GI16" s="95"/>
      <c r="GJ16" s="95"/>
      <c r="GK16" s="95"/>
      <c r="GL16" s="95"/>
      <c r="GM16" s="95"/>
      <c r="GN16" s="95"/>
      <c r="GO16" s="95"/>
      <c r="GP16" s="95"/>
      <c r="GQ16" s="95"/>
      <c r="GR16" s="95"/>
      <c r="GS16" s="95"/>
      <c r="GT16" s="95"/>
      <c r="GU16" s="95"/>
      <c r="GV16" s="95"/>
      <c r="GW16" s="95"/>
      <c r="GX16" s="95"/>
      <c r="GY16" s="95"/>
      <c r="GZ16" s="95"/>
      <c r="HA16" s="95"/>
      <c r="HB16" s="95"/>
      <c r="HC16" s="95"/>
      <c r="HD16" s="95"/>
      <c r="HE16" s="95"/>
      <c r="HF16" s="95"/>
      <c r="HG16" s="95"/>
      <c r="HH16" s="95"/>
      <c r="HI16" s="95"/>
      <c r="HJ16" s="95"/>
      <c r="HK16" s="95"/>
      <c r="HL16" s="95"/>
      <c r="HM16" s="95"/>
      <c r="HN16" s="95"/>
      <c r="HO16" s="95"/>
      <c r="HP16" s="95"/>
      <c r="HQ16" s="95"/>
      <c r="HR16" s="95"/>
      <c r="HS16" s="95"/>
      <c r="HT16" s="95"/>
      <c r="HU16" s="95"/>
      <c r="HV16" s="95"/>
      <c r="HW16" s="95"/>
      <c r="HX16" s="95"/>
      <c r="HY16" s="95"/>
      <c r="HZ16" s="95"/>
      <c r="IA16" s="95"/>
      <c r="IB16" s="95"/>
      <c r="IC16" s="95"/>
      <c r="ID16" s="95"/>
      <c r="IE16" s="95"/>
      <c r="IF16" s="95"/>
      <c r="IG16" s="95"/>
      <c r="IH16" s="95"/>
      <c r="II16" s="95"/>
      <c r="IJ16" s="95"/>
      <c r="IK16" s="95"/>
      <c r="IL16" s="95"/>
      <c r="IM16" s="95"/>
      <c r="IN16" s="95"/>
      <c r="IO16" s="95"/>
      <c r="IP16" s="95"/>
      <c r="IQ16" s="95"/>
      <c r="IR16" s="95"/>
      <c r="IS16" s="95"/>
      <c r="IT16" s="95"/>
    </row>
    <row r="17" spans="1:13" ht="15" x14ac:dyDescent="0.25">
      <c r="A17" s="14" t="s">
        <v>58</v>
      </c>
      <c r="B17" s="61"/>
      <c r="C17" s="61"/>
      <c r="D17" s="61"/>
      <c r="E17" s="61"/>
      <c r="F17" s="61"/>
      <c r="G17" s="61"/>
      <c r="H17" s="61"/>
      <c r="I17" s="61"/>
      <c r="J17" s="61"/>
      <c r="K17" s="61"/>
      <c r="L17" s="61"/>
      <c r="M17" s="61"/>
    </row>
    <row r="18" spans="1:13" ht="15" x14ac:dyDescent="0.25">
      <c r="A18" s="14" t="s">
        <v>59</v>
      </c>
      <c r="B18" s="61"/>
      <c r="C18" s="61"/>
      <c r="D18" s="61"/>
      <c r="E18" s="61"/>
      <c r="F18" s="61"/>
      <c r="G18" s="61"/>
      <c r="H18" s="61"/>
      <c r="I18" s="61"/>
      <c r="J18" s="61"/>
      <c r="K18" s="61"/>
      <c r="L18" s="61"/>
      <c r="M18" s="61"/>
    </row>
    <row r="25" spans="1:13" x14ac:dyDescent="0.25">
      <c r="A25" s="63"/>
    </row>
  </sheetData>
  <pageMargins left="0.7" right="0.7" top="0.75" bottom="0.75" header="0.3" footer="0.3"/>
  <pageSetup paperSize="9" scale="8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T50"/>
  <sheetViews>
    <sheetView showGridLines="0" zoomScale="90" zoomScaleNormal="90" workbookViewId="0">
      <pane xSplit="1" ySplit="5" topLeftCell="B6" activePane="bottomRight" state="frozen"/>
      <selection activeCell="C23" sqref="C23"/>
      <selection pane="topRight" activeCell="C23" sqref="C23"/>
      <selection pane="bottomLeft" activeCell="C23" sqref="C23"/>
      <selection pane="bottomRight" activeCell="B6" sqref="B6:IT17"/>
    </sheetView>
  </sheetViews>
  <sheetFormatPr defaultRowHeight="15.75" x14ac:dyDescent="0.25"/>
  <cols>
    <col min="1" max="1" width="43.7109375" style="62" customWidth="1"/>
    <col min="2" max="181" width="13.7109375" style="62" customWidth="1"/>
    <col min="182" max="192" width="13.7109375" style="60" customWidth="1"/>
    <col min="193" max="240" width="13.7109375" customWidth="1"/>
    <col min="241" max="254" width="12.42578125" customWidth="1"/>
    <col min="255" max="16384" width="9.140625" style="195"/>
  </cols>
  <sheetData>
    <row r="2" spans="1:254" ht="18.75" x14ac:dyDescent="0.25">
      <c r="A2" s="89" t="s">
        <v>226</v>
      </c>
      <c r="B2" s="89"/>
      <c r="C2" s="8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54" ht="17.25" x14ac:dyDescent="0.25">
      <c r="A3" s="89" t="str">
        <f>'1.1-A'!A3</f>
        <v>R$ Milhões - Valores de Jan/21 - IPCA</v>
      </c>
      <c r="B3" s="89"/>
      <c r="C3" s="89"/>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54" ht="17.25"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54"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91">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c r="IM5" s="91">
        <v>43983</v>
      </c>
      <c r="IN5" s="91">
        <v>44013</v>
      </c>
      <c r="IO5" s="91">
        <v>44044</v>
      </c>
      <c r="IP5" s="91">
        <v>44075</v>
      </c>
      <c r="IQ5" s="91">
        <v>44105</v>
      </c>
      <c r="IR5" s="91">
        <v>44136</v>
      </c>
      <c r="IS5" s="91">
        <v>44166</v>
      </c>
      <c r="IT5" s="91">
        <v>44197</v>
      </c>
    </row>
    <row r="6" spans="1:254" s="196" customFormat="1" ht="16.5" thickBot="1" x14ac:dyDescent="0.3">
      <c r="A6" s="111" t="s">
        <v>183</v>
      </c>
      <c r="B6" s="94">
        <v>6.0246942117479246E-2</v>
      </c>
      <c r="C6" s="94">
        <v>12.82506076483452</v>
      </c>
      <c r="D6" s="94">
        <v>707.40094254187943</v>
      </c>
      <c r="E6" s="94">
        <v>435.33339025576498</v>
      </c>
      <c r="F6" s="94">
        <v>1569.3454194932747</v>
      </c>
      <c r="G6" s="94">
        <v>1982.5270417454165</v>
      </c>
      <c r="H6" s="94">
        <v>43.977361661670585</v>
      </c>
      <c r="I6" s="94">
        <v>273.25372051369823</v>
      </c>
      <c r="J6" s="94">
        <v>240.42107925600862</v>
      </c>
      <c r="K6" s="94">
        <v>9.8894257788852453</v>
      </c>
      <c r="L6" s="94">
        <v>40.201109962346735</v>
      </c>
      <c r="M6" s="94">
        <v>99.700859726671808</v>
      </c>
      <c r="N6" s="94">
        <v>0.6768761438711336</v>
      </c>
      <c r="O6" s="94">
        <v>840.78389944627077</v>
      </c>
      <c r="P6" s="94">
        <v>215.58629282793777</v>
      </c>
      <c r="Q6" s="94">
        <v>3068.9094221791606</v>
      </c>
      <c r="R6" s="94">
        <v>2829.3755988716571</v>
      </c>
      <c r="S6" s="94">
        <v>6.4836198706506352</v>
      </c>
      <c r="T6" s="94">
        <v>20.114444886953677</v>
      </c>
      <c r="U6" s="94">
        <v>1257.8459474491731</v>
      </c>
      <c r="V6" s="94">
        <v>303.41734771230489</v>
      </c>
      <c r="W6" s="94">
        <v>0.92323329022446643</v>
      </c>
      <c r="X6" s="94">
        <v>1335.1979511938991</v>
      </c>
      <c r="Y6" s="94">
        <v>470.54761899238008</v>
      </c>
      <c r="Z6" s="94">
        <v>3.2132262824798583</v>
      </c>
      <c r="AA6" s="94">
        <v>662.5475621026975</v>
      </c>
      <c r="AB6" s="94">
        <v>821.72754384166956</v>
      </c>
      <c r="AC6" s="94">
        <v>1800.7072469288464</v>
      </c>
      <c r="AD6" s="94">
        <v>2593.3802336421895</v>
      </c>
      <c r="AE6" s="94">
        <v>10.326232004423371</v>
      </c>
      <c r="AF6" s="94">
        <v>6.4501175203198766</v>
      </c>
      <c r="AG6" s="94">
        <v>10.190444669932017</v>
      </c>
      <c r="AH6" s="94">
        <v>872.41716528490861</v>
      </c>
      <c r="AI6" s="94">
        <v>6.0496321262879142</v>
      </c>
      <c r="AJ6" s="94">
        <v>0.46652211278787487</v>
      </c>
      <c r="AK6" s="94">
        <v>2459.1343064918901</v>
      </c>
      <c r="AL6" s="94">
        <v>988.70512768451465</v>
      </c>
      <c r="AM6" s="94">
        <v>1315.1534004106866</v>
      </c>
      <c r="AN6" s="94">
        <v>83.123909128922321</v>
      </c>
      <c r="AO6" s="94">
        <v>590.74225142732382</v>
      </c>
      <c r="AP6" s="94">
        <v>2189.5290404990933</v>
      </c>
      <c r="AQ6" s="94">
        <v>35.309501059735247</v>
      </c>
      <c r="AR6" s="94">
        <v>2.5548219799709115</v>
      </c>
      <c r="AS6" s="94">
        <v>3343.0149085499597</v>
      </c>
      <c r="AT6" s="94">
        <v>795.99334447718104</v>
      </c>
      <c r="AU6" s="94">
        <v>45.604790718014328</v>
      </c>
      <c r="AV6" s="94">
        <v>111.311700880478</v>
      </c>
      <c r="AW6" s="94">
        <v>345.37694219193799</v>
      </c>
      <c r="AX6" s="94">
        <v>10.749549849098081</v>
      </c>
      <c r="AY6" s="94">
        <v>2666.0394761267153</v>
      </c>
      <c r="AZ6" s="94">
        <v>779.7877024006076</v>
      </c>
      <c r="BA6" s="94">
        <v>144.92947791304064</v>
      </c>
      <c r="BB6" s="94">
        <v>2701.6388374089993</v>
      </c>
      <c r="BC6" s="94">
        <v>736.25654295320908</v>
      </c>
      <c r="BD6" s="94">
        <v>29.50583660630987</v>
      </c>
      <c r="BE6" s="94">
        <v>848.47563695901613</v>
      </c>
      <c r="BF6" s="94">
        <v>120.29239959844614</v>
      </c>
      <c r="BG6" s="94">
        <v>70.26653140647646</v>
      </c>
      <c r="BH6" s="94">
        <v>-0.44725570421413763</v>
      </c>
      <c r="BI6" s="94">
        <v>2282.983986084751</v>
      </c>
      <c r="BJ6" s="94">
        <v>199.57453588478904</v>
      </c>
      <c r="BK6" s="94">
        <v>2875.9818934975588</v>
      </c>
      <c r="BL6" s="94">
        <v>0.24240814282558043</v>
      </c>
      <c r="BM6" s="94">
        <v>2288.1647281685323</v>
      </c>
      <c r="BN6" s="94">
        <v>1393.8146704519681</v>
      </c>
      <c r="BO6" s="94">
        <v>164.6908071862799</v>
      </c>
      <c r="BP6" s="94">
        <v>899.81708705931089</v>
      </c>
      <c r="BQ6" s="94">
        <v>1254.0299051390994</v>
      </c>
      <c r="BR6" s="94">
        <v>2.2180601292235171</v>
      </c>
      <c r="BS6" s="94">
        <v>68.647777509471481</v>
      </c>
      <c r="BT6" s="94">
        <v>21.70177803542099</v>
      </c>
      <c r="BU6" s="94">
        <v>1783.1445750069715</v>
      </c>
      <c r="BV6" s="94">
        <v>1567.5831218753667</v>
      </c>
      <c r="BW6" s="94">
        <v>285.0377834189797</v>
      </c>
      <c r="BX6" s="94">
        <v>2959.331457370416</v>
      </c>
      <c r="BY6" s="94">
        <v>4021.3383684295782</v>
      </c>
      <c r="BZ6" s="94">
        <v>4634.7058498485876</v>
      </c>
      <c r="CA6" s="94">
        <v>338.12062016426893</v>
      </c>
      <c r="CB6" s="94">
        <v>21.733597480881638</v>
      </c>
      <c r="CC6" s="94">
        <v>7027.4694850624173</v>
      </c>
      <c r="CD6" s="94">
        <v>7.2783715117642762</v>
      </c>
      <c r="CE6" s="94">
        <v>5.7107873247016787</v>
      </c>
      <c r="CF6" s="94">
        <v>78.451619948982497</v>
      </c>
      <c r="CG6" s="94">
        <v>129.72140647228287</v>
      </c>
      <c r="CH6" s="94">
        <v>3005.5210023667241</v>
      </c>
      <c r="CI6" s="94">
        <v>92.792745938236465</v>
      </c>
      <c r="CJ6" s="94">
        <v>2682.0535682254799</v>
      </c>
      <c r="CK6" s="94">
        <v>2775.2866590513936</v>
      </c>
      <c r="CL6" s="94">
        <v>2238.487255999069</v>
      </c>
      <c r="CM6" s="94">
        <v>286.82608475464184</v>
      </c>
      <c r="CN6" s="94">
        <v>561.20348264958909</v>
      </c>
      <c r="CO6" s="94">
        <v>629.10005757977706</v>
      </c>
      <c r="CP6" s="94">
        <v>1517.597758497622</v>
      </c>
      <c r="CQ6" s="94">
        <v>65.116170456600926</v>
      </c>
      <c r="CR6" s="94">
        <v>774.14602206174482</v>
      </c>
      <c r="CS6" s="94">
        <v>2.4782246257646743</v>
      </c>
      <c r="CT6" s="94">
        <v>1546.8516713811343</v>
      </c>
      <c r="CU6" s="94">
        <v>115.23446316768222</v>
      </c>
      <c r="CV6" s="94">
        <v>2954.9757744898748</v>
      </c>
      <c r="CW6" s="94">
        <v>1199.3468890840541</v>
      </c>
      <c r="CX6" s="94">
        <v>2544.8124370345608</v>
      </c>
      <c r="CY6" s="94">
        <v>1160.8523066259113</v>
      </c>
      <c r="CZ6" s="94">
        <v>982.92204580899784</v>
      </c>
      <c r="DA6" s="94">
        <v>8887.6001032964323</v>
      </c>
      <c r="DB6" s="94">
        <v>5926.8860487292477</v>
      </c>
      <c r="DC6" s="94">
        <v>12.985230771417848</v>
      </c>
      <c r="DD6" s="94">
        <v>962.89354882970622</v>
      </c>
      <c r="DE6" s="94">
        <v>4.8117814474331633</v>
      </c>
      <c r="DF6" s="94">
        <v>118.77687207836608</v>
      </c>
      <c r="DG6" s="94">
        <v>2564.8720387012058</v>
      </c>
      <c r="DH6" s="94">
        <v>1494.956311509837</v>
      </c>
      <c r="DI6" s="94">
        <v>3065.8064548201278</v>
      </c>
      <c r="DJ6" s="94">
        <v>7081.416386185113</v>
      </c>
      <c r="DK6" s="94">
        <v>2134.0498621401734</v>
      </c>
      <c r="DL6" s="94">
        <v>3223.0665876605253</v>
      </c>
      <c r="DM6" s="94">
        <v>14624.165715696436</v>
      </c>
      <c r="DN6" s="94">
        <v>70.671900791012277</v>
      </c>
      <c r="DO6" s="94">
        <v>51.134433780906022</v>
      </c>
      <c r="DP6" s="94">
        <v>4653.2343311981094</v>
      </c>
      <c r="DQ6" s="94">
        <v>10847.864090318802</v>
      </c>
      <c r="DR6" s="94">
        <v>144.69731829302322</v>
      </c>
      <c r="DS6" s="94">
        <v>3733.7337774465059</v>
      </c>
      <c r="DT6" s="94">
        <v>1934.8195318597548</v>
      </c>
      <c r="DU6" s="94">
        <v>7225.5579970104836</v>
      </c>
      <c r="DV6" s="94">
        <v>3154.5700042280546</v>
      </c>
      <c r="DW6" s="94">
        <v>105.79628675184586</v>
      </c>
      <c r="DX6" s="94">
        <v>1673.8867222129479</v>
      </c>
      <c r="DY6" s="94">
        <v>12170.870728261893</v>
      </c>
      <c r="DZ6" s="94">
        <v>76.574234149176633</v>
      </c>
      <c r="EA6" s="94">
        <v>8.1047866623637823</v>
      </c>
      <c r="EB6" s="94">
        <v>5198.3414978580386</v>
      </c>
      <c r="EC6" s="94">
        <v>4607.9651367841607</v>
      </c>
      <c r="ED6" s="94">
        <v>3.946884439857373</v>
      </c>
      <c r="EE6" s="94">
        <v>2658.5343580657691</v>
      </c>
      <c r="EF6" s="94">
        <v>2752.0392946639927</v>
      </c>
      <c r="EG6" s="94">
        <v>3794.8812821750107</v>
      </c>
      <c r="EH6" s="94">
        <v>4323.2633835629304</v>
      </c>
      <c r="EI6" s="94">
        <v>3867.1374012436395</v>
      </c>
      <c r="EJ6" s="94">
        <v>2534.3621269742966</v>
      </c>
      <c r="EK6" s="94">
        <v>1557.0174296792245</v>
      </c>
      <c r="EL6" s="94">
        <v>7625.6086717984226</v>
      </c>
      <c r="EM6" s="94">
        <v>15.059502752557487</v>
      </c>
      <c r="EN6" s="94">
        <v>3457.5640644793793</v>
      </c>
      <c r="EO6" s="94">
        <v>872.43051537912663</v>
      </c>
      <c r="EP6" s="94">
        <v>6.4183954646472627E-2</v>
      </c>
      <c r="EQ6" s="94">
        <v>8044.7664634919793</v>
      </c>
      <c r="ER6" s="94">
        <v>5.2486220419045333</v>
      </c>
      <c r="ES6" s="94">
        <v>123.17325410342269</v>
      </c>
      <c r="ET6" s="94">
        <v>4375.8971449594083</v>
      </c>
      <c r="EU6" s="94">
        <v>293.72788334627489</v>
      </c>
      <c r="EV6" s="94">
        <v>3729.3131384548724</v>
      </c>
      <c r="EW6" s="94">
        <v>9251.4524172138354</v>
      </c>
      <c r="EX6" s="94">
        <v>5685.828175248238</v>
      </c>
      <c r="EY6" s="94">
        <v>25.147508621916746</v>
      </c>
      <c r="EZ6" s="94">
        <v>983.20805441019513</v>
      </c>
      <c r="FA6" s="94">
        <v>11829.180691964513</v>
      </c>
      <c r="FB6" s="94">
        <v>0.17384254736783875</v>
      </c>
      <c r="FC6" s="94">
        <v>1.6735823051783196E-2</v>
      </c>
      <c r="FD6" s="94">
        <v>1164.6852274518694</v>
      </c>
      <c r="FE6" s="94">
        <v>363.51746545522263</v>
      </c>
      <c r="FF6" s="94">
        <v>4354.4497220693202</v>
      </c>
      <c r="FG6" s="94">
        <v>5688.266266801319</v>
      </c>
      <c r="FH6" s="94">
        <v>103.09991099328599</v>
      </c>
      <c r="FI6" s="94">
        <v>7202.698675857172</v>
      </c>
      <c r="FJ6" s="94">
        <v>2935.591206124137</v>
      </c>
      <c r="FK6" s="94">
        <v>4.973841615531633</v>
      </c>
      <c r="FL6" s="94">
        <v>1769.0979666797425</v>
      </c>
      <c r="FM6" s="94">
        <v>2032.9511624393313</v>
      </c>
      <c r="FN6" s="94">
        <v>1.8425734128590308E-2</v>
      </c>
      <c r="FO6" s="94">
        <v>4173.5872690797369</v>
      </c>
      <c r="FP6" s="94">
        <v>4287.7085254776521</v>
      </c>
      <c r="FQ6" s="94">
        <v>3324.8691245842406</v>
      </c>
      <c r="FR6" s="94">
        <v>1102.6731512348938</v>
      </c>
      <c r="FS6" s="94">
        <v>2083.4935422140829</v>
      </c>
      <c r="FT6" s="94">
        <v>7.2856003434146386</v>
      </c>
      <c r="FU6" s="94">
        <v>7583.8438912816528</v>
      </c>
      <c r="FV6" s="94">
        <v>2487.5582599369986</v>
      </c>
      <c r="FW6" s="94">
        <v>137.17823203733676</v>
      </c>
      <c r="FX6" s="94">
        <v>177.37420112664384</v>
      </c>
      <c r="FY6" s="94">
        <v>1423.5825452755926</v>
      </c>
      <c r="FZ6" s="94">
        <v>1.8543432077514476E-3</v>
      </c>
      <c r="GA6" s="94">
        <v>178.10219636635631</v>
      </c>
      <c r="GB6" s="94">
        <v>2321.3848608080393</v>
      </c>
      <c r="GC6" s="94">
        <v>453.40283770800278</v>
      </c>
      <c r="GD6" s="94">
        <v>891.30100352945101</v>
      </c>
      <c r="GE6" s="94">
        <v>580.00326693856368</v>
      </c>
      <c r="GF6" s="94">
        <v>3.2173130005227505E-3</v>
      </c>
      <c r="GG6" s="94">
        <v>2618.4911314156716</v>
      </c>
      <c r="GH6" s="94">
        <v>757.702010954299</v>
      </c>
      <c r="GI6" s="94">
        <v>47.491629725529123</v>
      </c>
      <c r="GJ6" s="94">
        <v>22.788823527223492</v>
      </c>
      <c r="GK6" s="94">
        <v>7462.9864048789941</v>
      </c>
      <c r="GL6" s="94">
        <v>1.8309452422914669</v>
      </c>
      <c r="GM6" s="94">
        <v>1.3801888336354489</v>
      </c>
      <c r="GN6" s="94">
        <v>471.68511114779506</v>
      </c>
      <c r="GO6" s="94">
        <v>247.85562112268951</v>
      </c>
      <c r="GP6" s="94">
        <v>232.77082338732404</v>
      </c>
      <c r="GQ6" s="94">
        <v>250.897357846484</v>
      </c>
      <c r="GR6" s="94">
        <v>28.488606530222143</v>
      </c>
      <c r="GS6" s="94">
        <v>293.5396153712864</v>
      </c>
      <c r="GT6" s="94">
        <v>235.53320082096846</v>
      </c>
      <c r="GU6" s="94">
        <v>120.91831867916518</v>
      </c>
      <c r="GV6" s="94">
        <v>214.64103754269169</v>
      </c>
      <c r="GW6" s="94">
        <v>1263.0834899149766</v>
      </c>
      <c r="GX6" s="94">
        <v>70.082632065410152</v>
      </c>
      <c r="GY6" s="94">
        <v>6.0119735625899065</v>
      </c>
      <c r="GZ6" s="94">
        <v>1973.074663565839</v>
      </c>
      <c r="HA6" s="94">
        <v>256.34400553570231</v>
      </c>
      <c r="HB6" s="94">
        <v>369.06265854329314</v>
      </c>
      <c r="HC6" s="94">
        <v>2293.2395304914789</v>
      </c>
      <c r="HD6" s="94">
        <v>5.7219463528129368E-5</v>
      </c>
      <c r="HE6" s="94">
        <v>386.17423972012926</v>
      </c>
      <c r="HF6" s="94">
        <v>127.17134880053484</v>
      </c>
      <c r="HG6" s="94">
        <v>94.079602612695325</v>
      </c>
      <c r="HH6" s="94">
        <v>394.36677681325261</v>
      </c>
      <c r="HI6" s="94">
        <v>383.98618322916928</v>
      </c>
      <c r="HJ6" s="94">
        <v>4.1078661486462211</v>
      </c>
      <c r="HK6" s="94">
        <v>1.9791451004538763</v>
      </c>
      <c r="HL6" s="94">
        <v>537.51275307242167</v>
      </c>
      <c r="HM6" s="94">
        <v>250.69989877001564</v>
      </c>
      <c r="HN6" s="94">
        <v>5386.0042038968886</v>
      </c>
      <c r="HO6" s="94">
        <v>147.5174281468376</v>
      </c>
      <c r="HP6" s="94">
        <v>8.4065766725056765E-2</v>
      </c>
      <c r="HQ6" s="94">
        <v>675.21253177156075</v>
      </c>
      <c r="HR6" s="94">
        <v>136.58147426892</v>
      </c>
      <c r="HS6" s="94">
        <v>103.99899122126676</v>
      </c>
      <c r="HT6" s="94">
        <v>690.36933102718785</v>
      </c>
      <c r="HU6" s="94">
        <v>612.91734683205789</v>
      </c>
      <c r="HV6" s="94">
        <v>4.970340798350196E-3</v>
      </c>
      <c r="HW6" s="94">
        <v>3.2303953303701111E-3</v>
      </c>
      <c r="HX6" s="94">
        <v>3092.966171066786</v>
      </c>
      <c r="HY6" s="94">
        <v>300.30898468649855</v>
      </c>
      <c r="HZ6" s="94">
        <v>3098.7992168997916</v>
      </c>
      <c r="IA6" s="94">
        <v>290.40144642472848</v>
      </c>
      <c r="IB6" s="94">
        <v>399.14024819285873</v>
      </c>
      <c r="IC6" s="94">
        <v>800.21641153527446</v>
      </c>
      <c r="ID6" s="94">
        <v>5502.7978927994382</v>
      </c>
      <c r="IE6" s="94">
        <v>2505.1485708527944</v>
      </c>
      <c r="IF6" s="94">
        <v>5428.0716245594549</v>
      </c>
      <c r="IG6" s="94">
        <v>835.25453556074251</v>
      </c>
      <c r="IH6" s="94">
        <v>-33.757169430645696</v>
      </c>
      <c r="II6" s="94">
        <v>783.86201251289356</v>
      </c>
      <c r="IJ6" s="94">
        <v>926.33076021786292</v>
      </c>
      <c r="IK6" s="94">
        <v>396.64543297132502</v>
      </c>
      <c r="IL6" s="94">
        <v>1069.9431311937133</v>
      </c>
      <c r="IM6" s="94">
        <v>142.30675778311104</v>
      </c>
      <c r="IN6" s="94">
        <v>2.8977460600338469</v>
      </c>
      <c r="IO6" s="94">
        <v>659.19002895868277</v>
      </c>
      <c r="IP6" s="94">
        <v>1283.6776891209772</v>
      </c>
      <c r="IQ6" s="94">
        <v>184.68716921132201</v>
      </c>
      <c r="IR6" s="94">
        <v>283.52984711783455</v>
      </c>
      <c r="IS6" s="94">
        <v>1099.5538333852635</v>
      </c>
      <c r="IT6" s="94">
        <v>2.9789E-2</v>
      </c>
    </row>
    <row r="7" spans="1:254" x14ac:dyDescent="0.25">
      <c r="A7" s="13" t="s">
        <v>48</v>
      </c>
      <c r="B7" s="22">
        <v>0</v>
      </c>
      <c r="C7" s="22">
        <v>0</v>
      </c>
      <c r="D7" s="22">
        <v>0</v>
      </c>
      <c r="E7" s="22">
        <v>195.31622976535377</v>
      </c>
      <c r="F7" s="22">
        <v>0</v>
      </c>
      <c r="G7" s="22">
        <v>0</v>
      </c>
      <c r="H7" s="22">
        <v>0</v>
      </c>
      <c r="I7" s="22">
        <v>270.07646529628994</v>
      </c>
      <c r="J7" s="22">
        <v>0</v>
      </c>
      <c r="K7" s="22">
        <v>0</v>
      </c>
      <c r="L7" s="22">
        <v>0</v>
      </c>
      <c r="M7" s="22">
        <v>0</v>
      </c>
      <c r="N7" s="22">
        <v>0</v>
      </c>
      <c r="O7" s="22">
        <v>355.44671525186317</v>
      </c>
      <c r="P7" s="22">
        <v>0</v>
      </c>
      <c r="Q7" s="22">
        <v>0</v>
      </c>
      <c r="R7" s="22">
        <v>0</v>
      </c>
      <c r="S7" s="22">
        <v>0</v>
      </c>
      <c r="T7" s="22">
        <v>0</v>
      </c>
      <c r="U7" s="22">
        <v>0</v>
      </c>
      <c r="V7" s="22">
        <v>179.23163029848106</v>
      </c>
      <c r="W7" s="22">
        <v>0</v>
      </c>
      <c r="X7" s="22">
        <v>0</v>
      </c>
      <c r="Y7" s="22">
        <v>0</v>
      </c>
      <c r="Z7" s="22">
        <v>0</v>
      </c>
      <c r="AA7" s="22">
        <v>0</v>
      </c>
      <c r="AB7" s="22">
        <v>337.89080366838857</v>
      </c>
      <c r="AC7" s="22">
        <v>0</v>
      </c>
      <c r="AD7" s="22">
        <v>0</v>
      </c>
      <c r="AE7" s="22">
        <v>0</v>
      </c>
      <c r="AF7" s="22">
        <v>0</v>
      </c>
      <c r="AG7" s="22">
        <v>0</v>
      </c>
      <c r="AH7" s="22">
        <v>528.17106872758347</v>
      </c>
      <c r="AI7" s="22">
        <v>0</v>
      </c>
      <c r="AJ7" s="22">
        <v>0</v>
      </c>
      <c r="AK7" s="22">
        <v>0</v>
      </c>
      <c r="AL7" s="22">
        <v>0</v>
      </c>
      <c r="AM7" s="22">
        <v>430.68630972388507</v>
      </c>
      <c r="AN7" s="22">
        <v>77.253726810820893</v>
      </c>
      <c r="AO7" s="22">
        <v>0</v>
      </c>
      <c r="AP7" s="22">
        <v>0</v>
      </c>
      <c r="AQ7" s="22">
        <v>0</v>
      </c>
      <c r="AR7" s="22">
        <v>0</v>
      </c>
      <c r="AS7" s="22">
        <v>619.56319911668834</v>
      </c>
      <c r="AT7" s="22">
        <v>0</v>
      </c>
      <c r="AU7" s="22">
        <v>0</v>
      </c>
      <c r="AV7" s="22">
        <v>0</v>
      </c>
      <c r="AW7" s="22">
        <v>0</v>
      </c>
      <c r="AX7" s="22">
        <v>0</v>
      </c>
      <c r="AY7" s="22">
        <v>0</v>
      </c>
      <c r="AZ7" s="22">
        <v>773.38881854733938</v>
      </c>
      <c r="BA7" s="22">
        <v>3.302776936555031</v>
      </c>
      <c r="BB7" s="22">
        <v>0</v>
      </c>
      <c r="BC7" s="22">
        <v>0</v>
      </c>
      <c r="BD7" s="22">
        <v>0</v>
      </c>
      <c r="BE7" s="22">
        <v>678.99324253411953</v>
      </c>
      <c r="BF7" s="22">
        <v>120.26087792462403</v>
      </c>
      <c r="BG7" s="22">
        <v>0</v>
      </c>
      <c r="BH7" s="22">
        <v>0</v>
      </c>
      <c r="BI7" s="22">
        <v>474.19403191144744</v>
      </c>
      <c r="BJ7" s="22">
        <v>0</v>
      </c>
      <c r="BK7" s="22">
        <v>388.57606020057761</v>
      </c>
      <c r="BL7" s="22">
        <v>0</v>
      </c>
      <c r="BM7" s="22">
        <v>0</v>
      </c>
      <c r="BN7" s="22">
        <v>0</v>
      </c>
      <c r="BO7" s="22">
        <v>0</v>
      </c>
      <c r="BP7" s="22">
        <v>0</v>
      </c>
      <c r="BQ7" s="22">
        <v>1058.4458859843598</v>
      </c>
      <c r="BR7" s="22">
        <v>0</v>
      </c>
      <c r="BS7" s="22">
        <v>0</v>
      </c>
      <c r="BT7" s="22">
        <v>0</v>
      </c>
      <c r="BU7" s="22">
        <v>0</v>
      </c>
      <c r="BV7" s="22">
        <v>0</v>
      </c>
      <c r="BW7" s="22">
        <v>0</v>
      </c>
      <c r="BX7" s="22">
        <v>1371.9533797013037</v>
      </c>
      <c r="BY7" s="22">
        <v>1149.8097419734536</v>
      </c>
      <c r="BZ7" s="22">
        <v>0</v>
      </c>
      <c r="CA7" s="22">
        <v>0</v>
      </c>
      <c r="CB7" s="22">
        <v>0</v>
      </c>
      <c r="CC7" s="22">
        <v>2378.0941547049724</v>
      </c>
      <c r="CD7" s="22">
        <v>0</v>
      </c>
      <c r="CE7" s="22">
        <v>0</v>
      </c>
      <c r="CF7" s="22">
        <v>0</v>
      </c>
      <c r="CG7" s="22">
        <v>0</v>
      </c>
      <c r="CH7" s="22">
        <v>0</v>
      </c>
      <c r="CI7" s="22">
        <v>0</v>
      </c>
      <c r="CJ7" s="22">
        <v>1230.3822327379539</v>
      </c>
      <c r="CK7" s="22">
        <v>0</v>
      </c>
      <c r="CL7" s="22">
        <v>781.81646852010419</v>
      </c>
      <c r="CM7" s="22">
        <v>0</v>
      </c>
      <c r="CN7" s="22">
        <v>0</v>
      </c>
      <c r="CO7" s="22">
        <v>597.90674947670095</v>
      </c>
      <c r="CP7" s="22">
        <v>0</v>
      </c>
      <c r="CQ7" s="22">
        <v>0</v>
      </c>
      <c r="CR7" s="22">
        <v>743.12917725540444</v>
      </c>
      <c r="CS7" s="22">
        <v>0</v>
      </c>
      <c r="CT7" s="22">
        <v>0</v>
      </c>
      <c r="CU7" s="22">
        <v>0</v>
      </c>
      <c r="CV7" s="22">
        <v>632.98225912947123</v>
      </c>
      <c r="CW7" s="22">
        <v>0</v>
      </c>
      <c r="CX7" s="22">
        <v>1172.4835394677884</v>
      </c>
      <c r="CY7" s="22">
        <v>0</v>
      </c>
      <c r="CZ7" s="22">
        <v>0</v>
      </c>
      <c r="DA7" s="22">
        <v>824.33767768726602</v>
      </c>
      <c r="DB7" s="22">
        <v>0</v>
      </c>
      <c r="DC7" s="22">
        <v>0</v>
      </c>
      <c r="DD7" s="22">
        <v>908.45210330950761</v>
      </c>
      <c r="DE7" s="22">
        <v>0</v>
      </c>
      <c r="DF7" s="22">
        <v>0</v>
      </c>
      <c r="DG7" s="22">
        <v>0</v>
      </c>
      <c r="DH7" s="22">
        <v>1447.0755406137284</v>
      </c>
      <c r="DI7" s="22">
        <v>0</v>
      </c>
      <c r="DJ7" s="22">
        <v>794.79678809061045</v>
      </c>
      <c r="DK7" s="22">
        <v>0</v>
      </c>
      <c r="DL7" s="22">
        <v>0</v>
      </c>
      <c r="DM7" s="22">
        <v>1121.8920719964626</v>
      </c>
      <c r="DN7" s="22">
        <v>0</v>
      </c>
      <c r="DO7" s="22">
        <v>0</v>
      </c>
      <c r="DP7" s="22">
        <v>919.25621771814895</v>
      </c>
      <c r="DQ7" s="22">
        <v>0</v>
      </c>
      <c r="DR7" s="22">
        <v>0</v>
      </c>
      <c r="DS7" s="22">
        <v>0</v>
      </c>
      <c r="DT7" s="22">
        <v>1913.0256285738683</v>
      </c>
      <c r="DU7" s="22">
        <v>0</v>
      </c>
      <c r="DV7" s="22">
        <v>1049.3990474984419</v>
      </c>
      <c r="DW7" s="22">
        <v>0</v>
      </c>
      <c r="DX7" s="22">
        <v>0</v>
      </c>
      <c r="DY7" s="22">
        <v>1165.3102121571064</v>
      </c>
      <c r="DZ7" s="22">
        <v>0</v>
      </c>
      <c r="EA7" s="22">
        <v>0</v>
      </c>
      <c r="EB7" s="22">
        <v>1045.6078360044696</v>
      </c>
      <c r="EC7" s="22">
        <v>678.70443650868299</v>
      </c>
      <c r="ED7" s="22">
        <v>0</v>
      </c>
      <c r="EE7" s="22">
        <v>908.6034240217092</v>
      </c>
      <c r="EF7" s="22">
        <v>0</v>
      </c>
      <c r="EG7" s="22">
        <v>0</v>
      </c>
      <c r="EH7" s="22">
        <v>1119.262696137082</v>
      </c>
      <c r="EI7" s="22">
        <v>0</v>
      </c>
      <c r="EJ7" s="22">
        <v>0</v>
      </c>
      <c r="EK7" s="22">
        <v>1286.5454477155072</v>
      </c>
      <c r="EL7" s="22">
        <v>0</v>
      </c>
      <c r="EM7" s="22">
        <v>0</v>
      </c>
      <c r="EN7" s="22">
        <v>1079.4984719582505</v>
      </c>
      <c r="EO7" s="22">
        <v>0</v>
      </c>
      <c r="EP7" s="22">
        <v>0</v>
      </c>
      <c r="EQ7" s="22">
        <v>1151.180654927811</v>
      </c>
      <c r="ER7" s="22">
        <v>0</v>
      </c>
      <c r="ES7" s="22">
        <v>0</v>
      </c>
      <c r="ET7" s="22">
        <v>927.15637682649549</v>
      </c>
      <c r="EU7" s="22">
        <v>0</v>
      </c>
      <c r="EV7" s="22">
        <v>763.98423293801659</v>
      </c>
      <c r="EW7" s="22">
        <v>316.51524654248709</v>
      </c>
      <c r="EX7" s="22">
        <v>655.66490769965264</v>
      </c>
      <c r="EY7" s="22">
        <v>0</v>
      </c>
      <c r="EZ7" s="22">
        <v>242.40537537314884</v>
      </c>
      <c r="FA7" s="22">
        <v>668.39273402607205</v>
      </c>
      <c r="FB7" s="22">
        <v>0</v>
      </c>
      <c r="FC7" s="22">
        <v>0</v>
      </c>
      <c r="FD7" s="22">
        <v>1161.0565787140486</v>
      </c>
      <c r="FE7" s="22">
        <v>0</v>
      </c>
      <c r="FF7" s="22">
        <v>214.70119711891016</v>
      </c>
      <c r="FG7" s="22">
        <v>614.85377280498551</v>
      </c>
      <c r="FH7" s="22">
        <v>0</v>
      </c>
      <c r="FI7" s="22">
        <v>1698.0838693367825</v>
      </c>
      <c r="FJ7" s="22">
        <v>679.9465658633892</v>
      </c>
      <c r="FK7" s="22">
        <v>0</v>
      </c>
      <c r="FL7" s="22">
        <v>142.76599176847887</v>
      </c>
      <c r="FM7" s="22">
        <v>657.59777827233529</v>
      </c>
      <c r="FN7" s="22">
        <v>0</v>
      </c>
      <c r="FO7" s="22">
        <v>277.19884145497821</v>
      </c>
      <c r="FP7" s="22">
        <v>654.02679088191678</v>
      </c>
      <c r="FQ7" s="22">
        <v>0</v>
      </c>
      <c r="FR7" s="22">
        <v>166.91228149771345</v>
      </c>
      <c r="FS7" s="22">
        <v>657.26891227823376</v>
      </c>
      <c r="FT7" s="22">
        <v>0</v>
      </c>
      <c r="FU7" s="22">
        <v>160.83983917103851</v>
      </c>
      <c r="FV7" s="22">
        <v>683.15876745442949</v>
      </c>
      <c r="FW7" s="22">
        <v>0</v>
      </c>
      <c r="FX7" s="22">
        <v>112.06554033855573</v>
      </c>
      <c r="FY7" s="22">
        <v>678.45084150041566</v>
      </c>
      <c r="FZ7" s="22">
        <v>0</v>
      </c>
      <c r="GA7" s="22">
        <v>178.10219636635631</v>
      </c>
      <c r="GB7" s="22">
        <v>724.64384834622319</v>
      </c>
      <c r="GC7" s="22">
        <v>0</v>
      </c>
      <c r="GD7" s="22">
        <v>854.72555096550968</v>
      </c>
      <c r="GE7" s="22">
        <v>544.9268809918857</v>
      </c>
      <c r="GF7" s="22">
        <v>0</v>
      </c>
      <c r="GG7" s="22">
        <v>0</v>
      </c>
      <c r="GH7" s="22">
        <v>755.78040791222156</v>
      </c>
      <c r="GI7" s="22">
        <v>0</v>
      </c>
      <c r="GJ7" s="22">
        <v>0</v>
      </c>
      <c r="GK7" s="22">
        <v>802.99329865855475</v>
      </c>
      <c r="GL7" s="22">
        <v>0</v>
      </c>
      <c r="GM7" s="22">
        <v>0</v>
      </c>
      <c r="GN7" s="22">
        <v>331.85813761302853</v>
      </c>
      <c r="GO7" s="22">
        <v>0</v>
      </c>
      <c r="GP7" s="22">
        <v>231.68012780943769</v>
      </c>
      <c r="GQ7" s="22">
        <v>237.90525118818312</v>
      </c>
      <c r="GR7" s="22">
        <v>0</v>
      </c>
      <c r="GS7" s="22">
        <v>239.41835955545659</v>
      </c>
      <c r="GT7" s="22">
        <v>216.4719983963067</v>
      </c>
      <c r="GU7" s="22">
        <v>0</v>
      </c>
      <c r="GV7" s="22">
        <v>186.96557787521073</v>
      </c>
      <c r="GW7" s="22">
        <v>130.52208919611229</v>
      </c>
      <c r="GX7" s="22">
        <v>0</v>
      </c>
      <c r="GY7" s="22">
        <v>0</v>
      </c>
      <c r="GZ7" s="22">
        <v>164.71900335686914</v>
      </c>
      <c r="HA7" s="22">
        <v>0</v>
      </c>
      <c r="HB7" s="22">
        <v>306.03550894186122</v>
      </c>
      <c r="HC7" s="22">
        <v>131.74714098311173</v>
      </c>
      <c r="HD7" s="22">
        <v>0</v>
      </c>
      <c r="HE7" s="22">
        <v>341.09482571454913</v>
      </c>
      <c r="HF7" s="22">
        <v>127.17061185493624</v>
      </c>
      <c r="HG7" s="22">
        <v>0</v>
      </c>
      <c r="HH7" s="22">
        <v>369.51849075865141</v>
      </c>
      <c r="HI7" s="22">
        <v>136.15858350903099</v>
      </c>
      <c r="HJ7" s="22">
        <v>0</v>
      </c>
      <c r="HK7" s="22">
        <v>0</v>
      </c>
      <c r="HL7" s="22">
        <v>535.77423415594353</v>
      </c>
      <c r="HM7" s="22">
        <v>0</v>
      </c>
      <c r="HN7" s="22">
        <v>347.98759857506161</v>
      </c>
      <c r="HO7" s="22">
        <v>124.00510863814313</v>
      </c>
      <c r="HP7" s="22">
        <v>0</v>
      </c>
      <c r="HQ7" s="22">
        <v>432.09870005061066</v>
      </c>
      <c r="HR7" s="22">
        <v>136.33521286244641</v>
      </c>
      <c r="HS7" s="22">
        <v>0</v>
      </c>
      <c r="HT7" s="22">
        <v>663.24262165808364</v>
      </c>
      <c r="HU7" s="22">
        <v>199.63197596404407</v>
      </c>
      <c r="HV7" s="22">
        <v>0</v>
      </c>
      <c r="HW7" s="22">
        <v>0</v>
      </c>
      <c r="HX7" s="22">
        <v>1170.6041290385895</v>
      </c>
      <c r="HY7" s="22">
        <v>0</v>
      </c>
      <c r="HZ7" s="22">
        <v>644.68474790394282</v>
      </c>
      <c r="IA7" s="22">
        <v>265.80262509852679</v>
      </c>
      <c r="IB7" s="22">
        <v>0</v>
      </c>
      <c r="IC7" s="22">
        <v>691.2071780026406</v>
      </c>
      <c r="ID7" s="22">
        <v>361.05178823031923</v>
      </c>
      <c r="IE7" s="22">
        <v>0</v>
      </c>
      <c r="IF7" s="22">
        <v>562.33534626926667</v>
      </c>
      <c r="IG7" s="22">
        <v>264.46778183475533</v>
      </c>
      <c r="IH7" s="22">
        <v>3.8287611432009974</v>
      </c>
      <c r="II7" s="22">
        <v>0</v>
      </c>
      <c r="IJ7" s="22">
        <v>926.26584836277061</v>
      </c>
      <c r="IK7" s="22">
        <v>0</v>
      </c>
      <c r="IL7" s="22">
        <v>0</v>
      </c>
      <c r="IM7" s="22">
        <v>0</v>
      </c>
      <c r="IN7" s="22">
        <v>0</v>
      </c>
      <c r="IO7" s="22">
        <v>659.18810481661876</v>
      </c>
      <c r="IP7" s="22">
        <v>152.36726250154032</v>
      </c>
      <c r="IQ7" s="22">
        <v>0</v>
      </c>
      <c r="IR7" s="22">
        <v>283.52830946237702</v>
      </c>
      <c r="IS7" s="22">
        <v>168.02394697864165</v>
      </c>
      <c r="IT7" s="22">
        <v>0</v>
      </c>
    </row>
    <row r="8" spans="1:254" x14ac:dyDescent="0.25">
      <c r="A8" s="13" t="s">
        <v>49</v>
      </c>
      <c r="B8" s="22">
        <v>0</v>
      </c>
      <c r="C8" s="22">
        <v>10.721836954632019</v>
      </c>
      <c r="D8" s="22">
        <v>0</v>
      </c>
      <c r="E8" s="22">
        <v>0</v>
      </c>
      <c r="F8" s="22">
        <v>0</v>
      </c>
      <c r="G8" s="22">
        <v>0</v>
      </c>
      <c r="H8" s="22">
        <v>0</v>
      </c>
      <c r="I8" s="22">
        <v>0</v>
      </c>
      <c r="J8" s="22">
        <v>6.2474059608526762</v>
      </c>
      <c r="K8" s="22">
        <v>0</v>
      </c>
      <c r="L8" s="22">
        <v>0</v>
      </c>
      <c r="M8" s="22">
        <v>0</v>
      </c>
      <c r="N8" s="22">
        <v>0</v>
      </c>
      <c r="O8" s="22">
        <v>0</v>
      </c>
      <c r="P8" s="22">
        <v>0</v>
      </c>
      <c r="Q8" s="22">
        <v>0</v>
      </c>
      <c r="R8" s="22">
        <v>6.3280861658259777</v>
      </c>
      <c r="S8" s="22">
        <v>0</v>
      </c>
      <c r="T8" s="22">
        <v>0</v>
      </c>
      <c r="U8" s="22">
        <v>0</v>
      </c>
      <c r="V8" s="22">
        <v>2.0639873601025078</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14.930990407310176</v>
      </c>
      <c r="AU8" s="22">
        <v>0</v>
      </c>
      <c r="AV8" s="22">
        <v>0</v>
      </c>
      <c r="AW8" s="22">
        <v>0</v>
      </c>
      <c r="AX8" s="22">
        <v>0</v>
      </c>
      <c r="AY8" s="22">
        <v>0</v>
      </c>
      <c r="AZ8" s="22">
        <v>0</v>
      </c>
      <c r="BA8" s="22">
        <v>33.586165795270347</v>
      </c>
      <c r="BB8" s="22">
        <v>0</v>
      </c>
      <c r="BC8" s="22">
        <v>0</v>
      </c>
      <c r="BD8" s="22">
        <v>0</v>
      </c>
      <c r="BE8" s="22">
        <v>32.729736087557335</v>
      </c>
      <c r="BF8" s="22">
        <v>0</v>
      </c>
      <c r="BG8" s="22">
        <v>0</v>
      </c>
      <c r="BH8" s="22">
        <v>0</v>
      </c>
      <c r="BI8" s="22">
        <v>0</v>
      </c>
      <c r="BJ8" s="22">
        <v>0</v>
      </c>
      <c r="BK8" s="22">
        <v>0</v>
      </c>
      <c r="BL8" s="22">
        <v>0</v>
      </c>
      <c r="BM8" s="22">
        <v>83.175292700838469</v>
      </c>
      <c r="BN8" s="22">
        <v>0</v>
      </c>
      <c r="BO8" s="22">
        <v>0</v>
      </c>
      <c r="BP8" s="22">
        <v>0</v>
      </c>
      <c r="BQ8" s="22">
        <v>0</v>
      </c>
      <c r="BR8" s="22">
        <v>0</v>
      </c>
      <c r="BS8" s="22">
        <v>0</v>
      </c>
      <c r="BT8" s="22">
        <v>0</v>
      </c>
      <c r="BU8" s="22">
        <v>0</v>
      </c>
      <c r="BV8" s="22">
        <v>0</v>
      </c>
      <c r="BW8" s="22">
        <v>0</v>
      </c>
      <c r="BX8" s="22">
        <v>0</v>
      </c>
      <c r="BY8" s="22">
        <v>0</v>
      </c>
      <c r="BZ8" s="22">
        <v>0</v>
      </c>
      <c r="CA8" s="22">
        <v>0</v>
      </c>
      <c r="CB8" s="22">
        <v>0</v>
      </c>
      <c r="CC8" s="22">
        <v>27.529451029986593</v>
      </c>
      <c r="CD8" s="22">
        <v>0</v>
      </c>
      <c r="CE8" s="22">
        <v>0</v>
      </c>
      <c r="CF8" s="22">
        <v>0</v>
      </c>
      <c r="CG8" s="22">
        <v>0</v>
      </c>
      <c r="CH8" s="22">
        <v>0</v>
      </c>
      <c r="CI8" s="22">
        <v>0</v>
      </c>
      <c r="CJ8" s="22">
        <v>0</v>
      </c>
      <c r="CK8" s="22">
        <v>163.93317771078051</v>
      </c>
      <c r="CL8" s="22">
        <v>0</v>
      </c>
      <c r="CM8" s="22">
        <v>0</v>
      </c>
      <c r="CN8" s="22">
        <v>0</v>
      </c>
      <c r="CO8" s="22">
        <v>0</v>
      </c>
      <c r="CP8" s="22">
        <v>82.519994274511745</v>
      </c>
      <c r="CQ8" s="22">
        <v>0</v>
      </c>
      <c r="CR8" s="22">
        <v>0</v>
      </c>
      <c r="CS8" s="22">
        <v>0</v>
      </c>
      <c r="CT8" s="22">
        <v>0</v>
      </c>
      <c r="CU8" s="22">
        <v>0</v>
      </c>
      <c r="CV8" s="22">
        <v>0</v>
      </c>
      <c r="CW8" s="22">
        <v>139.21104575977037</v>
      </c>
      <c r="CX8" s="22">
        <v>0</v>
      </c>
      <c r="CY8" s="22">
        <v>0</v>
      </c>
      <c r="CZ8" s="22">
        <v>0</v>
      </c>
      <c r="DA8" s="22">
        <v>197.46121955071121</v>
      </c>
      <c r="DB8" s="22">
        <v>0</v>
      </c>
      <c r="DC8" s="22">
        <v>0</v>
      </c>
      <c r="DD8" s="22">
        <v>0</v>
      </c>
      <c r="DE8" s="22">
        <v>0</v>
      </c>
      <c r="DF8" s="22">
        <v>0</v>
      </c>
      <c r="DG8" s="22">
        <v>0</v>
      </c>
      <c r="DH8" s="22">
        <v>0</v>
      </c>
      <c r="DI8" s="22">
        <v>198.79617813486522</v>
      </c>
      <c r="DJ8" s="22">
        <v>0</v>
      </c>
      <c r="DK8" s="22">
        <v>0</v>
      </c>
      <c r="DL8" s="22">
        <v>0</v>
      </c>
      <c r="DM8" s="22">
        <v>60.522785276841653</v>
      </c>
      <c r="DN8" s="22">
        <v>0</v>
      </c>
      <c r="DO8" s="22">
        <v>0</v>
      </c>
      <c r="DP8" s="22">
        <v>0</v>
      </c>
      <c r="DQ8" s="22">
        <v>0</v>
      </c>
      <c r="DR8" s="22">
        <v>0</v>
      </c>
      <c r="DS8" s="22">
        <v>0</v>
      </c>
      <c r="DT8" s="22">
        <v>0</v>
      </c>
      <c r="DU8" s="22">
        <v>355.45287212439382</v>
      </c>
      <c r="DV8" s="22">
        <v>0</v>
      </c>
      <c r="DW8" s="22">
        <v>0</v>
      </c>
      <c r="DX8" s="22">
        <v>0</v>
      </c>
      <c r="DY8" s="22">
        <v>97.893812922208326</v>
      </c>
      <c r="DZ8" s="22">
        <v>0</v>
      </c>
      <c r="EA8" s="22">
        <v>0</v>
      </c>
      <c r="EB8" s="22">
        <v>0</v>
      </c>
      <c r="EC8" s="22">
        <v>82.026424996324224</v>
      </c>
      <c r="ED8" s="22">
        <v>0</v>
      </c>
      <c r="EE8" s="22">
        <v>0</v>
      </c>
      <c r="EF8" s="22">
        <v>6.1380568983126944E-2</v>
      </c>
      <c r="EG8" s="22">
        <v>157.98874747878551</v>
      </c>
      <c r="EH8" s="22">
        <v>0</v>
      </c>
      <c r="EI8" s="22">
        <v>0</v>
      </c>
      <c r="EJ8" s="22">
        <v>0</v>
      </c>
      <c r="EK8" s="22">
        <v>245.34748477382456</v>
      </c>
      <c r="EL8" s="22">
        <v>0</v>
      </c>
      <c r="EM8" s="22">
        <v>0</v>
      </c>
      <c r="EN8" s="22">
        <v>0</v>
      </c>
      <c r="EO8" s="22">
        <v>0</v>
      </c>
      <c r="EP8" s="22">
        <v>0</v>
      </c>
      <c r="EQ8" s="22">
        <v>0</v>
      </c>
      <c r="ER8" s="22">
        <v>0</v>
      </c>
      <c r="ES8" s="22">
        <v>10.974683276154705</v>
      </c>
      <c r="ET8" s="22">
        <v>0</v>
      </c>
      <c r="EU8" s="22">
        <v>0</v>
      </c>
      <c r="EV8" s="22">
        <v>0</v>
      </c>
      <c r="EW8" s="22">
        <v>183.88737021203994</v>
      </c>
      <c r="EX8" s="22">
        <v>0</v>
      </c>
      <c r="EY8" s="22">
        <v>0</v>
      </c>
      <c r="EZ8" s="22">
        <v>0</v>
      </c>
      <c r="FA8" s="22">
        <v>0</v>
      </c>
      <c r="FB8" s="22">
        <v>0</v>
      </c>
      <c r="FC8" s="22">
        <v>0</v>
      </c>
      <c r="FD8" s="22">
        <v>0</v>
      </c>
      <c r="FE8" s="22">
        <v>93.753449837795273</v>
      </c>
      <c r="FF8" s="22">
        <v>0</v>
      </c>
      <c r="FG8" s="22">
        <v>0</v>
      </c>
      <c r="FH8" s="22">
        <v>0</v>
      </c>
      <c r="FI8" s="22">
        <v>248.21380430509109</v>
      </c>
      <c r="FJ8" s="22">
        <v>0</v>
      </c>
      <c r="FK8" s="22">
        <v>0</v>
      </c>
      <c r="FL8" s="22">
        <v>0</v>
      </c>
      <c r="FM8" s="22">
        <v>0</v>
      </c>
      <c r="FN8" s="22">
        <v>0</v>
      </c>
      <c r="FO8" s="22">
        <v>0</v>
      </c>
      <c r="FP8" s="22">
        <v>0</v>
      </c>
      <c r="FQ8" s="22">
        <v>59.833606457510115</v>
      </c>
      <c r="FR8" s="22">
        <v>0</v>
      </c>
      <c r="FS8" s="22">
        <v>0</v>
      </c>
      <c r="FT8" s="22">
        <v>0</v>
      </c>
      <c r="FU8" s="22">
        <v>77.769314119768865</v>
      </c>
      <c r="FV8" s="22">
        <v>0</v>
      </c>
      <c r="FW8" s="22">
        <v>0</v>
      </c>
      <c r="FX8" s="22">
        <v>0</v>
      </c>
      <c r="FY8" s="22">
        <v>0</v>
      </c>
      <c r="FZ8" s="22">
        <v>0</v>
      </c>
      <c r="GA8" s="22">
        <v>0</v>
      </c>
      <c r="GB8" s="22">
        <v>0</v>
      </c>
      <c r="GC8" s="22">
        <v>290.41577803046869</v>
      </c>
      <c r="GD8" s="22">
        <v>0.42927201906177798</v>
      </c>
      <c r="GE8" s="22">
        <v>0</v>
      </c>
      <c r="GF8" s="22">
        <v>0</v>
      </c>
      <c r="GG8" s="22">
        <v>34.773345178642174</v>
      </c>
      <c r="GH8" s="22">
        <v>0</v>
      </c>
      <c r="GI8" s="22">
        <v>0</v>
      </c>
      <c r="GJ8" s="22">
        <v>0</v>
      </c>
      <c r="GK8" s="22">
        <v>0</v>
      </c>
      <c r="GL8" s="22">
        <v>0</v>
      </c>
      <c r="GM8" s="22">
        <v>0</v>
      </c>
      <c r="GN8" s="22">
        <v>0</v>
      </c>
      <c r="GO8" s="22">
        <v>11.338651966673929</v>
      </c>
      <c r="GP8" s="22">
        <v>0</v>
      </c>
      <c r="GQ8" s="22">
        <v>0</v>
      </c>
      <c r="GR8" s="22">
        <v>0</v>
      </c>
      <c r="GS8" s="22">
        <v>32.417938602454811</v>
      </c>
      <c r="GT8" s="22">
        <v>0</v>
      </c>
      <c r="GU8" s="22">
        <v>0</v>
      </c>
      <c r="GV8" s="22">
        <v>0</v>
      </c>
      <c r="GW8" s="22">
        <v>0</v>
      </c>
      <c r="GX8" s="22">
        <v>0</v>
      </c>
      <c r="GY8" s="22">
        <v>0</v>
      </c>
      <c r="GZ8" s="22">
        <v>0</v>
      </c>
      <c r="HA8" s="22">
        <v>72.168600669983135</v>
      </c>
      <c r="HB8" s="22">
        <v>0</v>
      </c>
      <c r="HC8" s="22">
        <v>0</v>
      </c>
      <c r="HD8" s="22">
        <v>0</v>
      </c>
      <c r="HE8" s="22">
        <v>44.099765177082098</v>
      </c>
      <c r="HF8" s="22">
        <v>0</v>
      </c>
      <c r="HG8" s="22">
        <v>0</v>
      </c>
      <c r="HH8" s="22">
        <v>0</v>
      </c>
      <c r="HI8" s="22">
        <v>0</v>
      </c>
      <c r="HJ8" s="22">
        <v>0</v>
      </c>
      <c r="HK8" s="22">
        <v>0</v>
      </c>
      <c r="HL8" s="22">
        <v>0</v>
      </c>
      <c r="HM8" s="22">
        <v>54.804617059440766</v>
      </c>
      <c r="HN8" s="22">
        <v>0</v>
      </c>
      <c r="HO8" s="22">
        <v>0</v>
      </c>
      <c r="HP8" s="22">
        <v>0</v>
      </c>
      <c r="HQ8" s="22">
        <v>32.729230630190202</v>
      </c>
      <c r="HR8" s="22">
        <v>0</v>
      </c>
      <c r="HS8" s="22">
        <v>0</v>
      </c>
      <c r="HT8" s="22">
        <v>0</v>
      </c>
      <c r="HU8" s="22">
        <v>0</v>
      </c>
      <c r="HV8" s="22">
        <v>0</v>
      </c>
      <c r="HW8" s="22">
        <v>0</v>
      </c>
      <c r="HX8" s="22">
        <v>0</v>
      </c>
      <c r="HY8" s="22">
        <v>0</v>
      </c>
      <c r="HZ8" s="22">
        <v>79.647257807965502</v>
      </c>
      <c r="IA8" s="22">
        <v>0</v>
      </c>
      <c r="IB8" s="22">
        <v>0</v>
      </c>
      <c r="IC8" s="22">
        <v>108.96370598883787</v>
      </c>
      <c r="ID8" s="22">
        <v>0</v>
      </c>
      <c r="IE8" s="22">
        <v>0</v>
      </c>
      <c r="IF8" s="22">
        <v>0</v>
      </c>
      <c r="IG8" s="22">
        <v>0</v>
      </c>
      <c r="IH8" s="22">
        <v>0</v>
      </c>
      <c r="II8" s="22">
        <v>0</v>
      </c>
      <c r="IJ8" s="22">
        <v>0</v>
      </c>
      <c r="IK8" s="22">
        <v>136.2728765203511</v>
      </c>
      <c r="IL8" s="22">
        <v>0</v>
      </c>
      <c r="IM8" s="22">
        <v>0</v>
      </c>
      <c r="IN8" s="22">
        <v>0</v>
      </c>
      <c r="IO8" s="22">
        <v>0</v>
      </c>
      <c r="IP8" s="22">
        <v>0</v>
      </c>
      <c r="IQ8" s="22">
        <v>0</v>
      </c>
      <c r="IR8" s="22">
        <v>0</v>
      </c>
      <c r="IS8" s="22">
        <v>0</v>
      </c>
      <c r="IT8" s="22">
        <v>0</v>
      </c>
    </row>
    <row r="9" spans="1:254" x14ac:dyDescent="0.25">
      <c r="A9" s="13" t="s">
        <v>50</v>
      </c>
      <c r="B9" s="22">
        <v>0</v>
      </c>
      <c r="C9" s="22">
        <v>0</v>
      </c>
      <c r="D9" s="22">
        <v>451.75656363669549</v>
      </c>
      <c r="E9" s="22">
        <v>0</v>
      </c>
      <c r="F9" s="22">
        <v>0</v>
      </c>
      <c r="G9" s="22">
        <v>603.04989291158097</v>
      </c>
      <c r="H9" s="22">
        <v>0</v>
      </c>
      <c r="I9" s="22">
        <v>0</v>
      </c>
      <c r="J9" s="22">
        <v>0</v>
      </c>
      <c r="K9" s="22">
        <v>0</v>
      </c>
      <c r="L9" s="22">
        <v>0</v>
      </c>
      <c r="M9" s="22">
        <v>0</v>
      </c>
      <c r="N9" s="22">
        <v>0</v>
      </c>
      <c r="O9" s="22">
        <v>0</v>
      </c>
      <c r="P9" s="22">
        <v>0</v>
      </c>
      <c r="Q9" s="22">
        <v>1785.1403243776838</v>
      </c>
      <c r="R9" s="22">
        <v>0</v>
      </c>
      <c r="S9" s="22">
        <v>0</v>
      </c>
      <c r="T9" s="22">
        <v>0</v>
      </c>
      <c r="U9" s="22">
        <v>0</v>
      </c>
      <c r="V9" s="22">
        <v>0</v>
      </c>
      <c r="W9" s="22">
        <v>0</v>
      </c>
      <c r="X9" s="22">
        <v>0</v>
      </c>
      <c r="Y9" s="22">
        <v>153.76630899511764</v>
      </c>
      <c r="Z9" s="22">
        <v>0</v>
      </c>
      <c r="AA9" s="22">
        <v>0</v>
      </c>
      <c r="AB9" s="22">
        <v>0</v>
      </c>
      <c r="AC9" s="22">
        <v>1336.0112698387538</v>
      </c>
      <c r="AD9" s="22">
        <v>0</v>
      </c>
      <c r="AE9" s="22">
        <v>0</v>
      </c>
      <c r="AF9" s="22">
        <v>0</v>
      </c>
      <c r="AG9" s="22">
        <v>0</v>
      </c>
      <c r="AH9" s="22">
        <v>0</v>
      </c>
      <c r="AI9" s="22">
        <v>0</v>
      </c>
      <c r="AJ9" s="22">
        <v>0</v>
      </c>
      <c r="AK9" s="22">
        <v>0</v>
      </c>
      <c r="AL9" s="22">
        <v>0</v>
      </c>
      <c r="AM9" s="22">
        <v>0</v>
      </c>
      <c r="AN9" s="22">
        <v>0</v>
      </c>
      <c r="AO9" s="22">
        <v>0</v>
      </c>
      <c r="AP9" s="22">
        <v>0</v>
      </c>
      <c r="AQ9" s="22">
        <v>0</v>
      </c>
      <c r="AR9" s="22">
        <v>0</v>
      </c>
      <c r="AS9" s="22">
        <v>1546.1258351848026</v>
      </c>
      <c r="AT9" s="22">
        <v>0</v>
      </c>
      <c r="AU9" s="22">
        <v>0</v>
      </c>
      <c r="AV9" s="22">
        <v>0</v>
      </c>
      <c r="AW9" s="22">
        <v>0</v>
      </c>
      <c r="AX9" s="22">
        <v>0</v>
      </c>
      <c r="AY9" s="22">
        <v>0</v>
      </c>
      <c r="AZ9" s="22">
        <v>0</v>
      </c>
      <c r="BA9" s="22">
        <v>0</v>
      </c>
      <c r="BB9" s="22">
        <v>0</v>
      </c>
      <c r="BC9" s="22">
        <v>640.11416342384382</v>
      </c>
      <c r="BD9" s="22">
        <v>0</v>
      </c>
      <c r="BE9" s="22">
        <v>0</v>
      </c>
      <c r="BF9" s="22">
        <v>0</v>
      </c>
      <c r="BG9" s="22">
        <v>0</v>
      </c>
      <c r="BH9" s="22">
        <v>0</v>
      </c>
      <c r="BI9" s="22">
        <v>0</v>
      </c>
      <c r="BJ9" s="22">
        <v>0</v>
      </c>
      <c r="BK9" s="22">
        <v>0</v>
      </c>
      <c r="BL9" s="22">
        <v>0</v>
      </c>
      <c r="BM9" s="22">
        <v>850.57022654167326</v>
      </c>
      <c r="BN9" s="22">
        <v>0</v>
      </c>
      <c r="BO9" s="22">
        <v>0</v>
      </c>
      <c r="BP9" s="22">
        <v>898.79062379851132</v>
      </c>
      <c r="BQ9" s="22">
        <v>0</v>
      </c>
      <c r="BR9" s="22">
        <v>0</v>
      </c>
      <c r="BS9" s="22">
        <v>0</v>
      </c>
      <c r="BT9" s="22">
        <v>0</v>
      </c>
      <c r="BU9" s="22">
        <v>1435.8501934993776</v>
      </c>
      <c r="BV9" s="22">
        <v>0</v>
      </c>
      <c r="BW9" s="22">
        <v>0</v>
      </c>
      <c r="BX9" s="22">
        <v>0</v>
      </c>
      <c r="BY9" s="22">
        <v>1297.7882356014773</v>
      </c>
      <c r="BZ9" s="22">
        <v>1297.2407762921077</v>
      </c>
      <c r="CA9" s="22">
        <v>0</v>
      </c>
      <c r="CB9" s="22">
        <v>0</v>
      </c>
      <c r="CC9" s="22">
        <v>3977.5778287499174</v>
      </c>
      <c r="CD9" s="22">
        <v>0</v>
      </c>
      <c r="CE9" s="22">
        <v>0</v>
      </c>
      <c r="CF9" s="22">
        <v>0</v>
      </c>
      <c r="CG9" s="22">
        <v>0</v>
      </c>
      <c r="CH9" s="22">
        <v>0</v>
      </c>
      <c r="CI9" s="22">
        <v>0</v>
      </c>
      <c r="CJ9" s="22">
        <v>0</v>
      </c>
      <c r="CK9" s="22">
        <v>1939.6288111784791</v>
      </c>
      <c r="CL9" s="22">
        <v>0</v>
      </c>
      <c r="CM9" s="22">
        <v>0</v>
      </c>
      <c r="CN9" s="22">
        <v>0</v>
      </c>
      <c r="CO9" s="22">
        <v>0</v>
      </c>
      <c r="CP9" s="22">
        <v>0</v>
      </c>
      <c r="CQ9" s="22">
        <v>0</v>
      </c>
      <c r="CR9" s="22">
        <v>0</v>
      </c>
      <c r="CS9" s="22">
        <v>0</v>
      </c>
      <c r="CT9" s="22">
        <v>0</v>
      </c>
      <c r="CU9" s="22">
        <v>0</v>
      </c>
      <c r="CV9" s="22">
        <v>0</v>
      </c>
      <c r="CW9" s="22">
        <v>0</v>
      </c>
      <c r="CX9" s="22">
        <v>0</v>
      </c>
      <c r="CY9" s="22">
        <v>0</v>
      </c>
      <c r="CZ9" s="22">
        <v>0</v>
      </c>
      <c r="DA9" s="22">
        <v>5891.7139865792169</v>
      </c>
      <c r="DB9" s="22">
        <v>5844.1390368369857</v>
      </c>
      <c r="DC9" s="22">
        <v>0</v>
      </c>
      <c r="DD9" s="22">
        <v>0</v>
      </c>
      <c r="DE9" s="22">
        <v>0</v>
      </c>
      <c r="DF9" s="22">
        <v>0</v>
      </c>
      <c r="DG9" s="22">
        <v>2564.7998103634932</v>
      </c>
      <c r="DH9" s="22">
        <v>0</v>
      </c>
      <c r="DI9" s="22">
        <v>0</v>
      </c>
      <c r="DJ9" s="22">
        <v>3959.6101418588446</v>
      </c>
      <c r="DK9" s="22">
        <v>0</v>
      </c>
      <c r="DL9" s="22">
        <v>2249.1234676654717</v>
      </c>
      <c r="DM9" s="22">
        <v>7485.852793854996</v>
      </c>
      <c r="DN9" s="22">
        <v>0</v>
      </c>
      <c r="DO9" s="22">
        <v>0</v>
      </c>
      <c r="DP9" s="22">
        <v>2145.2867258891733</v>
      </c>
      <c r="DQ9" s="22">
        <v>2121.4776434085375</v>
      </c>
      <c r="DR9" s="22">
        <v>0</v>
      </c>
      <c r="DS9" s="22">
        <v>2392.2970355764055</v>
      </c>
      <c r="DT9" s="22">
        <v>0</v>
      </c>
      <c r="DU9" s="22">
        <v>4499.3010311807893</v>
      </c>
      <c r="DV9" s="22">
        <v>537.60423564810947</v>
      </c>
      <c r="DW9" s="22">
        <v>0</v>
      </c>
      <c r="DX9" s="22">
        <v>1673.6333604463975</v>
      </c>
      <c r="DY9" s="22">
        <v>7880.9323852283278</v>
      </c>
      <c r="DZ9" s="22">
        <v>2.8629465417475668E-3</v>
      </c>
      <c r="EA9" s="22">
        <v>0</v>
      </c>
      <c r="EB9" s="22">
        <v>1187.1771469324738</v>
      </c>
      <c r="EC9" s="22">
        <v>0</v>
      </c>
      <c r="ED9" s="22">
        <v>0</v>
      </c>
      <c r="EE9" s="22">
        <v>0</v>
      </c>
      <c r="EF9" s="22">
        <v>1747.0170764523004</v>
      </c>
      <c r="EG9" s="22">
        <v>2623.3814135311554</v>
      </c>
      <c r="EH9" s="22">
        <v>2987.2610277674639</v>
      </c>
      <c r="EI9" s="22">
        <v>0</v>
      </c>
      <c r="EJ9" s="22">
        <v>0</v>
      </c>
      <c r="EK9" s="22">
        <v>0</v>
      </c>
      <c r="EL9" s="22">
        <v>3487.2741513330743</v>
      </c>
      <c r="EM9" s="22">
        <v>0</v>
      </c>
      <c r="EN9" s="22">
        <v>0</v>
      </c>
      <c r="EO9" s="22">
        <v>738.94022707899308</v>
      </c>
      <c r="EP9" s="22">
        <v>0</v>
      </c>
      <c r="EQ9" s="22">
        <v>5674.7052955188628</v>
      </c>
      <c r="ER9" s="22">
        <v>0</v>
      </c>
      <c r="ES9" s="22">
        <v>0</v>
      </c>
      <c r="ET9" s="22">
        <v>0</v>
      </c>
      <c r="EU9" s="22">
        <v>0</v>
      </c>
      <c r="EV9" s="22">
        <v>2965.1870063376064</v>
      </c>
      <c r="EW9" s="22">
        <v>6349.0051366157559</v>
      </c>
      <c r="EX9" s="22">
        <v>1988.3281296021403</v>
      </c>
      <c r="EY9" s="22">
        <v>0</v>
      </c>
      <c r="EZ9" s="22">
        <v>0</v>
      </c>
      <c r="FA9" s="22">
        <v>3586.0327953430237</v>
      </c>
      <c r="FB9" s="22">
        <v>0</v>
      </c>
      <c r="FC9" s="22">
        <v>0</v>
      </c>
      <c r="FD9" s="22">
        <v>0</v>
      </c>
      <c r="FE9" s="22">
        <v>0</v>
      </c>
      <c r="FF9" s="22">
        <v>3144.2889716130935</v>
      </c>
      <c r="FG9" s="22">
        <v>2979.1692557102651</v>
      </c>
      <c r="FH9" s="22">
        <v>0</v>
      </c>
      <c r="FI9" s="22">
        <v>2580.7434654039571</v>
      </c>
      <c r="FJ9" s="22">
        <v>880.16539524366704</v>
      </c>
      <c r="FK9" s="22">
        <v>0</v>
      </c>
      <c r="FL9" s="22">
        <v>0</v>
      </c>
      <c r="FM9" s="22">
        <v>886.76236625050205</v>
      </c>
      <c r="FN9" s="22">
        <v>0</v>
      </c>
      <c r="FO9" s="22">
        <v>2886.2132524256763</v>
      </c>
      <c r="FP9" s="22">
        <v>2714.2823812881661</v>
      </c>
      <c r="FQ9" s="22">
        <v>0</v>
      </c>
      <c r="FR9" s="22">
        <v>0</v>
      </c>
      <c r="FS9" s="22">
        <v>1311.8493187766733</v>
      </c>
      <c r="FT9" s="22">
        <v>0</v>
      </c>
      <c r="FU9" s="22">
        <v>4213.9257474890519</v>
      </c>
      <c r="FV9" s="22">
        <v>1745.8515398723205</v>
      </c>
      <c r="FW9" s="22">
        <v>0</v>
      </c>
      <c r="FX9" s="22">
        <v>0</v>
      </c>
      <c r="FY9" s="22">
        <v>0</v>
      </c>
      <c r="FZ9" s="22">
        <v>0</v>
      </c>
      <c r="GA9" s="22">
        <v>0</v>
      </c>
      <c r="GB9" s="22">
        <v>0</v>
      </c>
      <c r="GC9" s="22">
        <v>0</v>
      </c>
      <c r="GD9" s="22">
        <v>0</v>
      </c>
      <c r="GE9" s="22">
        <v>0</v>
      </c>
      <c r="GF9" s="22">
        <v>0</v>
      </c>
      <c r="GG9" s="22">
        <v>0</v>
      </c>
      <c r="GH9" s="22">
        <v>0</v>
      </c>
      <c r="GI9" s="22">
        <v>0</v>
      </c>
      <c r="GJ9" s="22">
        <v>0</v>
      </c>
      <c r="GK9" s="22">
        <v>6168.5514560503771</v>
      </c>
      <c r="GL9" s="22">
        <v>0</v>
      </c>
      <c r="GM9" s="22">
        <v>0</v>
      </c>
      <c r="GN9" s="22">
        <v>0</v>
      </c>
      <c r="GO9" s="22">
        <v>0</v>
      </c>
      <c r="GP9" s="22">
        <v>0</v>
      </c>
      <c r="GQ9" s="22">
        <v>0</v>
      </c>
      <c r="GR9" s="22">
        <v>0</v>
      </c>
      <c r="GS9" s="22">
        <v>0</v>
      </c>
      <c r="GT9" s="22">
        <v>0</v>
      </c>
      <c r="GU9" s="22">
        <v>0</v>
      </c>
      <c r="GV9" s="22">
        <v>0</v>
      </c>
      <c r="GW9" s="22">
        <v>253.82623686508418</v>
      </c>
      <c r="GX9" s="22">
        <v>0</v>
      </c>
      <c r="GY9" s="22">
        <v>0</v>
      </c>
      <c r="GZ9" s="22">
        <v>1808.3539790108568</v>
      </c>
      <c r="HA9" s="22">
        <v>0</v>
      </c>
      <c r="HB9" s="22">
        <v>0</v>
      </c>
      <c r="HC9" s="22">
        <v>2132.1957534483358</v>
      </c>
      <c r="HD9" s="22">
        <v>0</v>
      </c>
      <c r="HE9" s="22">
        <v>0</v>
      </c>
      <c r="HF9" s="22">
        <v>0</v>
      </c>
      <c r="HG9" s="22">
        <v>0</v>
      </c>
      <c r="HH9" s="22">
        <v>0</v>
      </c>
      <c r="HI9" s="22">
        <v>0</v>
      </c>
      <c r="HJ9" s="22">
        <v>0</v>
      </c>
      <c r="HK9" s="22">
        <v>0</v>
      </c>
      <c r="HL9" s="22">
        <v>0</v>
      </c>
      <c r="HM9" s="22">
        <v>0</v>
      </c>
      <c r="HN9" s="22">
        <v>1678.5490117452289</v>
      </c>
      <c r="HO9" s="22">
        <v>0</v>
      </c>
      <c r="HP9" s="22">
        <v>0</v>
      </c>
      <c r="HQ9" s="22">
        <v>0</v>
      </c>
      <c r="HR9" s="22">
        <v>0</v>
      </c>
      <c r="HS9" s="22">
        <v>0</v>
      </c>
      <c r="HT9" s="22">
        <v>0</v>
      </c>
      <c r="HU9" s="22">
        <v>0</v>
      </c>
      <c r="HV9" s="22">
        <v>0</v>
      </c>
      <c r="HW9" s="22">
        <v>0</v>
      </c>
      <c r="HX9" s="22">
        <v>0</v>
      </c>
      <c r="HY9" s="22">
        <v>0</v>
      </c>
      <c r="HZ9" s="22">
        <v>1740.9749621018113</v>
      </c>
      <c r="IA9" s="22">
        <v>0</v>
      </c>
      <c r="IB9" s="22">
        <v>0</v>
      </c>
      <c r="IC9" s="22">
        <v>0</v>
      </c>
      <c r="ID9" s="22">
        <v>1940.3012333635677</v>
      </c>
      <c r="IE9" s="22">
        <v>1554.8899161081001</v>
      </c>
      <c r="IF9" s="22">
        <v>4865.7362773893274</v>
      </c>
      <c r="IG9" s="22">
        <v>41.053356002725607</v>
      </c>
      <c r="IH9" s="22">
        <v>0</v>
      </c>
      <c r="II9" s="22">
        <v>0</v>
      </c>
      <c r="IJ9" s="22">
        <v>0</v>
      </c>
      <c r="IK9" s="22">
        <v>0</v>
      </c>
      <c r="IL9" s="22">
        <v>0</v>
      </c>
      <c r="IM9" s="22">
        <v>0</v>
      </c>
      <c r="IN9" s="22">
        <v>0</v>
      </c>
      <c r="IO9" s="22">
        <v>0</v>
      </c>
      <c r="IP9" s="22">
        <v>0</v>
      </c>
      <c r="IQ9" s="22">
        <v>0</v>
      </c>
      <c r="IR9" s="22">
        <v>0</v>
      </c>
      <c r="IS9" s="22">
        <v>0</v>
      </c>
      <c r="IT9" s="22">
        <v>0</v>
      </c>
    </row>
    <row r="10" spans="1:254" x14ac:dyDescent="0.25">
      <c r="A10" s="13" t="s">
        <v>51</v>
      </c>
      <c r="B10" s="22">
        <v>0</v>
      </c>
      <c r="C10" s="22">
        <v>0</v>
      </c>
      <c r="D10" s="22">
        <v>0</v>
      </c>
      <c r="E10" s="22">
        <v>0</v>
      </c>
      <c r="F10" s="22">
        <v>0</v>
      </c>
      <c r="G10" s="22">
        <v>366.636823645807</v>
      </c>
      <c r="H10" s="22">
        <v>2.6842578415477077E-6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781.11251460898063</v>
      </c>
      <c r="AN10" s="22">
        <v>0</v>
      </c>
      <c r="AO10" s="22">
        <v>0</v>
      </c>
      <c r="AP10" s="22">
        <v>0</v>
      </c>
      <c r="AQ10" s="22">
        <v>0</v>
      </c>
      <c r="AR10" s="22">
        <v>0</v>
      </c>
      <c r="AS10" s="22">
        <v>1169.6849729132964</v>
      </c>
      <c r="AT10" s="22">
        <v>758.76355455149974</v>
      </c>
      <c r="AU10" s="22">
        <v>2.7148919308825391E-3</v>
      </c>
      <c r="AV10" s="22">
        <v>0.4935353644621634</v>
      </c>
      <c r="AW10" s="22">
        <v>0</v>
      </c>
      <c r="AX10" s="22">
        <v>0</v>
      </c>
      <c r="AY10" s="22">
        <v>0</v>
      </c>
      <c r="AZ10" s="22">
        <v>0</v>
      </c>
      <c r="BA10" s="22">
        <v>0</v>
      </c>
      <c r="BB10" s="22">
        <v>0</v>
      </c>
      <c r="BC10" s="22">
        <v>0</v>
      </c>
      <c r="BD10" s="22">
        <v>13.8680921954521</v>
      </c>
      <c r="BE10" s="22">
        <v>0</v>
      </c>
      <c r="BF10" s="22">
        <v>0</v>
      </c>
      <c r="BG10" s="22">
        <v>0</v>
      </c>
      <c r="BH10" s="22">
        <v>0</v>
      </c>
      <c r="BI10" s="22">
        <v>1227.56242301875</v>
      </c>
      <c r="BJ10" s="22">
        <v>0</v>
      </c>
      <c r="BK10" s="22">
        <v>2.4398112536730707</v>
      </c>
      <c r="BL10" s="22">
        <v>0</v>
      </c>
      <c r="BM10" s="22">
        <v>1131.5926294245053</v>
      </c>
      <c r="BN10" s="22">
        <v>0</v>
      </c>
      <c r="BO10" s="22">
        <v>4.2581156840894989</v>
      </c>
      <c r="BP10" s="22">
        <v>0</v>
      </c>
      <c r="BQ10" s="22">
        <v>0</v>
      </c>
      <c r="BR10" s="22">
        <v>0</v>
      </c>
      <c r="BS10" s="22">
        <v>0</v>
      </c>
      <c r="BT10" s="22">
        <v>0</v>
      </c>
      <c r="BU10" s="22">
        <v>0</v>
      </c>
      <c r="BV10" s="22">
        <v>0</v>
      </c>
      <c r="BW10" s="22">
        <v>0</v>
      </c>
      <c r="BX10" s="22">
        <v>0</v>
      </c>
      <c r="BY10" s="22">
        <v>1298.1301935317242</v>
      </c>
      <c r="BZ10" s="22">
        <v>1080.4949814956535</v>
      </c>
      <c r="CA10" s="22">
        <v>0</v>
      </c>
      <c r="CB10" s="22">
        <v>0</v>
      </c>
      <c r="CC10" s="22">
        <v>0</v>
      </c>
      <c r="CD10" s="22">
        <v>0</v>
      </c>
      <c r="CE10" s="22">
        <v>0</v>
      </c>
      <c r="CF10" s="22">
        <v>0</v>
      </c>
      <c r="CG10" s="22">
        <v>0</v>
      </c>
      <c r="CH10" s="22">
        <v>0</v>
      </c>
      <c r="CI10" s="22">
        <v>0</v>
      </c>
      <c r="CJ10" s="22">
        <v>0</v>
      </c>
      <c r="CK10" s="22">
        <v>638.49762584800601</v>
      </c>
      <c r="CL10" s="22">
        <v>80.085989963888039</v>
      </c>
      <c r="CM10" s="22">
        <v>0</v>
      </c>
      <c r="CN10" s="22">
        <v>0</v>
      </c>
      <c r="CO10" s="22">
        <v>0</v>
      </c>
      <c r="CP10" s="22">
        <v>1354.6425208736352</v>
      </c>
      <c r="CQ10" s="22">
        <v>0</v>
      </c>
      <c r="CR10" s="22">
        <v>0</v>
      </c>
      <c r="CS10" s="22">
        <v>0</v>
      </c>
      <c r="CT10" s="22">
        <v>0</v>
      </c>
      <c r="CU10" s="22">
        <v>0</v>
      </c>
      <c r="CV10" s="22">
        <v>0</v>
      </c>
      <c r="CW10" s="22">
        <v>0</v>
      </c>
      <c r="CX10" s="22">
        <v>1238.8376356083866</v>
      </c>
      <c r="CY10" s="22">
        <v>0</v>
      </c>
      <c r="CZ10" s="22">
        <v>979.30017989150292</v>
      </c>
      <c r="DA10" s="22">
        <v>1953.1331276252197</v>
      </c>
      <c r="DB10" s="22">
        <v>0</v>
      </c>
      <c r="DC10" s="22">
        <v>0</v>
      </c>
      <c r="DD10" s="22">
        <v>0</v>
      </c>
      <c r="DE10" s="22">
        <v>0</v>
      </c>
      <c r="DF10" s="22">
        <v>0</v>
      </c>
      <c r="DG10" s="22">
        <v>0</v>
      </c>
      <c r="DH10" s="22">
        <v>0</v>
      </c>
      <c r="DI10" s="22">
        <v>0</v>
      </c>
      <c r="DJ10" s="22">
        <v>0</v>
      </c>
      <c r="DK10" s="22">
        <v>0</v>
      </c>
      <c r="DL10" s="22">
        <v>937.13477819394666</v>
      </c>
      <c r="DM10" s="22">
        <v>3865.0959671927299</v>
      </c>
      <c r="DN10" s="22">
        <v>0</v>
      </c>
      <c r="DO10" s="22">
        <v>0</v>
      </c>
      <c r="DP10" s="22">
        <v>0</v>
      </c>
      <c r="DQ10" s="22">
        <v>0</v>
      </c>
      <c r="DR10" s="22">
        <v>0</v>
      </c>
      <c r="DS10" s="22">
        <v>266.3962966649741</v>
      </c>
      <c r="DT10" s="22">
        <v>0</v>
      </c>
      <c r="DU10" s="22">
        <v>899.86020623615786</v>
      </c>
      <c r="DV10" s="22">
        <v>0</v>
      </c>
      <c r="DW10" s="22">
        <v>0</v>
      </c>
      <c r="DX10" s="22">
        <v>0</v>
      </c>
      <c r="DY10" s="22">
        <v>2012.305630460115</v>
      </c>
      <c r="DZ10" s="22">
        <v>0</v>
      </c>
      <c r="EA10" s="22">
        <v>0</v>
      </c>
      <c r="EB10" s="22">
        <v>1930.7842235852738</v>
      </c>
      <c r="EC10" s="22">
        <v>1866.5970027013709</v>
      </c>
      <c r="ED10" s="22">
        <v>0</v>
      </c>
      <c r="EE10" s="22">
        <v>1749.8871486235346</v>
      </c>
      <c r="EF10" s="22">
        <v>0</v>
      </c>
      <c r="EG10" s="22">
        <v>0</v>
      </c>
      <c r="EH10" s="22">
        <v>0</v>
      </c>
      <c r="EI10" s="22">
        <v>1343.4326941904776</v>
      </c>
      <c r="EJ10" s="22">
        <v>0</v>
      </c>
      <c r="EK10" s="22">
        <v>0</v>
      </c>
      <c r="EL10" s="22">
        <v>2259.8048795028094</v>
      </c>
      <c r="EM10" s="22">
        <v>0</v>
      </c>
      <c r="EN10" s="22">
        <v>822.97301287350888</v>
      </c>
      <c r="EO10" s="22">
        <v>0</v>
      </c>
      <c r="EP10" s="22">
        <v>0</v>
      </c>
      <c r="EQ10" s="22">
        <v>0</v>
      </c>
      <c r="ER10" s="22">
        <v>0</v>
      </c>
      <c r="ES10" s="22">
        <v>0</v>
      </c>
      <c r="ET10" s="22">
        <v>0</v>
      </c>
      <c r="EU10" s="22">
        <v>0</v>
      </c>
      <c r="EV10" s="22">
        <v>0</v>
      </c>
      <c r="EW10" s="22">
        <v>2380.8769262309083</v>
      </c>
      <c r="EX10" s="22">
        <v>2367.38192442937</v>
      </c>
      <c r="EY10" s="22">
        <v>0</v>
      </c>
      <c r="EZ10" s="22">
        <v>0</v>
      </c>
      <c r="FA10" s="22">
        <v>7272.836617200468</v>
      </c>
      <c r="FB10" s="22">
        <v>0</v>
      </c>
      <c r="FC10" s="22">
        <v>0</v>
      </c>
      <c r="FD10" s="22">
        <v>0</v>
      </c>
      <c r="FE10" s="22">
        <v>0</v>
      </c>
      <c r="FF10" s="22">
        <v>0</v>
      </c>
      <c r="FG10" s="22">
        <v>1800.1969902473681</v>
      </c>
      <c r="FH10" s="22">
        <v>0</v>
      </c>
      <c r="FI10" s="22">
        <v>1795.3509843127256</v>
      </c>
      <c r="FJ10" s="22">
        <v>894.54478348430996</v>
      </c>
      <c r="FK10" s="22">
        <v>0</v>
      </c>
      <c r="FL10" s="22">
        <v>1474.4948566501173</v>
      </c>
      <c r="FM10" s="22">
        <v>0</v>
      </c>
      <c r="FN10" s="22">
        <v>0</v>
      </c>
      <c r="FO10" s="22">
        <v>1010.1746383489866</v>
      </c>
      <c r="FP10" s="22">
        <v>918.02815015467957</v>
      </c>
      <c r="FQ10" s="22">
        <v>22.130387805077333</v>
      </c>
      <c r="FR10" s="22">
        <v>571.77986914291125</v>
      </c>
      <c r="FS10" s="22">
        <v>0</v>
      </c>
      <c r="FT10" s="22">
        <v>0</v>
      </c>
      <c r="FU10" s="22">
        <v>3012.099295079076</v>
      </c>
      <c r="FV10" s="22">
        <v>0</v>
      </c>
      <c r="FW10" s="22">
        <v>0</v>
      </c>
      <c r="FX10" s="22">
        <v>0</v>
      </c>
      <c r="FY10" s="22">
        <v>617.88349844575919</v>
      </c>
      <c r="FZ10" s="22">
        <v>0</v>
      </c>
      <c r="GA10" s="22">
        <v>0</v>
      </c>
      <c r="GB10" s="22">
        <v>1418.6945065856487</v>
      </c>
      <c r="GC10" s="22">
        <v>0</v>
      </c>
      <c r="GD10" s="22">
        <v>0</v>
      </c>
      <c r="GE10" s="22">
        <v>0</v>
      </c>
      <c r="GF10" s="22">
        <v>0</v>
      </c>
      <c r="GG10" s="22">
        <v>2494.9670990368927</v>
      </c>
      <c r="GH10" s="22">
        <v>0</v>
      </c>
      <c r="GI10" s="22">
        <v>0</v>
      </c>
      <c r="GJ10" s="22">
        <v>0</v>
      </c>
      <c r="GK10" s="22">
        <v>472.42640718139143</v>
      </c>
      <c r="GL10" s="22">
        <v>0</v>
      </c>
      <c r="GM10" s="22">
        <v>0</v>
      </c>
      <c r="GN10" s="22">
        <v>69.028410447685218</v>
      </c>
      <c r="GO10" s="22">
        <v>0</v>
      </c>
      <c r="GP10" s="22">
        <v>0</v>
      </c>
      <c r="GQ10" s="22">
        <v>0</v>
      </c>
      <c r="GR10" s="22">
        <v>0</v>
      </c>
      <c r="GS10" s="22">
        <v>0</v>
      </c>
      <c r="GT10" s="22">
        <v>0</v>
      </c>
      <c r="GU10" s="22">
        <v>0</v>
      </c>
      <c r="GV10" s="22">
        <v>0</v>
      </c>
      <c r="GW10" s="22">
        <v>795.56045740124239</v>
      </c>
      <c r="GX10" s="22">
        <v>0</v>
      </c>
      <c r="GY10" s="22">
        <v>0</v>
      </c>
      <c r="GZ10" s="22">
        <v>0</v>
      </c>
      <c r="HA10" s="22">
        <v>0</v>
      </c>
      <c r="HB10" s="22">
        <v>0</v>
      </c>
      <c r="HC10" s="22">
        <v>0</v>
      </c>
      <c r="HD10" s="22">
        <v>0</v>
      </c>
      <c r="HE10" s="22">
        <v>0</v>
      </c>
      <c r="HF10" s="22">
        <v>0</v>
      </c>
      <c r="HG10" s="22">
        <v>0</v>
      </c>
      <c r="HH10" s="22">
        <v>0</v>
      </c>
      <c r="HI10" s="22">
        <v>82.918107860276379</v>
      </c>
      <c r="HJ10" s="22">
        <v>0</v>
      </c>
      <c r="HK10" s="22">
        <v>0</v>
      </c>
      <c r="HL10" s="22">
        <v>0</v>
      </c>
      <c r="HM10" s="22">
        <v>0</v>
      </c>
      <c r="HN10" s="22">
        <v>3138.0185027048201</v>
      </c>
      <c r="HO10" s="22">
        <v>0</v>
      </c>
      <c r="HP10" s="22">
        <v>0</v>
      </c>
      <c r="HQ10" s="22">
        <v>0</v>
      </c>
      <c r="HR10" s="22">
        <v>0</v>
      </c>
      <c r="HS10" s="22">
        <v>0</v>
      </c>
      <c r="HT10" s="22">
        <v>0</v>
      </c>
      <c r="HU10" s="22">
        <v>0</v>
      </c>
      <c r="HV10" s="22">
        <v>0</v>
      </c>
      <c r="HW10" s="22">
        <v>0</v>
      </c>
      <c r="HX10" s="22">
        <v>1902.3327231514793</v>
      </c>
      <c r="HY10" s="22">
        <v>0</v>
      </c>
      <c r="HZ10" s="22">
        <v>0</v>
      </c>
      <c r="IA10" s="22">
        <v>0</v>
      </c>
      <c r="IB10" s="22">
        <v>0</v>
      </c>
      <c r="IC10" s="22">
        <v>0</v>
      </c>
      <c r="ID10" s="22">
        <v>3198.9253687947603</v>
      </c>
      <c r="IE10" s="22">
        <v>0</v>
      </c>
      <c r="IF10" s="22">
        <v>0</v>
      </c>
      <c r="IG10" s="22">
        <v>0</v>
      </c>
      <c r="IH10" s="22">
        <v>0</v>
      </c>
      <c r="II10" s="22">
        <v>0</v>
      </c>
      <c r="IJ10" s="22">
        <v>0</v>
      </c>
      <c r="IK10" s="22">
        <v>0</v>
      </c>
      <c r="IL10" s="22">
        <v>1057.9144157880057</v>
      </c>
      <c r="IM10" s="22">
        <v>0</v>
      </c>
      <c r="IN10" s="22">
        <v>0</v>
      </c>
      <c r="IO10" s="22">
        <v>0</v>
      </c>
      <c r="IP10" s="22">
        <v>0</v>
      </c>
      <c r="IQ10" s="22">
        <v>0</v>
      </c>
      <c r="IR10" s="22">
        <v>0</v>
      </c>
      <c r="IS10" s="22">
        <v>0</v>
      </c>
      <c r="IT10" s="22">
        <v>0</v>
      </c>
    </row>
    <row r="11" spans="1:254" x14ac:dyDescent="0.25">
      <c r="A11" s="13" t="s">
        <v>52</v>
      </c>
      <c r="B11" s="22">
        <v>0</v>
      </c>
      <c r="C11" s="22">
        <v>0</v>
      </c>
      <c r="D11" s="22">
        <v>0</v>
      </c>
      <c r="E11" s="22">
        <v>229.26159406142824</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378.23911955869636</v>
      </c>
      <c r="AC11" s="22">
        <v>0</v>
      </c>
      <c r="AD11" s="22">
        <v>0</v>
      </c>
      <c r="AE11" s="22">
        <v>0</v>
      </c>
      <c r="AF11" s="22">
        <v>0</v>
      </c>
      <c r="AG11" s="22">
        <v>0</v>
      </c>
      <c r="AH11" s="22">
        <v>0</v>
      </c>
      <c r="AI11" s="22">
        <v>0</v>
      </c>
      <c r="AJ11" s="22">
        <v>0</v>
      </c>
      <c r="AK11" s="22">
        <v>0</v>
      </c>
      <c r="AL11" s="22">
        <v>0</v>
      </c>
      <c r="AM11" s="22">
        <v>0</v>
      </c>
      <c r="AN11" s="22">
        <v>0</v>
      </c>
      <c r="AO11" s="22">
        <v>266.8003919141234</v>
      </c>
      <c r="AP11" s="22">
        <v>0</v>
      </c>
      <c r="AQ11" s="22">
        <v>0</v>
      </c>
      <c r="AR11" s="22">
        <v>0</v>
      </c>
      <c r="AS11" s="22">
        <v>0</v>
      </c>
      <c r="AT11" s="22">
        <v>0</v>
      </c>
      <c r="AU11" s="22">
        <v>0</v>
      </c>
      <c r="AV11" s="22">
        <v>0</v>
      </c>
      <c r="AW11" s="22">
        <v>0</v>
      </c>
      <c r="AX11" s="22">
        <v>0</v>
      </c>
      <c r="AY11" s="22">
        <v>0</v>
      </c>
      <c r="AZ11" s="22">
        <v>0</v>
      </c>
      <c r="BA11" s="22">
        <v>0</v>
      </c>
      <c r="BB11" s="22">
        <v>176.13180244731964</v>
      </c>
      <c r="BC11" s="22">
        <v>0</v>
      </c>
      <c r="BD11" s="22">
        <v>0</v>
      </c>
      <c r="BE11" s="22">
        <v>0</v>
      </c>
      <c r="BF11" s="22">
        <v>0</v>
      </c>
      <c r="BG11" s="22">
        <v>0</v>
      </c>
      <c r="BH11" s="22">
        <v>0</v>
      </c>
      <c r="BI11" s="22">
        <v>0</v>
      </c>
      <c r="BJ11" s="22">
        <v>0</v>
      </c>
      <c r="BK11" s="22">
        <v>0</v>
      </c>
      <c r="BL11" s="22">
        <v>0</v>
      </c>
      <c r="BM11" s="22">
        <v>0</v>
      </c>
      <c r="BN11" s="22">
        <v>0</v>
      </c>
      <c r="BO11" s="22">
        <v>0</v>
      </c>
      <c r="BP11" s="22">
        <v>0</v>
      </c>
      <c r="BQ11" s="22">
        <v>189.67948737701983</v>
      </c>
      <c r="BR11" s="22">
        <v>0</v>
      </c>
      <c r="BS11" s="22">
        <v>0</v>
      </c>
      <c r="BT11" s="22">
        <v>0</v>
      </c>
      <c r="BU11" s="22">
        <v>0</v>
      </c>
      <c r="BV11" s="22">
        <v>0</v>
      </c>
      <c r="BW11" s="22">
        <v>200.12218382485713</v>
      </c>
      <c r="BX11" s="22">
        <v>0</v>
      </c>
      <c r="BY11" s="22">
        <v>0</v>
      </c>
      <c r="BZ11" s="22">
        <v>0</v>
      </c>
      <c r="CA11" s="22">
        <v>0</v>
      </c>
      <c r="CB11" s="22">
        <v>0</v>
      </c>
      <c r="CC11" s="22">
        <v>448.64472246548007</v>
      </c>
      <c r="CD11" s="22">
        <v>0</v>
      </c>
      <c r="CE11" s="22">
        <v>0</v>
      </c>
      <c r="CF11" s="22">
        <v>0</v>
      </c>
      <c r="CG11" s="22">
        <v>0</v>
      </c>
      <c r="CH11" s="22">
        <v>0</v>
      </c>
      <c r="CI11" s="22">
        <v>0</v>
      </c>
      <c r="CJ11" s="22">
        <v>0</v>
      </c>
      <c r="CK11" s="22">
        <v>0</v>
      </c>
      <c r="CL11" s="22">
        <v>0</v>
      </c>
      <c r="CM11" s="22">
        <v>0</v>
      </c>
      <c r="CN11" s="22">
        <v>556.59932230063112</v>
      </c>
      <c r="CO11" s="22">
        <v>0</v>
      </c>
      <c r="CP11" s="22">
        <v>0</v>
      </c>
      <c r="CQ11" s="22">
        <v>0</v>
      </c>
      <c r="CR11" s="22">
        <v>0</v>
      </c>
      <c r="CS11" s="22">
        <v>0</v>
      </c>
      <c r="CT11" s="22">
        <v>0</v>
      </c>
      <c r="CU11" s="22">
        <v>0</v>
      </c>
      <c r="CV11" s="22">
        <v>810.32363684665984</v>
      </c>
      <c r="CW11" s="22">
        <v>0</v>
      </c>
      <c r="CX11" s="22">
        <v>0</v>
      </c>
      <c r="CY11" s="22">
        <v>0</v>
      </c>
      <c r="CZ11" s="22">
        <v>0</v>
      </c>
      <c r="DA11" s="22">
        <v>0</v>
      </c>
      <c r="DB11" s="22">
        <v>0</v>
      </c>
      <c r="DC11" s="22">
        <v>0</v>
      </c>
      <c r="DD11" s="22">
        <v>0</v>
      </c>
      <c r="DE11" s="22">
        <v>0</v>
      </c>
      <c r="DF11" s="22">
        <v>0</v>
      </c>
      <c r="DG11" s="22">
        <v>0</v>
      </c>
      <c r="DH11" s="22">
        <v>0</v>
      </c>
      <c r="DI11" s="22">
        <v>743.71939672280212</v>
      </c>
      <c r="DJ11" s="22">
        <v>0</v>
      </c>
      <c r="DK11" s="22">
        <v>0</v>
      </c>
      <c r="DL11" s="22">
        <v>0</v>
      </c>
      <c r="DM11" s="22">
        <v>0</v>
      </c>
      <c r="DN11" s="22">
        <v>0</v>
      </c>
      <c r="DO11" s="22">
        <v>0</v>
      </c>
      <c r="DP11" s="22">
        <v>0</v>
      </c>
      <c r="DQ11" s="22">
        <v>0</v>
      </c>
      <c r="DR11" s="22">
        <v>0</v>
      </c>
      <c r="DS11" s="22">
        <v>0</v>
      </c>
      <c r="DT11" s="22">
        <v>0</v>
      </c>
      <c r="DU11" s="22">
        <v>0</v>
      </c>
      <c r="DV11" s="22">
        <v>0</v>
      </c>
      <c r="DW11" s="22">
        <v>103.57469115181476</v>
      </c>
      <c r="DX11" s="22">
        <v>0</v>
      </c>
      <c r="DY11" s="22">
        <v>0</v>
      </c>
      <c r="DZ11" s="22">
        <v>0</v>
      </c>
      <c r="EA11" s="22">
        <v>0</v>
      </c>
      <c r="EB11" s="22">
        <v>0</v>
      </c>
      <c r="EC11" s="22">
        <v>0</v>
      </c>
      <c r="ED11" s="22">
        <v>0</v>
      </c>
      <c r="EE11" s="22">
        <v>0</v>
      </c>
      <c r="EF11" s="22">
        <v>0</v>
      </c>
      <c r="EG11" s="22">
        <v>687.00049659755007</v>
      </c>
      <c r="EH11" s="22">
        <v>0</v>
      </c>
      <c r="EI11" s="22">
        <v>0</v>
      </c>
      <c r="EJ11" s="22">
        <v>1653.8179312015798</v>
      </c>
      <c r="EK11" s="22">
        <v>0</v>
      </c>
      <c r="EL11" s="22">
        <v>581.56743222498767</v>
      </c>
      <c r="EM11" s="22">
        <v>0</v>
      </c>
      <c r="EN11" s="22">
        <v>0</v>
      </c>
      <c r="EO11" s="22">
        <v>0</v>
      </c>
      <c r="EP11" s="22">
        <v>0</v>
      </c>
      <c r="EQ11" s="22">
        <v>0</v>
      </c>
      <c r="ER11" s="22">
        <v>0</v>
      </c>
      <c r="ES11" s="22">
        <v>0</v>
      </c>
      <c r="ET11" s="22">
        <v>0</v>
      </c>
      <c r="EU11" s="22">
        <v>0</v>
      </c>
      <c r="EV11" s="22">
        <v>0</v>
      </c>
      <c r="EW11" s="22">
        <v>0</v>
      </c>
      <c r="EX11" s="22">
        <v>631.30184651449861</v>
      </c>
      <c r="EY11" s="22">
        <v>0</v>
      </c>
      <c r="EZ11" s="22">
        <v>662.77138052575026</v>
      </c>
      <c r="FA11" s="22">
        <v>0</v>
      </c>
      <c r="FB11" s="22">
        <v>0</v>
      </c>
      <c r="FC11" s="22">
        <v>0</v>
      </c>
      <c r="FD11" s="22">
        <v>0</v>
      </c>
      <c r="FE11" s="22">
        <v>0</v>
      </c>
      <c r="FF11" s="22">
        <v>152.03605230375447</v>
      </c>
      <c r="FG11" s="22">
        <v>0</v>
      </c>
      <c r="FH11" s="22">
        <v>0</v>
      </c>
      <c r="FI11" s="22">
        <v>0</v>
      </c>
      <c r="FJ11" s="22">
        <v>0</v>
      </c>
      <c r="FK11" s="22">
        <v>0</v>
      </c>
      <c r="FL11" s="22">
        <v>0</v>
      </c>
      <c r="FM11" s="22">
        <v>438.31613544093784</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c r="IM11" s="22">
        <v>0</v>
      </c>
      <c r="IN11" s="22">
        <v>0</v>
      </c>
      <c r="IO11" s="22">
        <v>0</v>
      </c>
      <c r="IP11" s="22">
        <v>0</v>
      </c>
      <c r="IQ11" s="22">
        <v>0</v>
      </c>
      <c r="IR11" s="22">
        <v>0</v>
      </c>
      <c r="IS11" s="22">
        <v>0</v>
      </c>
      <c r="IT11" s="22">
        <v>0</v>
      </c>
    </row>
    <row r="12" spans="1:254" x14ac:dyDescent="0.25">
      <c r="A12" s="13" t="s">
        <v>53</v>
      </c>
      <c r="B12" s="22">
        <v>0</v>
      </c>
      <c r="C12" s="22">
        <v>0</v>
      </c>
      <c r="D12" s="22">
        <v>0</v>
      </c>
      <c r="E12" s="22">
        <v>0</v>
      </c>
      <c r="F12" s="22">
        <v>0</v>
      </c>
      <c r="G12" s="22">
        <v>981.59788496568126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1334.8621911992066</v>
      </c>
      <c r="Y12" s="22">
        <v>0</v>
      </c>
      <c r="Z12" s="22">
        <v>0</v>
      </c>
      <c r="AA12" s="22">
        <v>0</v>
      </c>
      <c r="AB12" s="22">
        <v>0</v>
      </c>
      <c r="AC12" s="22">
        <v>0</v>
      </c>
      <c r="AD12" s="22">
        <v>0</v>
      </c>
      <c r="AE12" s="22">
        <v>0</v>
      </c>
      <c r="AF12" s="22">
        <v>0</v>
      </c>
      <c r="AG12" s="22">
        <v>0</v>
      </c>
      <c r="AH12" s="22">
        <v>0</v>
      </c>
      <c r="AI12" s="22">
        <v>0</v>
      </c>
      <c r="AJ12" s="22">
        <v>0</v>
      </c>
      <c r="AK12" s="22">
        <v>2420.8316931462446</v>
      </c>
      <c r="AL12" s="22">
        <v>0</v>
      </c>
      <c r="AM12" s="22">
        <v>0</v>
      </c>
      <c r="AN12" s="22">
        <v>0</v>
      </c>
      <c r="AO12" s="22">
        <v>0</v>
      </c>
      <c r="AP12" s="22">
        <v>484.68011547493916</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306.49334521771738</v>
      </c>
      <c r="BJ12" s="22">
        <v>0</v>
      </c>
      <c r="BK12" s="22">
        <v>0.19696558129312294</v>
      </c>
      <c r="BL12" s="22">
        <v>0</v>
      </c>
      <c r="BM12" s="22">
        <v>0</v>
      </c>
      <c r="BN12" s="22">
        <v>0</v>
      </c>
      <c r="BO12" s="22">
        <v>0</v>
      </c>
      <c r="BP12" s="22">
        <v>0</v>
      </c>
      <c r="BQ12" s="22">
        <v>0</v>
      </c>
      <c r="BR12" s="22">
        <v>0</v>
      </c>
      <c r="BS12" s="22">
        <v>0</v>
      </c>
      <c r="BT12" s="22">
        <v>0</v>
      </c>
      <c r="BU12" s="22">
        <v>321.95263014046401</v>
      </c>
      <c r="BV12" s="22">
        <v>0</v>
      </c>
      <c r="BW12" s="22">
        <v>0</v>
      </c>
      <c r="BX12" s="22">
        <v>0</v>
      </c>
      <c r="BY12" s="22">
        <v>0</v>
      </c>
      <c r="BZ12" s="22">
        <v>0</v>
      </c>
      <c r="CA12" s="22">
        <v>298.30470010547407</v>
      </c>
      <c r="CB12" s="22">
        <v>0</v>
      </c>
      <c r="CC12" s="22">
        <v>0</v>
      </c>
      <c r="CD12" s="22">
        <v>0</v>
      </c>
      <c r="CE12" s="22">
        <v>0</v>
      </c>
      <c r="CF12" s="22">
        <v>0</v>
      </c>
      <c r="CG12" s="22">
        <v>0</v>
      </c>
      <c r="CH12" s="22">
        <v>0</v>
      </c>
      <c r="CI12" s="22">
        <v>0</v>
      </c>
      <c r="CJ12" s="22">
        <v>0</v>
      </c>
      <c r="CK12" s="22">
        <v>0</v>
      </c>
      <c r="CL12" s="22">
        <v>0</v>
      </c>
      <c r="CM12" s="22">
        <v>259.71693567157206</v>
      </c>
      <c r="CN12" s="22">
        <v>0</v>
      </c>
      <c r="CO12" s="22">
        <v>0</v>
      </c>
      <c r="CP12" s="22">
        <v>0</v>
      </c>
      <c r="CQ12" s="22">
        <v>0</v>
      </c>
      <c r="CR12" s="22">
        <v>0</v>
      </c>
      <c r="CS12" s="22">
        <v>0</v>
      </c>
      <c r="CT12" s="22">
        <v>0</v>
      </c>
      <c r="CU12" s="22">
        <v>0</v>
      </c>
      <c r="CV12" s="22">
        <v>0</v>
      </c>
      <c r="CW12" s="22">
        <v>0</v>
      </c>
      <c r="CX12" s="22">
        <v>0</v>
      </c>
      <c r="CY12" s="22">
        <v>517.9601109256015</v>
      </c>
      <c r="CZ12" s="22">
        <v>0</v>
      </c>
      <c r="DA12" s="22">
        <v>0</v>
      </c>
      <c r="DB12" s="22">
        <v>0</v>
      </c>
      <c r="DC12" s="22">
        <v>0</v>
      </c>
      <c r="DD12" s="22">
        <v>0</v>
      </c>
      <c r="DE12" s="22">
        <v>0</v>
      </c>
      <c r="DF12" s="22">
        <v>0</v>
      </c>
      <c r="DG12" s="22">
        <v>0</v>
      </c>
      <c r="DH12" s="22">
        <v>0</v>
      </c>
      <c r="DI12" s="22">
        <v>0</v>
      </c>
      <c r="DJ12" s="22">
        <v>1537.0472046044963</v>
      </c>
      <c r="DK12" s="22">
        <v>0</v>
      </c>
      <c r="DL12" s="22">
        <v>0</v>
      </c>
      <c r="DM12" s="22">
        <v>0</v>
      </c>
      <c r="DN12" s="22">
        <v>0</v>
      </c>
      <c r="DO12" s="22">
        <v>0</v>
      </c>
      <c r="DP12" s="22">
        <v>0</v>
      </c>
      <c r="DQ12" s="22">
        <v>6465.6613390155708</v>
      </c>
      <c r="DR12" s="22">
        <v>0</v>
      </c>
      <c r="DS12" s="22">
        <v>834.74593435719601</v>
      </c>
      <c r="DT12" s="22">
        <v>0</v>
      </c>
      <c r="DU12" s="22">
        <v>0</v>
      </c>
      <c r="DV12" s="22">
        <v>356.39147917406927</v>
      </c>
      <c r="DW12" s="22">
        <v>0</v>
      </c>
      <c r="DX12" s="22">
        <v>0</v>
      </c>
      <c r="DY12" s="22">
        <v>0</v>
      </c>
      <c r="DZ12" s="22">
        <v>0</v>
      </c>
      <c r="EA12" s="22">
        <v>0</v>
      </c>
      <c r="EB12" s="22">
        <v>0</v>
      </c>
      <c r="EC12" s="22">
        <v>0</v>
      </c>
      <c r="ED12" s="22">
        <v>0</v>
      </c>
      <c r="EE12" s="22">
        <v>0</v>
      </c>
      <c r="EF12" s="22">
        <v>0</v>
      </c>
      <c r="EG12" s="22">
        <v>0</v>
      </c>
      <c r="EH12" s="22">
        <v>0</v>
      </c>
      <c r="EI12" s="22">
        <v>25.880871837984941</v>
      </c>
      <c r="EJ12" s="22">
        <v>813.41149738219042</v>
      </c>
      <c r="EK12" s="22">
        <v>0</v>
      </c>
      <c r="EL12" s="22">
        <v>0</v>
      </c>
      <c r="EM12" s="22">
        <v>0</v>
      </c>
      <c r="EN12" s="22">
        <v>0</v>
      </c>
      <c r="EO12" s="22">
        <v>0</v>
      </c>
      <c r="EP12" s="22">
        <v>0</v>
      </c>
      <c r="EQ12" s="22">
        <v>0</v>
      </c>
      <c r="ER12" s="22">
        <v>0</v>
      </c>
      <c r="ES12" s="22">
        <v>0</v>
      </c>
      <c r="ET12" s="22">
        <v>1133.866563417185</v>
      </c>
      <c r="EU12" s="22">
        <v>27.414167465596524</v>
      </c>
      <c r="EV12" s="22">
        <v>0</v>
      </c>
      <c r="EW12" s="22">
        <v>0</v>
      </c>
      <c r="EX12" s="22">
        <v>0</v>
      </c>
      <c r="EY12" s="22">
        <v>0</v>
      </c>
      <c r="EZ12" s="22">
        <v>0</v>
      </c>
      <c r="FA12" s="22">
        <v>0</v>
      </c>
      <c r="FB12" s="22">
        <v>0</v>
      </c>
      <c r="FC12" s="22">
        <v>0</v>
      </c>
      <c r="FD12" s="22">
        <v>0</v>
      </c>
      <c r="FE12" s="22">
        <v>0</v>
      </c>
      <c r="FF12" s="22">
        <v>0</v>
      </c>
      <c r="FG12" s="22">
        <v>27.591743363100605</v>
      </c>
      <c r="FH12" s="22">
        <v>0</v>
      </c>
      <c r="FI12" s="22">
        <v>0</v>
      </c>
      <c r="FJ12" s="22">
        <v>371.92278578863943</v>
      </c>
      <c r="FK12" s="22">
        <v>0</v>
      </c>
      <c r="FL12" s="22">
        <v>0</v>
      </c>
      <c r="FM12" s="22">
        <v>0</v>
      </c>
      <c r="FN12" s="22">
        <v>0</v>
      </c>
      <c r="FO12" s="22">
        <v>0</v>
      </c>
      <c r="FP12" s="22">
        <v>0</v>
      </c>
      <c r="FQ12" s="22">
        <v>0</v>
      </c>
      <c r="FR12" s="22">
        <v>325.93517311004717</v>
      </c>
      <c r="FS12" s="22">
        <v>0</v>
      </c>
      <c r="FT12" s="22">
        <v>0</v>
      </c>
      <c r="FU12" s="22">
        <v>0</v>
      </c>
      <c r="FV12" s="22">
        <v>0</v>
      </c>
      <c r="FW12" s="22">
        <v>0</v>
      </c>
      <c r="FX12" s="22">
        <v>0</v>
      </c>
      <c r="FY12" s="22">
        <v>0</v>
      </c>
      <c r="FZ12" s="22">
        <v>0</v>
      </c>
      <c r="GA12" s="22">
        <v>0</v>
      </c>
      <c r="GB12" s="22">
        <v>0</v>
      </c>
      <c r="GC12" s="22">
        <v>0</v>
      </c>
      <c r="GD12" s="22">
        <v>0</v>
      </c>
      <c r="GE12" s="22">
        <v>0</v>
      </c>
      <c r="GF12" s="22">
        <v>2.0608509505177413E-4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3.1376418889469322E-3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498.88465449720866</v>
      </c>
      <c r="IH12" s="22">
        <v>0</v>
      </c>
      <c r="II12" s="22">
        <v>0</v>
      </c>
      <c r="IJ12" s="22">
        <v>0</v>
      </c>
      <c r="IK12" s="22">
        <v>0</v>
      </c>
      <c r="IL12" s="22">
        <v>0</v>
      </c>
      <c r="IM12" s="22">
        <v>0</v>
      </c>
      <c r="IN12" s="22">
        <v>0</v>
      </c>
      <c r="IO12" s="22">
        <v>0</v>
      </c>
      <c r="IP12" s="22">
        <v>1122.3703454494116</v>
      </c>
      <c r="IQ12" s="22">
        <v>0</v>
      </c>
      <c r="IR12" s="22">
        <v>0</v>
      </c>
      <c r="IS12" s="22">
        <v>0</v>
      </c>
      <c r="IT12" s="22">
        <v>0</v>
      </c>
    </row>
    <row r="13" spans="1:254" x14ac:dyDescent="0.25">
      <c r="A13" s="13" t="s">
        <v>54</v>
      </c>
      <c r="B13" s="22">
        <v>0</v>
      </c>
      <c r="C13" s="22">
        <v>0</v>
      </c>
      <c r="D13" s="22">
        <v>66.746802133982015</v>
      </c>
      <c r="E13" s="22">
        <v>0</v>
      </c>
      <c r="F13" s="22">
        <v>0</v>
      </c>
      <c r="G13" s="22">
        <v>0</v>
      </c>
      <c r="H13" s="22">
        <v>0</v>
      </c>
      <c r="I13" s="22">
        <v>0</v>
      </c>
      <c r="J13" s="22">
        <v>0</v>
      </c>
      <c r="K13" s="22">
        <v>0</v>
      </c>
      <c r="L13" s="22">
        <v>0</v>
      </c>
      <c r="M13" s="22">
        <v>0</v>
      </c>
      <c r="N13" s="22">
        <v>0</v>
      </c>
      <c r="O13" s="22">
        <v>0</v>
      </c>
      <c r="P13" s="22">
        <v>0</v>
      </c>
      <c r="Q13" s="22">
        <v>0</v>
      </c>
      <c r="R13" s="22">
        <v>0</v>
      </c>
      <c r="S13" s="22">
        <v>0</v>
      </c>
      <c r="T13" s="22">
        <v>18.486945729922279</v>
      </c>
      <c r="U13" s="22">
        <v>0</v>
      </c>
      <c r="V13" s="22">
        <v>0</v>
      </c>
      <c r="W13" s="22">
        <v>0</v>
      </c>
      <c r="X13" s="22">
        <v>0</v>
      </c>
      <c r="Y13" s="22">
        <v>0</v>
      </c>
      <c r="Z13" s="22">
        <v>0</v>
      </c>
      <c r="AA13" s="22">
        <v>0</v>
      </c>
      <c r="AB13" s="22">
        <v>0</v>
      </c>
      <c r="AC13" s="22">
        <v>0</v>
      </c>
      <c r="AD13" s="22">
        <v>132.45459858617488</v>
      </c>
      <c r="AE13" s="22">
        <v>0</v>
      </c>
      <c r="AF13" s="22">
        <v>0</v>
      </c>
      <c r="AG13" s="22">
        <v>0</v>
      </c>
      <c r="AH13" s="22">
        <v>0</v>
      </c>
      <c r="AI13" s="22">
        <v>0</v>
      </c>
      <c r="AJ13" s="22">
        <v>0</v>
      </c>
      <c r="AK13" s="22">
        <v>0</v>
      </c>
      <c r="AL13" s="22">
        <v>0</v>
      </c>
      <c r="AM13" s="22">
        <v>94.421245167765292</v>
      </c>
      <c r="AN13" s="22">
        <v>0</v>
      </c>
      <c r="AO13" s="22">
        <v>0</v>
      </c>
      <c r="AP13" s="22">
        <v>123.58390449531862</v>
      </c>
      <c r="AQ13" s="22">
        <v>0</v>
      </c>
      <c r="AR13" s="22">
        <v>0</v>
      </c>
      <c r="AS13" s="22">
        <v>0</v>
      </c>
      <c r="AT13" s="22">
        <v>0</v>
      </c>
      <c r="AU13" s="22">
        <v>0</v>
      </c>
      <c r="AV13" s="22">
        <v>0</v>
      </c>
      <c r="AW13" s="22">
        <v>0</v>
      </c>
      <c r="AX13" s="22">
        <v>0</v>
      </c>
      <c r="AY13" s="22">
        <v>0</v>
      </c>
      <c r="AZ13" s="22">
        <v>0</v>
      </c>
      <c r="BA13" s="22">
        <v>0</v>
      </c>
      <c r="BB13" s="22">
        <v>75.899773373306004</v>
      </c>
      <c r="BC13" s="22">
        <v>0</v>
      </c>
      <c r="BD13" s="22">
        <v>0</v>
      </c>
      <c r="BE13" s="22">
        <v>0</v>
      </c>
      <c r="BF13" s="22">
        <v>0</v>
      </c>
      <c r="BG13" s="22">
        <v>0</v>
      </c>
      <c r="BH13" s="22">
        <v>0</v>
      </c>
      <c r="BI13" s="22">
        <v>0</v>
      </c>
      <c r="BJ13" s="22">
        <v>191.07741505334053</v>
      </c>
      <c r="BK13" s="22">
        <v>0</v>
      </c>
      <c r="BL13" s="22">
        <v>0</v>
      </c>
      <c r="BM13" s="22">
        <v>84.956301009170545</v>
      </c>
      <c r="BN13" s="22">
        <v>0</v>
      </c>
      <c r="BO13" s="22">
        <v>0</v>
      </c>
      <c r="BP13" s="22">
        <v>0</v>
      </c>
      <c r="BQ13" s="22">
        <v>0</v>
      </c>
      <c r="BR13" s="22">
        <v>0</v>
      </c>
      <c r="BS13" s="22">
        <v>0</v>
      </c>
      <c r="BT13" s="22">
        <v>0</v>
      </c>
      <c r="BU13" s="22">
        <v>0</v>
      </c>
      <c r="BV13" s="22">
        <v>0</v>
      </c>
      <c r="BW13" s="22">
        <v>84.808987957218974</v>
      </c>
      <c r="BX13" s="22">
        <v>0</v>
      </c>
      <c r="BY13" s="22">
        <v>197.17119975283251</v>
      </c>
      <c r="BZ13" s="22">
        <v>0</v>
      </c>
      <c r="CA13" s="22">
        <v>0</v>
      </c>
      <c r="CB13" s="22">
        <v>0</v>
      </c>
      <c r="CC13" s="22">
        <v>0</v>
      </c>
      <c r="CD13" s="22">
        <v>0</v>
      </c>
      <c r="CE13" s="22">
        <v>0</v>
      </c>
      <c r="CF13" s="22">
        <v>0</v>
      </c>
      <c r="CG13" s="22">
        <v>111.65820393491521</v>
      </c>
      <c r="CH13" s="22">
        <v>0</v>
      </c>
      <c r="CI13" s="22">
        <v>0</v>
      </c>
      <c r="CJ13" s="22">
        <v>0</v>
      </c>
      <c r="CK13" s="22">
        <v>0</v>
      </c>
      <c r="CL13" s="22">
        <v>33.005100732868819</v>
      </c>
      <c r="CM13" s="22">
        <v>0</v>
      </c>
      <c r="CN13" s="22">
        <v>0</v>
      </c>
      <c r="CO13" s="22">
        <v>0</v>
      </c>
      <c r="CP13" s="22">
        <v>0</v>
      </c>
      <c r="CQ13" s="22">
        <v>0</v>
      </c>
      <c r="CR13" s="22">
        <v>0</v>
      </c>
      <c r="CS13" s="22">
        <v>0</v>
      </c>
      <c r="CT13" s="22">
        <v>96.655550696815723</v>
      </c>
      <c r="CU13" s="22">
        <v>0</v>
      </c>
      <c r="CV13" s="22">
        <v>0</v>
      </c>
      <c r="CW13" s="22">
        <v>0</v>
      </c>
      <c r="CX13" s="22">
        <v>76.0600655031065</v>
      </c>
      <c r="CY13" s="22">
        <v>0</v>
      </c>
      <c r="CZ13" s="22">
        <v>0</v>
      </c>
      <c r="DA13" s="22">
        <v>0</v>
      </c>
      <c r="DB13" s="22">
        <v>0</v>
      </c>
      <c r="DC13" s="22">
        <v>0</v>
      </c>
      <c r="DD13" s="22">
        <v>0</v>
      </c>
      <c r="DE13" s="22">
        <v>0</v>
      </c>
      <c r="DF13" s="22">
        <v>104.19394105299858</v>
      </c>
      <c r="DG13" s="22">
        <v>0</v>
      </c>
      <c r="DH13" s="22">
        <v>0</v>
      </c>
      <c r="DI13" s="22">
        <v>0</v>
      </c>
      <c r="DJ13" s="22">
        <v>186.43416507441174</v>
      </c>
      <c r="DK13" s="22">
        <v>0</v>
      </c>
      <c r="DL13" s="22">
        <v>0</v>
      </c>
      <c r="DM13" s="22">
        <v>0</v>
      </c>
      <c r="DN13" s="22">
        <v>0</v>
      </c>
      <c r="DO13" s="22">
        <v>0</v>
      </c>
      <c r="DP13" s="22">
        <v>0</v>
      </c>
      <c r="DQ13" s="22">
        <v>99.404045076901397</v>
      </c>
      <c r="DR13" s="22">
        <v>0</v>
      </c>
      <c r="DS13" s="22">
        <v>0</v>
      </c>
      <c r="DT13" s="22">
        <v>0</v>
      </c>
      <c r="DU13" s="22">
        <v>105.47528084276469</v>
      </c>
      <c r="DV13" s="22">
        <v>0</v>
      </c>
      <c r="DW13" s="22">
        <v>0</v>
      </c>
      <c r="DX13" s="22">
        <v>0</v>
      </c>
      <c r="DY13" s="22">
        <v>0</v>
      </c>
      <c r="DZ13" s="22">
        <v>0</v>
      </c>
      <c r="EA13" s="22">
        <v>0</v>
      </c>
      <c r="EB13" s="22">
        <v>0</v>
      </c>
      <c r="EC13" s="22">
        <v>98.011273109022241</v>
      </c>
      <c r="ED13" s="22">
        <v>0</v>
      </c>
      <c r="EE13" s="22">
        <v>0</v>
      </c>
      <c r="EF13" s="22">
        <v>0</v>
      </c>
      <c r="EG13" s="22">
        <v>137.59579821054928</v>
      </c>
      <c r="EH13" s="22">
        <v>0</v>
      </c>
      <c r="EI13" s="22">
        <v>0</v>
      </c>
      <c r="EJ13" s="22">
        <v>0</v>
      </c>
      <c r="EK13" s="22">
        <v>0</v>
      </c>
      <c r="EL13" s="22">
        <v>0</v>
      </c>
      <c r="EM13" s="22">
        <v>0</v>
      </c>
      <c r="EN13" s="22">
        <v>0</v>
      </c>
      <c r="EO13" s="22">
        <v>97.485664530131587</v>
      </c>
      <c r="EP13" s="22">
        <v>0</v>
      </c>
      <c r="EQ13" s="22">
        <v>0</v>
      </c>
      <c r="ER13" s="22">
        <v>0</v>
      </c>
      <c r="ES13" s="22">
        <v>0</v>
      </c>
      <c r="ET13" s="22">
        <v>162.96285666429225</v>
      </c>
      <c r="EU13" s="22">
        <v>0</v>
      </c>
      <c r="EV13" s="22">
        <v>0</v>
      </c>
      <c r="EW13" s="22">
        <v>0</v>
      </c>
      <c r="EX13" s="22">
        <v>0</v>
      </c>
      <c r="EY13" s="22">
        <v>0</v>
      </c>
      <c r="EZ13" s="22">
        <v>0</v>
      </c>
      <c r="FA13" s="22">
        <v>73.686287916372081</v>
      </c>
      <c r="FB13" s="22">
        <v>0</v>
      </c>
      <c r="FC13" s="22">
        <v>0</v>
      </c>
      <c r="FD13" s="22">
        <v>0</v>
      </c>
      <c r="FE13" s="22">
        <v>0</v>
      </c>
      <c r="FF13" s="22">
        <v>1.598342873256531</v>
      </c>
      <c r="FG13" s="22">
        <v>0</v>
      </c>
      <c r="FH13" s="22">
        <v>0</v>
      </c>
      <c r="FI13" s="22">
        <v>0</v>
      </c>
      <c r="FJ13" s="22">
        <v>0</v>
      </c>
      <c r="FK13" s="22">
        <v>0</v>
      </c>
      <c r="FL13" s="22">
        <v>82.299307452261132</v>
      </c>
      <c r="FM13" s="22">
        <v>32.210153953266243</v>
      </c>
      <c r="FN13" s="22">
        <v>0</v>
      </c>
      <c r="FO13" s="22">
        <v>0</v>
      </c>
      <c r="FP13" s="22">
        <v>0</v>
      </c>
      <c r="FQ13" s="22">
        <v>66.706265777047761</v>
      </c>
      <c r="FR13" s="22">
        <v>4.3423060623221259</v>
      </c>
      <c r="FS13" s="22">
        <v>0</v>
      </c>
      <c r="FT13" s="22">
        <v>0</v>
      </c>
      <c r="FU13" s="22">
        <v>0</v>
      </c>
      <c r="FV13" s="22">
        <v>0</v>
      </c>
      <c r="FW13" s="22">
        <v>0</v>
      </c>
      <c r="FX13" s="22">
        <v>0</v>
      </c>
      <c r="FY13" s="22">
        <v>48.421550678617884</v>
      </c>
      <c r="FZ13" s="22">
        <v>0</v>
      </c>
      <c r="GA13" s="22">
        <v>0</v>
      </c>
      <c r="GB13" s="22">
        <v>117.09188302856641</v>
      </c>
      <c r="GC13" s="22">
        <v>0</v>
      </c>
      <c r="GD13" s="22">
        <v>0</v>
      </c>
      <c r="GE13" s="22">
        <v>0</v>
      </c>
      <c r="GF13" s="22">
        <v>0</v>
      </c>
      <c r="GG13" s="22">
        <v>27.919849407604275</v>
      </c>
      <c r="GH13" s="22">
        <v>0</v>
      </c>
      <c r="GI13" s="22">
        <v>0</v>
      </c>
      <c r="GJ13" s="22">
        <v>6.4671041763159227</v>
      </c>
      <c r="GK13" s="22">
        <v>7.7158560360394333</v>
      </c>
      <c r="GL13" s="22">
        <v>0</v>
      </c>
      <c r="GM13" s="22">
        <v>0</v>
      </c>
      <c r="GN13" s="22">
        <v>70.714870509553407</v>
      </c>
      <c r="GO13" s="22">
        <v>0</v>
      </c>
      <c r="GP13" s="22">
        <v>0</v>
      </c>
      <c r="GQ13" s="22">
        <v>6.27413070537159</v>
      </c>
      <c r="GR13" s="22">
        <v>9.5428184714575952</v>
      </c>
      <c r="GS13" s="22">
        <v>0</v>
      </c>
      <c r="GT13" s="22">
        <v>0</v>
      </c>
      <c r="GU13" s="22">
        <v>0</v>
      </c>
      <c r="GV13" s="22">
        <v>0</v>
      </c>
      <c r="GW13" s="22">
        <v>13.416168470104152</v>
      </c>
      <c r="GX13" s="22">
        <v>0</v>
      </c>
      <c r="GY13" s="22">
        <v>4.196521475337704</v>
      </c>
      <c r="GZ13" s="22">
        <v>0</v>
      </c>
      <c r="HA13" s="22">
        <v>56.568432105942215</v>
      </c>
      <c r="HB13" s="22">
        <v>0</v>
      </c>
      <c r="HC13" s="22">
        <v>0</v>
      </c>
      <c r="HD13" s="22">
        <v>0</v>
      </c>
      <c r="HE13" s="22">
        <v>0</v>
      </c>
      <c r="HF13" s="22">
        <v>0</v>
      </c>
      <c r="HG13" s="22">
        <v>0</v>
      </c>
      <c r="HH13" s="22">
        <v>24.161927912887318</v>
      </c>
      <c r="HI13" s="22">
        <v>0</v>
      </c>
      <c r="HJ13" s="22">
        <v>0</v>
      </c>
      <c r="HK13" s="22">
        <v>0</v>
      </c>
      <c r="HL13" s="22">
        <v>0</v>
      </c>
      <c r="HM13" s="22">
        <v>67.280872237499892</v>
      </c>
      <c r="HN13" s="22">
        <v>0</v>
      </c>
      <c r="HO13" s="22">
        <v>0</v>
      </c>
      <c r="HP13" s="22">
        <v>0</v>
      </c>
      <c r="HQ13" s="22">
        <v>0</v>
      </c>
      <c r="HR13" s="22">
        <v>0</v>
      </c>
      <c r="HS13" s="22">
        <v>0</v>
      </c>
      <c r="HT13" s="22">
        <v>23.2019165902942</v>
      </c>
      <c r="HU13" s="22">
        <v>0</v>
      </c>
      <c r="HV13" s="22">
        <v>0</v>
      </c>
      <c r="HW13" s="22">
        <v>0</v>
      </c>
      <c r="HX13" s="22">
        <v>0</v>
      </c>
      <c r="HY13" s="22">
        <v>91.470999331659712</v>
      </c>
      <c r="HZ13" s="22">
        <v>0</v>
      </c>
      <c r="IA13" s="22">
        <v>0</v>
      </c>
      <c r="IB13" s="22">
        <v>0</v>
      </c>
      <c r="IC13" s="22">
        <v>0</v>
      </c>
      <c r="ID13" s="22">
        <v>0</v>
      </c>
      <c r="IE13" s="22">
        <v>0</v>
      </c>
      <c r="IF13" s="22">
        <v>0</v>
      </c>
      <c r="IG13" s="22">
        <v>2.2003531788919696E-7</v>
      </c>
      <c r="IH13" s="22">
        <v>0</v>
      </c>
      <c r="II13" s="22">
        <v>0</v>
      </c>
      <c r="IJ13" s="22">
        <v>0</v>
      </c>
      <c r="IK13" s="22">
        <v>0</v>
      </c>
      <c r="IL13" s="22">
        <v>0</v>
      </c>
      <c r="IM13" s="22">
        <v>0</v>
      </c>
      <c r="IN13" s="22">
        <v>0</v>
      </c>
      <c r="IO13" s="22">
        <v>0</v>
      </c>
      <c r="IP13" s="22">
        <v>0</v>
      </c>
      <c r="IQ13" s="22">
        <v>0</v>
      </c>
      <c r="IR13" s="22">
        <v>0</v>
      </c>
      <c r="IS13" s="22">
        <v>0</v>
      </c>
      <c r="IT13" s="22">
        <v>0</v>
      </c>
    </row>
    <row r="14" spans="1:254" x14ac:dyDescent="0.25">
      <c r="A14" s="13" t="s">
        <v>55</v>
      </c>
      <c r="B14" s="22">
        <v>0</v>
      </c>
      <c r="C14" s="22">
        <v>0</v>
      </c>
      <c r="D14" s="22">
        <v>0</v>
      </c>
      <c r="E14" s="22">
        <v>0</v>
      </c>
      <c r="F14" s="22">
        <v>1545.4942640636802</v>
      </c>
      <c r="G14" s="22">
        <v>0</v>
      </c>
      <c r="H14" s="22">
        <v>0</v>
      </c>
      <c r="I14" s="22">
        <v>0</v>
      </c>
      <c r="J14" s="22">
        <v>0</v>
      </c>
      <c r="K14" s="22">
        <v>0</v>
      </c>
      <c r="L14" s="22">
        <v>0</v>
      </c>
      <c r="M14" s="22">
        <v>0</v>
      </c>
      <c r="N14" s="22">
        <v>0</v>
      </c>
      <c r="O14" s="22">
        <v>0</v>
      </c>
      <c r="P14" s="22">
        <v>0</v>
      </c>
      <c r="Q14" s="22">
        <v>0</v>
      </c>
      <c r="R14" s="22">
        <v>2684.3045088325925</v>
      </c>
      <c r="S14" s="22">
        <v>0</v>
      </c>
      <c r="T14" s="22">
        <v>0</v>
      </c>
      <c r="U14" s="22">
        <v>1169.3209135592465</v>
      </c>
      <c r="V14" s="22">
        <v>0</v>
      </c>
      <c r="W14" s="22">
        <v>0</v>
      </c>
      <c r="X14" s="22">
        <v>0</v>
      </c>
      <c r="Y14" s="22">
        <v>0</v>
      </c>
      <c r="Z14" s="22">
        <v>0</v>
      </c>
      <c r="AA14" s="22">
        <v>661.9283640053136</v>
      </c>
      <c r="AB14" s="22">
        <v>0</v>
      </c>
      <c r="AC14" s="22">
        <v>0</v>
      </c>
      <c r="AD14" s="22">
        <v>2458.9943270733052</v>
      </c>
      <c r="AE14" s="22">
        <v>0</v>
      </c>
      <c r="AF14" s="22">
        <v>0</v>
      </c>
      <c r="AG14" s="22">
        <v>0</v>
      </c>
      <c r="AH14" s="22">
        <v>0</v>
      </c>
      <c r="AI14" s="22">
        <v>0</v>
      </c>
      <c r="AJ14" s="22">
        <v>0</v>
      </c>
      <c r="AK14" s="22">
        <v>0</v>
      </c>
      <c r="AL14" s="22">
        <v>953.76277736730435</v>
      </c>
      <c r="AM14" s="22">
        <v>0</v>
      </c>
      <c r="AN14" s="22">
        <v>0</v>
      </c>
      <c r="AO14" s="22">
        <v>0</v>
      </c>
      <c r="AP14" s="22">
        <v>1498.1587152069201</v>
      </c>
      <c r="AQ14" s="22">
        <v>0</v>
      </c>
      <c r="AR14" s="22">
        <v>7.9947963786601074E-4</v>
      </c>
      <c r="AS14" s="22">
        <v>0</v>
      </c>
      <c r="AT14" s="22">
        <v>0</v>
      </c>
      <c r="AU14" s="22">
        <v>0</v>
      </c>
      <c r="AV14" s="22">
        <v>0</v>
      </c>
      <c r="AW14" s="22">
        <v>0</v>
      </c>
      <c r="AX14" s="22">
        <v>0</v>
      </c>
      <c r="AY14" s="22">
        <v>2663.3560782472309</v>
      </c>
      <c r="AZ14" s="22">
        <v>0</v>
      </c>
      <c r="BA14" s="22">
        <v>0</v>
      </c>
      <c r="BB14" s="22">
        <v>1957.9672856841862</v>
      </c>
      <c r="BC14" s="22">
        <v>0</v>
      </c>
      <c r="BD14" s="22">
        <v>0</v>
      </c>
      <c r="BE14" s="22">
        <v>0</v>
      </c>
      <c r="BF14" s="22">
        <v>0</v>
      </c>
      <c r="BG14" s="22">
        <v>0</v>
      </c>
      <c r="BH14" s="22">
        <v>0</v>
      </c>
      <c r="BI14" s="22">
        <v>0</v>
      </c>
      <c r="BJ14" s="22">
        <v>0</v>
      </c>
      <c r="BK14" s="22">
        <v>2484.6269327256059</v>
      </c>
      <c r="BL14" s="22">
        <v>0</v>
      </c>
      <c r="BM14" s="22">
        <v>0</v>
      </c>
      <c r="BN14" s="22">
        <v>1357.5766755707659</v>
      </c>
      <c r="BO14" s="22">
        <v>0</v>
      </c>
      <c r="BP14" s="22">
        <v>0</v>
      </c>
      <c r="BQ14" s="22">
        <v>0</v>
      </c>
      <c r="BR14" s="22">
        <v>0</v>
      </c>
      <c r="BS14" s="22">
        <v>0</v>
      </c>
      <c r="BT14" s="22">
        <v>0</v>
      </c>
      <c r="BU14" s="22">
        <v>0</v>
      </c>
      <c r="BV14" s="22">
        <v>1548.6188367735783</v>
      </c>
      <c r="BW14" s="22">
        <v>0</v>
      </c>
      <c r="BX14" s="22">
        <v>1586.7706726917522</v>
      </c>
      <c r="BY14" s="22">
        <v>0</v>
      </c>
      <c r="BZ14" s="22">
        <v>1944.9578337305427</v>
      </c>
      <c r="CA14" s="22">
        <v>0</v>
      </c>
      <c r="CB14" s="22">
        <v>0</v>
      </c>
      <c r="CC14" s="22">
        <v>0</v>
      </c>
      <c r="CD14" s="22">
        <v>0</v>
      </c>
      <c r="CE14" s="22">
        <v>0</v>
      </c>
      <c r="CF14" s="22">
        <v>0</v>
      </c>
      <c r="CG14" s="22">
        <v>0</v>
      </c>
      <c r="CH14" s="22">
        <v>3003.9333387369124</v>
      </c>
      <c r="CI14" s="22">
        <v>0</v>
      </c>
      <c r="CJ14" s="22">
        <v>1379.6389914140509</v>
      </c>
      <c r="CK14" s="22">
        <v>0</v>
      </c>
      <c r="CL14" s="22">
        <v>1083.5021100942706</v>
      </c>
      <c r="CM14" s="22">
        <v>0</v>
      </c>
      <c r="CN14" s="22">
        <v>0</v>
      </c>
      <c r="CO14" s="22">
        <v>0</v>
      </c>
      <c r="CP14" s="22">
        <v>0</v>
      </c>
      <c r="CQ14" s="22">
        <v>0</v>
      </c>
      <c r="CR14" s="22">
        <v>0</v>
      </c>
      <c r="CS14" s="22">
        <v>0</v>
      </c>
      <c r="CT14" s="22">
        <v>1444.0453357588701</v>
      </c>
      <c r="CU14" s="22">
        <v>0</v>
      </c>
      <c r="CV14" s="22">
        <v>1457.4096130842997</v>
      </c>
      <c r="CW14" s="22">
        <v>877.57439495787401</v>
      </c>
      <c r="CX14" s="22">
        <v>0</v>
      </c>
      <c r="CY14" s="22">
        <v>581.69006495845008</v>
      </c>
      <c r="CZ14" s="22">
        <v>0</v>
      </c>
      <c r="DA14" s="22">
        <v>0</v>
      </c>
      <c r="DB14" s="22">
        <v>0</v>
      </c>
      <c r="DC14" s="22">
        <v>0</v>
      </c>
      <c r="DD14" s="22">
        <v>0</v>
      </c>
      <c r="DE14" s="22">
        <v>0</v>
      </c>
      <c r="DF14" s="22">
        <v>0</v>
      </c>
      <c r="DG14" s="22">
        <v>0</v>
      </c>
      <c r="DH14" s="22">
        <v>0</v>
      </c>
      <c r="DI14" s="22">
        <v>2110.7539985403891</v>
      </c>
      <c r="DJ14" s="22">
        <v>0</v>
      </c>
      <c r="DK14" s="22">
        <v>2123.0844292171341</v>
      </c>
      <c r="DL14" s="22">
        <v>0</v>
      </c>
      <c r="DM14" s="22">
        <v>2085.2082830019949</v>
      </c>
      <c r="DN14" s="22">
        <v>0</v>
      </c>
      <c r="DO14" s="22">
        <v>0</v>
      </c>
      <c r="DP14" s="22">
        <v>1572.2479571198887</v>
      </c>
      <c r="DQ14" s="22">
        <v>2082.867935324568</v>
      </c>
      <c r="DR14" s="22">
        <v>0</v>
      </c>
      <c r="DS14" s="22">
        <v>0</v>
      </c>
      <c r="DT14" s="22">
        <v>0</v>
      </c>
      <c r="DU14" s="22">
        <v>1287.011251776375</v>
      </c>
      <c r="DV14" s="22">
        <v>1010.2485988793766</v>
      </c>
      <c r="DW14" s="22">
        <v>0</v>
      </c>
      <c r="DX14" s="22">
        <v>0</v>
      </c>
      <c r="DY14" s="22">
        <v>1009.7454692454853</v>
      </c>
      <c r="DZ14" s="22">
        <v>0</v>
      </c>
      <c r="EA14" s="22">
        <v>0</v>
      </c>
      <c r="EB14" s="22">
        <v>997.05791854691711</v>
      </c>
      <c r="EC14" s="22">
        <v>1415.4502467476234</v>
      </c>
      <c r="ED14" s="22">
        <v>0</v>
      </c>
      <c r="EE14" s="22">
        <v>0</v>
      </c>
      <c r="EF14" s="22">
        <v>985.39843282124775</v>
      </c>
      <c r="EG14" s="22">
        <v>0</v>
      </c>
      <c r="EH14" s="22">
        <v>0</v>
      </c>
      <c r="EI14" s="22">
        <v>2069.8257580509685</v>
      </c>
      <c r="EJ14" s="22">
        <v>0</v>
      </c>
      <c r="EK14" s="22">
        <v>0</v>
      </c>
      <c r="EL14" s="22">
        <v>1254.5463313280175</v>
      </c>
      <c r="EM14" s="22">
        <v>0</v>
      </c>
      <c r="EN14" s="22">
        <v>1242.7113380346639</v>
      </c>
      <c r="EO14" s="22">
        <v>0</v>
      </c>
      <c r="EP14" s="22">
        <v>0</v>
      </c>
      <c r="EQ14" s="22">
        <v>1092.3614852633636</v>
      </c>
      <c r="ER14" s="22">
        <v>0</v>
      </c>
      <c r="ES14" s="22">
        <v>0</v>
      </c>
      <c r="ET14" s="22">
        <v>1942.9004773417385</v>
      </c>
      <c r="EU14" s="22">
        <v>0</v>
      </c>
      <c r="EV14" s="22">
        <v>0</v>
      </c>
      <c r="EW14" s="22">
        <v>0</v>
      </c>
      <c r="EX14" s="22">
        <v>0</v>
      </c>
      <c r="EY14" s="22">
        <v>0</v>
      </c>
      <c r="EZ14" s="22">
        <v>0</v>
      </c>
      <c r="FA14" s="22">
        <v>0</v>
      </c>
      <c r="FB14" s="22">
        <v>0</v>
      </c>
      <c r="FC14" s="22">
        <v>0</v>
      </c>
      <c r="FD14" s="22">
        <v>0</v>
      </c>
      <c r="FE14" s="22">
        <v>0</v>
      </c>
      <c r="FF14" s="22">
        <v>755.61667569830092</v>
      </c>
      <c r="FG14" s="22">
        <v>0</v>
      </c>
      <c r="FH14" s="22">
        <v>0</v>
      </c>
      <c r="FI14" s="22">
        <v>767.74473038260555</v>
      </c>
      <c r="FJ14" s="22">
        <v>0</v>
      </c>
      <c r="FK14" s="22">
        <v>0</v>
      </c>
      <c r="FL14" s="22">
        <v>0</v>
      </c>
      <c r="FM14" s="22">
        <v>0</v>
      </c>
      <c r="FN14" s="22">
        <v>0</v>
      </c>
      <c r="FO14" s="22">
        <v>0</v>
      </c>
      <c r="FP14" s="22">
        <v>0</v>
      </c>
      <c r="FQ14" s="22">
        <v>2858.8668400790993</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209.27854935986977</v>
      </c>
      <c r="HO14" s="22">
        <v>0</v>
      </c>
      <c r="HP14" s="22">
        <v>0</v>
      </c>
      <c r="HQ14" s="22">
        <v>206.1798646828218</v>
      </c>
      <c r="HR14" s="22">
        <v>0</v>
      </c>
      <c r="HS14" s="22">
        <v>0</v>
      </c>
      <c r="HT14" s="22">
        <v>0</v>
      </c>
      <c r="HU14" s="22">
        <v>408.79849922286536</v>
      </c>
      <c r="HV14" s="22">
        <v>0</v>
      </c>
      <c r="HW14" s="22">
        <v>0</v>
      </c>
      <c r="HX14" s="22">
        <v>0</v>
      </c>
      <c r="HY14" s="22">
        <v>0</v>
      </c>
      <c r="HZ14" s="22">
        <v>204.69486384547014</v>
      </c>
      <c r="IA14" s="22">
        <v>0</v>
      </c>
      <c r="IB14" s="22">
        <v>399.12899500421861</v>
      </c>
      <c r="IC14" s="22">
        <v>0</v>
      </c>
      <c r="ID14" s="22">
        <v>0</v>
      </c>
      <c r="IE14" s="22">
        <v>796.90190007821002</v>
      </c>
      <c r="IF14" s="22">
        <v>0</v>
      </c>
      <c r="IG14" s="22">
        <v>0</v>
      </c>
      <c r="IH14" s="22">
        <v>0</v>
      </c>
      <c r="II14" s="22">
        <v>783.85907705461864</v>
      </c>
      <c r="IJ14" s="22">
        <v>0</v>
      </c>
      <c r="IK14" s="22">
        <v>0</v>
      </c>
      <c r="IL14" s="22">
        <v>0</v>
      </c>
      <c r="IM14" s="22">
        <v>0</v>
      </c>
      <c r="IN14" s="22">
        <v>0</v>
      </c>
      <c r="IO14" s="22">
        <v>0</v>
      </c>
      <c r="IP14" s="22">
        <v>0</v>
      </c>
      <c r="IQ14" s="22">
        <v>0</v>
      </c>
      <c r="IR14" s="22">
        <v>0</v>
      </c>
      <c r="IS14" s="22">
        <v>899.56330778014603</v>
      </c>
      <c r="IT14" s="22">
        <v>0</v>
      </c>
    </row>
    <row r="15" spans="1:254" ht="16.5" thickBot="1" x14ac:dyDescent="0.3">
      <c r="A15" s="113" t="s">
        <v>56</v>
      </c>
      <c r="B15" s="114">
        <v>6.0246942117479246E-2</v>
      </c>
      <c r="C15" s="114">
        <v>2.1032238102025009</v>
      </c>
      <c r="D15" s="114">
        <v>188.89757677120195</v>
      </c>
      <c r="E15" s="114">
        <v>10.75556642898299</v>
      </c>
      <c r="F15" s="114">
        <v>23.851155429594488</v>
      </c>
      <c r="G15" s="114">
        <v>31.242440222347291</v>
      </c>
      <c r="H15" s="114">
        <v>43.977358977412742</v>
      </c>
      <c r="I15" s="114">
        <v>3.1772552174082493</v>
      </c>
      <c r="J15" s="114">
        <v>234.17367329515594</v>
      </c>
      <c r="K15" s="114">
        <v>9.8894257788852453</v>
      </c>
      <c r="L15" s="114">
        <v>40.201109962346735</v>
      </c>
      <c r="M15" s="114">
        <v>99.700859726671808</v>
      </c>
      <c r="N15" s="114">
        <v>0.6768761438711336</v>
      </c>
      <c r="O15" s="114">
        <v>485.33718419440754</v>
      </c>
      <c r="P15" s="114">
        <v>215.58629282793777</v>
      </c>
      <c r="Q15" s="114">
        <v>1283.7690978014766</v>
      </c>
      <c r="R15" s="114">
        <v>138.74300387323882</v>
      </c>
      <c r="S15" s="114">
        <v>6.4836198706506352</v>
      </c>
      <c r="T15" s="114">
        <v>1.6274991570313972</v>
      </c>
      <c r="U15" s="114">
        <v>88.525033889926675</v>
      </c>
      <c r="V15" s="114">
        <v>122.12173005372128</v>
      </c>
      <c r="W15" s="114">
        <v>0.92323329022446643</v>
      </c>
      <c r="X15" s="114">
        <v>0.33575999469248469</v>
      </c>
      <c r="Y15" s="114">
        <v>316.78130999726244</v>
      </c>
      <c r="Z15" s="114">
        <v>3.2132262824798583</v>
      </c>
      <c r="AA15" s="114">
        <v>0.61919809738388654</v>
      </c>
      <c r="AB15" s="114">
        <v>105.59762061458463</v>
      </c>
      <c r="AC15" s="114">
        <v>464.6959770900927</v>
      </c>
      <c r="AD15" s="114">
        <v>1.9313079827092885</v>
      </c>
      <c r="AE15" s="114">
        <v>10.326232004423371</v>
      </c>
      <c r="AF15" s="114">
        <v>6.4501175203198766</v>
      </c>
      <c r="AG15" s="114">
        <v>10.190444669932017</v>
      </c>
      <c r="AH15" s="114">
        <v>344.24609655732507</v>
      </c>
      <c r="AI15" s="114">
        <v>6.0496321262879142</v>
      </c>
      <c r="AJ15" s="114">
        <v>0.46652211278787487</v>
      </c>
      <c r="AK15" s="114">
        <v>38.302613345645526</v>
      </c>
      <c r="AL15" s="114">
        <v>34.942350317210305</v>
      </c>
      <c r="AM15" s="114">
        <v>8.9333309100554725</v>
      </c>
      <c r="AN15" s="114">
        <v>5.870182318101433</v>
      </c>
      <c r="AO15" s="114">
        <v>323.94185951320037</v>
      </c>
      <c r="AP15" s="114">
        <v>83.106305321915272</v>
      </c>
      <c r="AQ15" s="114">
        <v>35.309501059735247</v>
      </c>
      <c r="AR15" s="114">
        <v>2.5540225003330455</v>
      </c>
      <c r="AS15" s="114">
        <v>7.6409013351723276</v>
      </c>
      <c r="AT15" s="114">
        <v>22.298799518371034</v>
      </c>
      <c r="AU15" s="114">
        <v>45.602075826083443</v>
      </c>
      <c r="AV15" s="114">
        <v>110.81816551601585</v>
      </c>
      <c r="AW15" s="114">
        <v>345.37694219193799</v>
      </c>
      <c r="AX15" s="114">
        <v>10.749549849098081</v>
      </c>
      <c r="AY15" s="114">
        <v>2.6833978794845375</v>
      </c>
      <c r="AZ15" s="114">
        <v>6.3988838532681989</v>
      </c>
      <c r="BA15" s="114">
        <v>108.04053518121528</v>
      </c>
      <c r="BB15" s="114">
        <v>491.63997590418734</v>
      </c>
      <c r="BC15" s="114">
        <v>96.142379529365229</v>
      </c>
      <c r="BD15" s="114">
        <v>15.637744410857772</v>
      </c>
      <c r="BE15" s="114">
        <v>136.75265833733928</v>
      </c>
      <c r="BF15" s="114">
        <v>3.1521673822114675E-2</v>
      </c>
      <c r="BG15" s="114">
        <v>70.26653140647646</v>
      </c>
      <c r="BH15" s="114">
        <v>-0.44725570421413763</v>
      </c>
      <c r="BI15" s="114">
        <v>274.7341859368363</v>
      </c>
      <c r="BJ15" s="114">
        <v>8.4971208314485036</v>
      </c>
      <c r="BK15" s="114">
        <v>0.14212373640881584</v>
      </c>
      <c r="BL15" s="114">
        <v>0.24240814282558043</v>
      </c>
      <c r="BM15" s="114">
        <v>137.87027849234454</v>
      </c>
      <c r="BN15" s="114">
        <v>36.237994881202162</v>
      </c>
      <c r="BO15" s="114">
        <v>160.43269150219041</v>
      </c>
      <c r="BP15" s="114">
        <v>1.0264632607994681</v>
      </c>
      <c r="BQ15" s="114">
        <v>5.9045317777199209</v>
      </c>
      <c r="BR15" s="114">
        <v>2.2180601292235171</v>
      </c>
      <c r="BS15" s="114">
        <v>68.647777509471481</v>
      </c>
      <c r="BT15" s="114">
        <v>21.70177803542099</v>
      </c>
      <c r="BU15" s="114">
        <v>25.341751367129909</v>
      </c>
      <c r="BV15" s="114">
        <v>18.964285101788523</v>
      </c>
      <c r="BW15" s="114">
        <v>0.10661163690358801</v>
      </c>
      <c r="BX15" s="114">
        <v>0.60740497736042676</v>
      </c>
      <c r="BY15" s="114">
        <v>78.438997570090208</v>
      </c>
      <c r="BZ15" s="114">
        <v>312.0122583302832</v>
      </c>
      <c r="CA15" s="114">
        <v>39.815920058794845</v>
      </c>
      <c r="CB15" s="114">
        <v>21.733597480881638</v>
      </c>
      <c r="CC15" s="114">
        <v>195.6233281120607</v>
      </c>
      <c r="CD15" s="114">
        <v>7.2783715117642762</v>
      </c>
      <c r="CE15" s="114">
        <v>5.7107873247016787</v>
      </c>
      <c r="CF15" s="114">
        <v>78.451619948982497</v>
      </c>
      <c r="CG15" s="114">
        <v>18.063202537367662</v>
      </c>
      <c r="CH15" s="114">
        <v>1.5876636298116318</v>
      </c>
      <c r="CI15" s="114">
        <v>92.792745938236465</v>
      </c>
      <c r="CJ15" s="114">
        <v>72.032344073475031</v>
      </c>
      <c r="CK15" s="114">
        <v>33.227044314127866</v>
      </c>
      <c r="CL15" s="114">
        <v>260.07758668793753</v>
      </c>
      <c r="CM15" s="114">
        <v>27.109149083069806</v>
      </c>
      <c r="CN15" s="114">
        <v>4.6041603489578922</v>
      </c>
      <c r="CO15" s="114">
        <v>31.193308103076102</v>
      </c>
      <c r="CP15" s="114">
        <v>80.43524334947486</v>
      </c>
      <c r="CQ15" s="114">
        <v>65.116170456600926</v>
      </c>
      <c r="CR15" s="114">
        <v>31.016844806340412</v>
      </c>
      <c r="CS15" s="114">
        <v>2.4782246257646743</v>
      </c>
      <c r="CT15" s="114">
        <v>6.1507849254486784</v>
      </c>
      <c r="CU15" s="114">
        <v>115.23446316768222</v>
      </c>
      <c r="CV15" s="114">
        <v>54.260265429443955</v>
      </c>
      <c r="CW15" s="114">
        <v>182.56144836640985</v>
      </c>
      <c r="CX15" s="114">
        <v>57.431196455279114</v>
      </c>
      <c r="CY15" s="114">
        <v>61.20213074185969</v>
      </c>
      <c r="CZ15" s="114">
        <v>3.6218659174948704</v>
      </c>
      <c r="DA15" s="114">
        <v>20.95409185401823</v>
      </c>
      <c r="DB15" s="114">
        <v>82.747011892262094</v>
      </c>
      <c r="DC15" s="114">
        <v>12.985230771417848</v>
      </c>
      <c r="DD15" s="114">
        <v>54.44144552019862</v>
      </c>
      <c r="DE15" s="114">
        <v>4.8117814474331633</v>
      </c>
      <c r="DF15" s="114">
        <v>14.582931025367497</v>
      </c>
      <c r="DG15" s="114">
        <v>7.2228337712993848E-2</v>
      </c>
      <c r="DH15" s="114">
        <v>47.880770896108722</v>
      </c>
      <c r="DI15" s="114">
        <v>12.536881422071264</v>
      </c>
      <c r="DJ15" s="114">
        <v>603.52808655674983</v>
      </c>
      <c r="DK15" s="114">
        <v>10.965432923039613</v>
      </c>
      <c r="DL15" s="114">
        <v>36.808341801106586</v>
      </c>
      <c r="DM15" s="114">
        <v>5.5938143734092929</v>
      </c>
      <c r="DN15" s="114">
        <v>70.671900791012277</v>
      </c>
      <c r="DO15" s="114">
        <v>51.134433780906022</v>
      </c>
      <c r="DP15" s="114">
        <v>16.443430470898733</v>
      </c>
      <c r="DQ15" s="114">
        <v>78.45312749322396</v>
      </c>
      <c r="DR15" s="114">
        <v>144.69731829302322</v>
      </c>
      <c r="DS15" s="114">
        <v>240.29451084793027</v>
      </c>
      <c r="DT15" s="114">
        <v>21.793903285886632</v>
      </c>
      <c r="DU15" s="114">
        <v>78.457354850003185</v>
      </c>
      <c r="DV15" s="114">
        <v>200.92664302805755</v>
      </c>
      <c r="DW15" s="114">
        <v>2.2215956000311032</v>
      </c>
      <c r="DX15" s="114">
        <v>0.25336176655044929</v>
      </c>
      <c r="DY15" s="114">
        <v>4.6832182486489833</v>
      </c>
      <c r="DZ15" s="114">
        <v>76.571371202634893</v>
      </c>
      <c r="EA15" s="114">
        <v>8.1047866623637823</v>
      </c>
      <c r="EB15" s="114">
        <v>37.714372788904441</v>
      </c>
      <c r="EC15" s="114">
        <v>467.17575272113697</v>
      </c>
      <c r="ED15" s="114">
        <v>3.946884439857373</v>
      </c>
      <c r="EE15" s="114">
        <v>4.3785420525680747E-2</v>
      </c>
      <c r="EF15" s="114">
        <v>19.562404821461424</v>
      </c>
      <c r="EG15" s="114">
        <v>188.91482635697048</v>
      </c>
      <c r="EH15" s="114">
        <v>216.73965965838451</v>
      </c>
      <c r="EI15" s="114">
        <v>427.99807716420895</v>
      </c>
      <c r="EJ15" s="114">
        <v>67.132698390526755</v>
      </c>
      <c r="EK15" s="114">
        <v>25.124497189892807</v>
      </c>
      <c r="EL15" s="114">
        <v>42.415877409533856</v>
      </c>
      <c r="EM15" s="114">
        <v>15.059502752557487</v>
      </c>
      <c r="EN15" s="114">
        <v>312.38124161295582</v>
      </c>
      <c r="EO15" s="114">
        <v>36.004623770001956</v>
      </c>
      <c r="EP15" s="114">
        <v>6.4183954646472627E-2</v>
      </c>
      <c r="EQ15" s="114">
        <v>126.51902778194128</v>
      </c>
      <c r="ER15" s="114">
        <v>5.2486220419045333</v>
      </c>
      <c r="ES15" s="114">
        <v>112.19857082726799</v>
      </c>
      <c r="ET15" s="114">
        <v>209.01087070969706</v>
      </c>
      <c r="EU15" s="114">
        <v>266.31371588067839</v>
      </c>
      <c r="EV15" s="114">
        <v>0.14189917924941481</v>
      </c>
      <c r="EW15" s="114">
        <v>21.167737612643741</v>
      </c>
      <c r="EX15" s="114">
        <v>43.151367002576933</v>
      </c>
      <c r="EY15" s="114">
        <v>25.147508621916746</v>
      </c>
      <c r="EZ15" s="114">
        <v>78.031298511296015</v>
      </c>
      <c r="FA15" s="114">
        <v>228.23225747857751</v>
      </c>
      <c r="FB15" s="114">
        <v>0.17384254736783875</v>
      </c>
      <c r="FC15" s="114">
        <v>1.6735823051783196E-2</v>
      </c>
      <c r="FD15" s="114">
        <v>3.6286487378208161</v>
      </c>
      <c r="FE15" s="114">
        <v>269.76401561742733</v>
      </c>
      <c r="FF15" s="114">
        <v>86.208482462004881</v>
      </c>
      <c r="FG15" s="114">
        <v>266.45450467559931</v>
      </c>
      <c r="FH15" s="114">
        <v>103.09991099328599</v>
      </c>
      <c r="FI15" s="114">
        <v>112.56182211600911</v>
      </c>
      <c r="FJ15" s="114">
        <v>109.01167574413131</v>
      </c>
      <c r="FK15" s="114">
        <v>4.973841615531633</v>
      </c>
      <c r="FL15" s="114">
        <v>69.537810808885041</v>
      </c>
      <c r="FM15" s="114">
        <v>18.064728522289773</v>
      </c>
      <c r="FN15" s="114">
        <v>1.8425734128590308E-2</v>
      </c>
      <c r="FO15" s="114">
        <v>5.3685009582194159E-4</v>
      </c>
      <c r="FP15" s="114">
        <v>1.3712031528895821</v>
      </c>
      <c r="FQ15" s="114">
        <v>317.33202446550581</v>
      </c>
      <c r="FR15" s="114">
        <v>33.703521421899929</v>
      </c>
      <c r="FS15" s="114">
        <v>114.37531115917571</v>
      </c>
      <c r="FT15" s="114">
        <v>7.2856003434146386</v>
      </c>
      <c r="FU15" s="114">
        <v>119.20969542271855</v>
      </c>
      <c r="FV15" s="114">
        <v>58.547952610248871</v>
      </c>
      <c r="FW15" s="114">
        <v>137.17823203733676</v>
      </c>
      <c r="FX15" s="114">
        <v>65.308660788088105</v>
      </c>
      <c r="FY15" s="114">
        <v>78.826654650799824</v>
      </c>
      <c r="FZ15" s="114">
        <v>1.8543432077514476E-3</v>
      </c>
      <c r="GA15" s="114">
        <v>0</v>
      </c>
      <c r="GB15" s="114">
        <v>60.954622847600831</v>
      </c>
      <c r="GC15" s="114">
        <v>162.98705967753409</v>
      </c>
      <c r="GD15" s="114">
        <v>36.146180544879634</v>
      </c>
      <c r="GE15" s="114">
        <v>35.07638594667791</v>
      </c>
      <c r="GF15" s="114">
        <v>3.011227905470976E-3</v>
      </c>
      <c r="GG15" s="114">
        <v>60.83083779253213</v>
      </c>
      <c r="GH15" s="114">
        <v>1.921603042077376</v>
      </c>
      <c r="GI15" s="114">
        <v>47.491629725529123</v>
      </c>
      <c r="GJ15" s="114">
        <v>16.321719350907568</v>
      </c>
      <c r="GK15" s="114">
        <v>11.299386952632549</v>
      </c>
      <c r="GL15" s="114">
        <v>1.8309452422914669</v>
      </c>
      <c r="GM15" s="114">
        <v>1.3801888336354489</v>
      </c>
      <c r="GN15" s="114">
        <v>8.3692577527903295E-2</v>
      </c>
      <c r="GO15" s="114">
        <v>236.51696915601559</v>
      </c>
      <c r="GP15" s="114">
        <v>1.0906955778863379</v>
      </c>
      <c r="GQ15" s="114">
        <v>6.7179759529293044</v>
      </c>
      <c r="GR15" s="114">
        <v>18.945788058764546</v>
      </c>
      <c r="GS15" s="114">
        <v>21.703317213375019</v>
      </c>
      <c r="GT15" s="114">
        <v>19.061202424661744</v>
      </c>
      <c r="GU15" s="114">
        <v>120.91831867916518</v>
      </c>
      <c r="GV15" s="114">
        <v>27.675459667480958</v>
      </c>
      <c r="GW15" s="114">
        <v>69.758537982433623</v>
      </c>
      <c r="GX15" s="114">
        <v>70.082632065410152</v>
      </c>
      <c r="GY15" s="114">
        <v>1.8154520872522024</v>
      </c>
      <c r="GZ15" s="114">
        <v>1.6811981131200984E-3</v>
      </c>
      <c r="HA15" s="114">
        <v>127.60697275977695</v>
      </c>
      <c r="HB15" s="114">
        <v>63.027149601431958</v>
      </c>
      <c r="HC15" s="114">
        <v>29.296636060031272</v>
      </c>
      <c r="HD15" s="114">
        <v>5.7219463528129368E-5</v>
      </c>
      <c r="HE15" s="114">
        <v>0.97964882849806134</v>
      </c>
      <c r="HF15" s="114">
        <v>7.3694559859824576E-4</v>
      </c>
      <c r="HG15" s="114">
        <v>94.079602612695325</v>
      </c>
      <c r="HH15" s="114">
        <v>0.68635814171385123</v>
      </c>
      <c r="HI15" s="114">
        <v>164.90635421797296</v>
      </c>
      <c r="HJ15" s="114">
        <v>4.1078661486462211</v>
      </c>
      <c r="HK15" s="114">
        <v>1.9791451004538763</v>
      </c>
      <c r="HL15" s="114">
        <v>1.738518916478158</v>
      </c>
      <c r="HM15" s="114">
        <v>128.61440947307497</v>
      </c>
      <c r="HN15" s="114">
        <v>12.170541511908597</v>
      </c>
      <c r="HO15" s="114">
        <v>23.512319508694475</v>
      </c>
      <c r="HP15" s="114">
        <v>8.4065766725056765E-2</v>
      </c>
      <c r="HQ15" s="114">
        <v>4.2047364079380349</v>
      </c>
      <c r="HR15" s="114">
        <v>0.24626140647357997</v>
      </c>
      <c r="HS15" s="114">
        <v>103.99899122126676</v>
      </c>
      <c r="HT15" s="114">
        <v>3.9247927788100623</v>
      </c>
      <c r="HU15" s="114">
        <v>4.4868716451484145</v>
      </c>
      <c r="HV15" s="114">
        <v>4.970340798350196E-3</v>
      </c>
      <c r="HW15" s="114">
        <v>3.2303953303701111E-3</v>
      </c>
      <c r="HX15" s="114">
        <v>20.029318876717493</v>
      </c>
      <c r="HY15" s="114">
        <v>208.83798535483885</v>
      </c>
      <c r="HZ15" s="114">
        <v>428.79738524060207</v>
      </c>
      <c r="IA15" s="114">
        <v>24.598821326201715</v>
      </c>
      <c r="IB15" s="114">
        <v>1.125318864008479E-2</v>
      </c>
      <c r="IC15" s="114">
        <v>4.5527543796008735E-2</v>
      </c>
      <c r="ID15" s="114">
        <v>2.519502410790992</v>
      </c>
      <c r="IE15" s="114">
        <v>153.35675466648422</v>
      </c>
      <c r="IF15" s="114">
        <v>9.0086184352436855E-7</v>
      </c>
      <c r="IG15" s="114">
        <v>30.848743006017685</v>
      </c>
      <c r="IH15" s="114">
        <v>-37.585930573846696</v>
      </c>
      <c r="II15" s="114">
        <v>2.9354582748444759E-3</v>
      </c>
      <c r="IJ15" s="114">
        <v>6.4911855092276288E-2</v>
      </c>
      <c r="IK15" s="114">
        <v>260.37255645097395</v>
      </c>
      <c r="IL15" s="114">
        <v>12.02871540570748</v>
      </c>
      <c r="IM15" s="114">
        <v>142.30675778311104</v>
      </c>
      <c r="IN15" s="114">
        <v>2.8977460600338469</v>
      </c>
      <c r="IO15" s="114">
        <v>1.924142063921371E-3</v>
      </c>
      <c r="IP15" s="114">
        <v>8.9400811700251772</v>
      </c>
      <c r="IQ15" s="114">
        <v>184.68716921132201</v>
      </c>
      <c r="IR15" s="114">
        <v>1.5376554575322022E-3</v>
      </c>
      <c r="IS15" s="114">
        <v>31.966578626475805</v>
      </c>
      <c r="IT15" s="114">
        <v>2.9789E-2</v>
      </c>
    </row>
    <row r="16" spans="1:254" ht="16.5" thickBot="1" x14ac:dyDescent="0.3">
      <c r="A16" s="116"/>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17"/>
      <c r="BI16" s="117"/>
      <c r="BJ16" s="117"/>
      <c r="BK16" s="117"/>
      <c r="BL16" s="117"/>
      <c r="BM16" s="117"/>
      <c r="BN16" s="117"/>
      <c r="BO16" s="117"/>
      <c r="BP16" s="117"/>
      <c r="BQ16" s="117"/>
      <c r="BR16" s="117"/>
      <c r="BS16" s="117"/>
      <c r="BT16" s="117"/>
      <c r="BU16" s="117"/>
      <c r="BV16" s="117"/>
      <c r="BW16" s="117"/>
      <c r="BX16" s="117"/>
      <c r="BY16" s="117"/>
      <c r="BZ16" s="117"/>
      <c r="CA16" s="117"/>
      <c r="CB16" s="117"/>
      <c r="CC16" s="117"/>
      <c r="CD16" s="117"/>
      <c r="CE16" s="117"/>
      <c r="CF16" s="117"/>
      <c r="CG16" s="117"/>
      <c r="CH16" s="117"/>
      <c r="CI16" s="117"/>
      <c r="CJ16" s="117"/>
      <c r="CK16" s="117"/>
      <c r="CL16" s="117"/>
      <c r="CM16" s="117"/>
      <c r="CN16" s="117"/>
      <c r="CO16" s="117"/>
      <c r="CP16" s="117"/>
      <c r="CQ16" s="117"/>
      <c r="CR16" s="117"/>
      <c r="CS16" s="117"/>
      <c r="CT16" s="117"/>
      <c r="CU16" s="117"/>
      <c r="CV16" s="117"/>
      <c r="CW16" s="117"/>
      <c r="CX16" s="117"/>
      <c r="CY16" s="117"/>
      <c r="CZ16" s="117"/>
      <c r="DA16" s="117"/>
      <c r="DB16" s="117"/>
      <c r="DC16" s="117"/>
      <c r="DD16" s="117"/>
      <c r="DE16" s="117"/>
      <c r="DF16" s="117"/>
      <c r="DG16" s="117"/>
      <c r="DH16" s="117"/>
      <c r="DI16" s="117"/>
      <c r="DJ16" s="117"/>
      <c r="DK16" s="117"/>
      <c r="DL16" s="117"/>
      <c r="DM16" s="117"/>
      <c r="DN16" s="117"/>
      <c r="DO16" s="117"/>
      <c r="DP16" s="117"/>
      <c r="DQ16" s="117"/>
      <c r="DR16" s="117"/>
      <c r="DS16" s="117"/>
      <c r="DT16" s="117"/>
      <c r="DU16" s="117"/>
      <c r="DV16" s="117"/>
      <c r="DW16" s="117"/>
      <c r="DX16" s="117"/>
      <c r="DY16" s="117"/>
      <c r="DZ16" s="117"/>
      <c r="EA16" s="117"/>
      <c r="EB16" s="117"/>
      <c r="EC16" s="117"/>
      <c r="ED16" s="117"/>
      <c r="EE16" s="117"/>
      <c r="EF16" s="117"/>
      <c r="EG16" s="117"/>
      <c r="EH16" s="117"/>
      <c r="EI16" s="117"/>
      <c r="EJ16" s="117"/>
      <c r="EK16" s="117"/>
      <c r="EL16" s="117"/>
      <c r="EM16" s="117"/>
      <c r="EN16" s="117"/>
      <c r="EO16" s="117"/>
      <c r="EP16" s="117"/>
      <c r="EQ16" s="117"/>
      <c r="ER16" s="117"/>
      <c r="ES16" s="117"/>
      <c r="ET16" s="117"/>
      <c r="EU16" s="117"/>
      <c r="EV16" s="117"/>
      <c r="EW16" s="117"/>
      <c r="EX16" s="117"/>
      <c r="EY16" s="117"/>
      <c r="EZ16" s="117"/>
      <c r="FA16" s="117"/>
      <c r="FB16" s="117"/>
      <c r="FC16" s="117"/>
      <c r="FD16" s="117"/>
      <c r="FE16" s="117"/>
      <c r="FF16" s="117"/>
      <c r="FG16" s="117"/>
      <c r="FH16" s="117"/>
      <c r="FI16" s="117"/>
      <c r="FJ16" s="117"/>
      <c r="FK16" s="117"/>
      <c r="FL16" s="117"/>
      <c r="FM16" s="117"/>
      <c r="FN16" s="117"/>
      <c r="FO16" s="117"/>
      <c r="FP16" s="117"/>
      <c r="FQ16" s="117"/>
      <c r="FR16" s="117"/>
      <c r="FS16" s="117"/>
      <c r="FT16" s="117"/>
      <c r="FU16" s="117"/>
      <c r="FV16" s="117"/>
      <c r="FW16" s="117"/>
      <c r="FX16" s="117"/>
      <c r="FY16" s="117"/>
      <c r="FZ16" s="118"/>
      <c r="GA16" s="118"/>
      <c r="GB16" s="118"/>
      <c r="GC16" s="118"/>
      <c r="GD16" s="118"/>
      <c r="GE16" s="118"/>
      <c r="GF16" s="118"/>
      <c r="GG16" s="118"/>
      <c r="GH16" s="118"/>
      <c r="GI16" s="118"/>
      <c r="GJ16" s="118"/>
      <c r="GK16" s="118"/>
      <c r="GL16" s="118"/>
      <c r="GM16" s="118"/>
      <c r="GN16" s="118"/>
      <c r="GO16" s="118"/>
      <c r="GP16" s="117"/>
      <c r="GQ16" s="117"/>
      <c r="GR16" s="117"/>
      <c r="GS16" s="117"/>
      <c r="GT16" s="117"/>
      <c r="GU16" s="117"/>
      <c r="GV16" s="117"/>
      <c r="GW16" s="117"/>
      <c r="GX16" s="117"/>
      <c r="GY16" s="117"/>
      <c r="GZ16" s="117"/>
      <c r="HA16" s="117"/>
      <c r="HB16" s="117"/>
      <c r="HC16" s="117"/>
      <c r="HD16" s="117"/>
      <c r="HE16" s="117"/>
      <c r="HF16" s="117"/>
      <c r="HG16" s="117"/>
      <c r="HH16" s="117"/>
      <c r="HI16" s="117"/>
      <c r="HJ16" s="117"/>
      <c r="HK16" s="117"/>
      <c r="HL16" s="117"/>
      <c r="HM16" s="117"/>
      <c r="HN16" s="117"/>
      <c r="HO16" s="117"/>
      <c r="HP16" s="117"/>
      <c r="HQ16" s="117"/>
      <c r="HR16" s="117"/>
      <c r="HS16" s="117"/>
      <c r="HT16" s="117"/>
      <c r="HU16" s="117"/>
      <c r="HV16" s="117"/>
      <c r="HW16" s="117"/>
      <c r="HX16" s="117"/>
      <c r="HY16" s="117"/>
      <c r="HZ16" s="117"/>
      <c r="IA16" s="117"/>
      <c r="IB16" s="117"/>
      <c r="IC16" s="117"/>
      <c r="ID16" s="117"/>
      <c r="IE16" s="117"/>
      <c r="IF16" s="117"/>
      <c r="IG16" s="117"/>
      <c r="IH16" s="117"/>
      <c r="II16" s="117"/>
      <c r="IJ16" s="117"/>
      <c r="IK16" s="117"/>
      <c r="IL16" s="117"/>
      <c r="IM16" s="117"/>
      <c r="IN16" s="117"/>
      <c r="IO16" s="117"/>
      <c r="IP16" s="117"/>
      <c r="IQ16" s="117"/>
      <c r="IR16" s="117"/>
      <c r="IS16" s="117"/>
      <c r="IT16" s="117"/>
    </row>
    <row r="17" spans="1:254" s="196" customFormat="1" ht="16.5" thickBot="1" x14ac:dyDescent="0.3">
      <c r="A17" s="93" t="str">
        <f>'1.1-A'!A81</f>
        <v>Deflator - IPCA base Jan/21</v>
      </c>
      <c r="B17" s="101">
        <v>3.4875219749626187</v>
      </c>
      <c r="C17" s="101">
        <v>3.4829895844397654</v>
      </c>
      <c r="D17" s="101">
        <v>3.4753461636772838</v>
      </c>
      <c r="E17" s="101">
        <v>3.4608039733043614</v>
      </c>
      <c r="F17" s="101">
        <v>3.4604602367605883</v>
      </c>
      <c r="G17" s="101">
        <v>3.4525089494741796</v>
      </c>
      <c r="H17" s="101">
        <v>3.3977947361363388</v>
      </c>
      <c r="I17" s="101">
        <v>3.3538634627070412</v>
      </c>
      <c r="J17" s="101">
        <v>3.3461730084697434</v>
      </c>
      <c r="K17" s="101">
        <v>3.341499526452711</v>
      </c>
      <c r="L17" s="101">
        <v>3.3308377151051625</v>
      </c>
      <c r="M17" s="101">
        <v>3.3113093788425094</v>
      </c>
      <c r="N17" s="101">
        <v>3.292533681418961</v>
      </c>
      <c r="O17" s="101">
        <v>3.2774537586867822</v>
      </c>
      <c r="P17" s="101">
        <v>3.2650528313380036</v>
      </c>
      <c r="Q17" s="101">
        <v>3.246229370727105</v>
      </c>
      <c r="R17" s="101">
        <v>3.2329753053483814</v>
      </c>
      <c r="S17" s="101">
        <v>3.2162436606797713</v>
      </c>
      <c r="T17" s="101">
        <v>3.174032614389505</v>
      </c>
      <c r="U17" s="101">
        <v>3.1519758901259207</v>
      </c>
      <c r="V17" s="101">
        <v>3.1431785375975458</v>
      </c>
      <c r="W17" s="101">
        <v>3.1173052834071489</v>
      </c>
      <c r="X17" s="101">
        <v>3.0953224427243549</v>
      </c>
      <c r="Y17" s="101">
        <v>3.0753261799023526</v>
      </c>
      <c r="Z17" s="101">
        <v>3.059410124692659</v>
      </c>
      <c r="AA17" s="101">
        <v>3.0484349024411581</v>
      </c>
      <c r="AB17" s="101">
        <v>3.0302564130440692</v>
      </c>
      <c r="AC17" s="101">
        <v>3.0062017008838771</v>
      </c>
      <c r="AD17" s="101">
        <v>2.9999085145999933</v>
      </c>
      <c r="AE17" s="101">
        <v>2.9873688384904771</v>
      </c>
      <c r="AF17" s="101">
        <v>2.9522303956615454</v>
      </c>
      <c r="AG17" s="101">
        <v>2.9331702183635886</v>
      </c>
      <c r="AH17" s="101">
        <v>2.9122078383433112</v>
      </c>
      <c r="AI17" s="101">
        <v>2.8745449295091943</v>
      </c>
      <c r="AJ17" s="101">
        <v>2.7902724456034798</v>
      </c>
      <c r="AK17" s="101">
        <v>2.7328878604555391</v>
      </c>
      <c r="AL17" s="101">
        <v>2.6727446204595147</v>
      </c>
      <c r="AM17" s="101">
        <v>2.6314251591980855</v>
      </c>
      <c r="AN17" s="101">
        <v>2.5994478873764861</v>
      </c>
      <c r="AO17" s="101">
        <v>2.5744773217444314</v>
      </c>
      <c r="AP17" s="101">
        <v>2.5588661923341749</v>
      </c>
      <c r="AQ17" s="101">
        <v>2.5627129085200187</v>
      </c>
      <c r="AR17" s="101">
        <v>2.5575982528744068</v>
      </c>
      <c r="AS17" s="101">
        <v>2.5489325511319212</v>
      </c>
      <c r="AT17" s="101">
        <v>2.5292030580068507</v>
      </c>
      <c r="AU17" s="101">
        <v>2.5218915690993646</v>
      </c>
      <c r="AV17" s="101">
        <v>2.5133410882071812</v>
      </c>
      <c r="AW17" s="101">
        <v>2.5003431278005284</v>
      </c>
      <c r="AX17" s="101">
        <v>2.4814884060487086</v>
      </c>
      <c r="AY17" s="101">
        <v>2.4664466203271491</v>
      </c>
      <c r="AZ17" s="101">
        <v>2.4549113728944181</v>
      </c>
      <c r="BA17" s="101">
        <v>2.4458635894960841</v>
      </c>
      <c r="BB17" s="101">
        <v>2.4334568725799621</v>
      </c>
      <c r="BC17" s="101">
        <v>2.416305813101693</v>
      </c>
      <c r="BD17" s="101">
        <v>2.3945198065308717</v>
      </c>
      <c r="BE17" s="101">
        <v>2.3781142281833385</v>
      </c>
      <c r="BF17" s="101">
        <v>2.3702876920852782</v>
      </c>
      <c r="BG17" s="101">
        <v>2.3599021238945546</v>
      </c>
      <c r="BH17" s="101">
        <v>2.3437293722435011</v>
      </c>
      <c r="BI17" s="101">
        <v>2.323749854101012</v>
      </c>
      <c r="BJ17" s="101">
        <v>2.3103534024361436</v>
      </c>
      <c r="BK17" s="101">
        <v>2.2967981970029703</v>
      </c>
      <c r="BL17" s="101">
        <v>2.2828774668594152</v>
      </c>
      <c r="BM17" s="101">
        <v>2.2631916560770731</v>
      </c>
      <c r="BN17" s="101">
        <v>2.2521553987992795</v>
      </c>
      <c r="BO17" s="101">
        <v>2.2526104385213443</v>
      </c>
      <c r="BP17" s="101">
        <v>2.2469899672292382</v>
      </c>
      <c r="BQ17" s="101">
        <v>2.2431742914743529</v>
      </c>
      <c r="BR17" s="101">
        <v>2.2353486059371477</v>
      </c>
      <c r="BS17" s="101">
        <v>2.218711318254003</v>
      </c>
      <c r="BT17" s="101">
        <v>2.2065740150654514</v>
      </c>
      <c r="BU17" s="101">
        <v>2.1986629328705529</v>
      </c>
      <c r="BV17" s="101">
        <v>2.185765931084239</v>
      </c>
      <c r="BW17" s="101">
        <v>2.1768378878640435</v>
      </c>
      <c r="BX17" s="101">
        <v>2.1675188484464369</v>
      </c>
      <c r="BY17" s="101">
        <v>2.162977305091125</v>
      </c>
      <c r="BZ17" s="101">
        <v>2.1608141684852762</v>
      </c>
      <c r="CA17" s="101">
        <v>2.1653634453210273</v>
      </c>
      <c r="CB17" s="101">
        <v>2.1612581805775251</v>
      </c>
      <c r="CC17" s="101">
        <v>2.1601777901781389</v>
      </c>
      <c r="CD17" s="101">
        <v>2.1556502538679578</v>
      </c>
      <c r="CE17" s="101">
        <v>2.1485631253565205</v>
      </c>
      <c r="CF17" s="101">
        <v>2.1419256424443622</v>
      </c>
      <c r="CG17" s="101">
        <v>2.1316953786734478</v>
      </c>
      <c r="CH17" s="101">
        <v>2.1223539534600389</v>
      </c>
      <c r="CI17" s="101">
        <v>2.1130539929950114</v>
      </c>
      <c r="CJ17" s="101">
        <v>2.1052653443509524</v>
      </c>
      <c r="CK17" s="101">
        <v>2.1000150687511772</v>
      </c>
      <c r="CL17" s="101">
        <v>2.0941534901368555</v>
      </c>
      <c r="CM17" s="101">
        <v>2.0883088956986264</v>
      </c>
      <c r="CN17" s="101">
        <v>2.0833062385314243</v>
      </c>
      <c r="CO17" s="101">
        <v>2.0735575832195718</v>
      </c>
      <c r="CP17" s="101">
        <v>2.0698311680114063</v>
      </c>
      <c r="CQ17" s="101">
        <v>2.0636399646095014</v>
      </c>
      <c r="CR17" s="101">
        <v>2.0558315354686432</v>
      </c>
      <c r="CS17" s="101">
        <v>2.040726748229988</v>
      </c>
      <c r="CT17" s="101">
        <v>2.0297665645925349</v>
      </c>
      <c r="CU17" s="101">
        <v>2.0198671657312226</v>
      </c>
      <c r="CV17" s="101">
        <v>2.0102160774301496</v>
      </c>
      <c r="CW17" s="101">
        <v>1.9992217563918186</v>
      </c>
      <c r="CX17" s="101">
        <v>1.9835501501586983</v>
      </c>
      <c r="CY17" s="101">
        <v>1.9689773802964157</v>
      </c>
      <c r="CZ17" s="101">
        <v>1.958600359783006</v>
      </c>
      <c r="DA17" s="101">
        <v>1.9531310767204015</v>
      </c>
      <c r="DB17" s="101">
        <v>1.9480666072583039</v>
      </c>
      <c r="DC17" s="101">
        <v>1.9393375382249698</v>
      </c>
      <c r="DD17" s="101">
        <v>1.9323795922046048</v>
      </c>
      <c r="DE17" s="101">
        <v>1.9269822943384747</v>
      </c>
      <c r="DF17" s="101">
        <v>1.9177807440637966</v>
      </c>
      <c r="DG17" s="101">
        <v>1.9072887334786313</v>
      </c>
      <c r="DH17" s="101">
        <v>1.9034853187733261</v>
      </c>
      <c r="DI17" s="101">
        <v>1.8943903922681409</v>
      </c>
      <c r="DJ17" s="101">
        <v>1.8855286389804022</v>
      </c>
      <c r="DK17" s="101">
        <v>1.8787671463718782</v>
      </c>
      <c r="DL17" s="101">
        <v>1.8742695563878933</v>
      </c>
      <c r="DM17" s="101">
        <v>1.8714631984637491</v>
      </c>
      <c r="DN17" s="101">
        <v>1.866981710278214</v>
      </c>
      <c r="DO17" s="101">
        <v>1.8617689592176847</v>
      </c>
      <c r="DP17" s="101">
        <v>1.8541645185217215</v>
      </c>
      <c r="DQ17" s="101">
        <v>1.847331811147306</v>
      </c>
      <c r="DR17" s="101">
        <v>1.8335811224187724</v>
      </c>
      <c r="DS17" s="101">
        <v>1.8193920879393459</v>
      </c>
      <c r="DT17" s="101">
        <v>1.8099816225412841</v>
      </c>
      <c r="DU17" s="101">
        <v>1.7997204124723156</v>
      </c>
      <c r="DV17" s="101">
        <v>1.7920141188270315</v>
      </c>
      <c r="DW17" s="101">
        <v>1.7920141188270315</v>
      </c>
      <c r="DX17" s="101">
        <v>1.791835553912666</v>
      </c>
      <c r="DY17" s="101">
        <v>1.7911216499747773</v>
      </c>
      <c r="DZ17" s="101">
        <v>1.7831007360161726</v>
      </c>
      <c r="EA17" s="101">
        <v>1.7698254459098213</v>
      </c>
      <c r="EB17" s="101">
        <v>1.7552583850775216</v>
      </c>
      <c r="EC17" s="101">
        <v>1.7442684197516185</v>
      </c>
      <c r="ED17" s="101">
        <v>1.7299079573736507</v>
      </c>
      <c r="EE17" s="101">
        <v>1.7161781909980913</v>
      </c>
      <c r="EF17" s="101">
        <v>1.7027270561355707</v>
      </c>
      <c r="EG17" s="101">
        <v>1.689715586513775</v>
      </c>
      <c r="EH17" s="101">
        <v>1.6818088566273857</v>
      </c>
      <c r="EI17" s="101">
        <v>1.6792908677380969</v>
      </c>
      <c r="EJ17" s="101">
        <v>1.6766089399252899</v>
      </c>
      <c r="EK17" s="101">
        <v>1.6704293471095182</v>
      </c>
      <c r="EL17" s="101">
        <v>1.6616212349285362</v>
      </c>
      <c r="EM17" s="101">
        <v>1.6545048200208945</v>
      </c>
      <c r="EN17" s="101">
        <v>1.6459460257470178</v>
      </c>
      <c r="EO17" s="101">
        <v>1.6377591642110272</v>
      </c>
      <c r="EP17" s="101">
        <v>1.628639209533743</v>
      </c>
      <c r="EQ17" s="101">
        <v>1.6213443701482466</v>
      </c>
      <c r="ER17" s="101">
        <v>1.6179467755651722</v>
      </c>
      <c r="ES17" s="101">
        <v>1.6076580551758346</v>
      </c>
      <c r="ET17" s="101">
        <v>1.6018925613660004</v>
      </c>
      <c r="EU17" s="101">
        <v>1.6006138879955898</v>
      </c>
      <c r="EV17" s="101">
        <v>1.5937587557537811</v>
      </c>
      <c r="EW17" s="101">
        <v>1.587251284153939</v>
      </c>
      <c r="EX17" s="101">
        <v>1.5782546162862465</v>
      </c>
      <c r="EY17" s="101">
        <v>1.5689971572518224</v>
      </c>
      <c r="EZ17" s="101">
        <v>1.5596381867932025</v>
      </c>
      <c r="FA17" s="101">
        <v>1.5474120462128655</v>
      </c>
      <c r="FB17" s="101">
        <v>1.5342182614822317</v>
      </c>
      <c r="FC17" s="101">
        <v>1.5250681213819066</v>
      </c>
      <c r="FD17" s="101">
        <v>1.517933678609745</v>
      </c>
      <c r="FE17" s="101">
        <v>1.5096300187942437</v>
      </c>
      <c r="FF17" s="101">
        <v>1.5040660716405667</v>
      </c>
      <c r="FG17" s="101">
        <v>1.5001641585394734</v>
      </c>
      <c r="FH17" s="101">
        <v>1.4997161712442459</v>
      </c>
      <c r="FI17" s="101">
        <v>1.4961258202606047</v>
      </c>
      <c r="FJ17" s="101">
        <v>1.4909079724738499</v>
      </c>
      <c r="FK17" s="101">
        <v>1.4824588463686406</v>
      </c>
      <c r="FL17" s="101">
        <v>1.4744948566501173</v>
      </c>
      <c r="FM17" s="101">
        <v>1.4610537848031262</v>
      </c>
      <c r="FN17" s="101">
        <v>1.4530637034488332</v>
      </c>
      <c r="FO17" s="101">
        <v>1.443106626212838</v>
      </c>
      <c r="FP17" s="101">
        <v>1.4299503896490335</v>
      </c>
      <c r="FQ17" s="101">
        <v>1.4204331762007898</v>
      </c>
      <c r="FR17" s="101">
        <v>1.4139300706395606</v>
      </c>
      <c r="FS17" s="101">
        <v>1.4082969542634247</v>
      </c>
      <c r="FT17" s="101">
        <v>1.4081546560504405</v>
      </c>
      <c r="FU17" s="101">
        <v>1.4046419158296839</v>
      </c>
      <c r="FV17" s="101">
        <v>1.3966812318978563</v>
      </c>
      <c r="FW17" s="101">
        <v>1.3908408183632734</v>
      </c>
      <c r="FX17" s="101">
        <v>1.3837837972018945</v>
      </c>
      <c r="FY17" s="101">
        <v>1.373074440990576</v>
      </c>
      <c r="FZ17" s="101">
        <v>1.3562576030363487</v>
      </c>
      <c r="GA17" s="101">
        <v>1.3399121225669055</v>
      </c>
      <c r="GB17" s="101">
        <v>1.3224546054098678</v>
      </c>
      <c r="GC17" s="101">
        <v>1.3131308610450887</v>
      </c>
      <c r="GD17" s="101">
        <v>1.3034864144413785</v>
      </c>
      <c r="GE17" s="101">
        <v>1.2932681265500336</v>
      </c>
      <c r="GF17" s="101">
        <v>1.285300580340365</v>
      </c>
      <c r="GG17" s="101">
        <v>1.2824796107347038</v>
      </c>
      <c r="GH17" s="101">
        <v>1.2755919745910866</v>
      </c>
      <c r="GI17" s="101">
        <v>1.2652186248141717</v>
      </c>
      <c r="GJ17" s="101">
        <v>1.2525677178712264</v>
      </c>
      <c r="GK17" s="101">
        <v>1.2406585996078492</v>
      </c>
      <c r="GL17" s="101">
        <v>1.22510070919492</v>
      </c>
      <c r="GM17" s="101">
        <v>1.214173698264934</v>
      </c>
      <c r="GN17" s="101">
        <v>1.2089756491112402</v>
      </c>
      <c r="GO17" s="101">
        <v>1.2016447332966878</v>
      </c>
      <c r="GP17" s="101">
        <v>1.192345617220971</v>
      </c>
      <c r="GQ17" s="101">
        <v>1.1881877998716852</v>
      </c>
      <c r="GR17" s="101">
        <v>1.1820402502973926</v>
      </c>
      <c r="GS17" s="101">
        <v>1.1768621456951405</v>
      </c>
      <c r="GT17" s="101">
        <v>1.1759212577496609</v>
      </c>
      <c r="GU17" s="101">
        <v>1.1728706505135855</v>
      </c>
      <c r="GV17" s="101">
        <v>1.1707620835801085</v>
      </c>
      <c r="GW17" s="101">
        <v>1.1672613438867601</v>
      </c>
      <c r="GX17" s="101">
        <v>1.1628419746133065</v>
      </c>
      <c r="GY17" s="101">
        <v>1.1590171467065307</v>
      </c>
      <c r="GZ17" s="101">
        <v>1.1561278306983651</v>
      </c>
      <c r="HA17" s="101">
        <v>1.1545116020909445</v>
      </c>
      <c r="HB17" s="101">
        <v>1.1509432404029392</v>
      </c>
      <c r="HC17" s="101">
        <v>1.1535965498616592</v>
      </c>
      <c r="HD17" s="101">
        <v>1.150833940630116</v>
      </c>
      <c r="HE17" s="101">
        <v>1.1486522963814658</v>
      </c>
      <c r="HF17" s="101">
        <v>1.1468185474497155</v>
      </c>
      <c r="HG17" s="101">
        <v>1.1420209987195902</v>
      </c>
      <c r="HH17" s="101">
        <v>1.1388316867282815</v>
      </c>
      <c r="HI17" s="101">
        <v>1.1338422360804319</v>
      </c>
      <c r="HJ17" s="101">
        <v>1.1305630820650938</v>
      </c>
      <c r="HK17" s="101">
        <v>1.1269564338421105</v>
      </c>
      <c r="HL17" s="101">
        <v>1.1259435057918177</v>
      </c>
      <c r="HM17" s="101">
        <v>1.123472340905793</v>
      </c>
      <c r="HN17" s="101">
        <v>1.11899576248221</v>
      </c>
      <c r="HO17" s="101">
        <v>1.1050717024220629</v>
      </c>
      <c r="HP17" s="101">
        <v>1.1014362461989564</v>
      </c>
      <c r="HQ17" s="101">
        <v>1.1024273419083328</v>
      </c>
      <c r="HR17" s="101">
        <v>1.0971612905765395</v>
      </c>
      <c r="HS17" s="101">
        <v>1.0922469820855107</v>
      </c>
      <c r="HT17" s="101">
        <v>1.0945460114628596</v>
      </c>
      <c r="HU17" s="101">
        <v>1.0929065347085938</v>
      </c>
      <c r="HV17" s="101">
        <v>1.0894208050530299</v>
      </c>
      <c r="HW17" s="101">
        <v>1.0847569435660729</v>
      </c>
      <c r="HX17" s="101">
        <v>1.0766822405537839</v>
      </c>
      <c r="HY17" s="101">
        <v>1.0705802595746479</v>
      </c>
      <c r="HZ17" s="101">
        <v>1.0691901222728362</v>
      </c>
      <c r="IA17" s="101">
        <v>1.0690834958680695</v>
      </c>
      <c r="IB17" s="101">
        <v>1.0670554996190789</v>
      </c>
      <c r="IC17" s="101">
        <v>1.0658823349452096</v>
      </c>
      <c r="ID17" s="101">
        <v>1.0663084562649201</v>
      </c>
      <c r="IE17" s="101">
        <v>1.0652427733624814</v>
      </c>
      <c r="IF17" s="101">
        <v>1.0598373309808811</v>
      </c>
      <c r="IG17" s="101">
        <v>1.047787228043795</v>
      </c>
      <c r="IH17" s="101">
        <v>1.0455919811232279</v>
      </c>
      <c r="II17" s="101">
        <v>1.0429842368679545</v>
      </c>
      <c r="IJ17" s="101">
        <v>1.0422549168082955</v>
      </c>
      <c r="IK17" s="101">
        <v>1.0454958917161017</v>
      </c>
      <c r="IL17" s="101">
        <v>1.0494836820950175</v>
      </c>
      <c r="IM17" s="101">
        <v>1.0467621576352089</v>
      </c>
      <c r="IN17" s="101">
        <v>1.0430076544119986</v>
      </c>
      <c r="IO17" s="101">
        <v>1.0405098684824525</v>
      </c>
      <c r="IP17" s="101">
        <v>1.0338925209811285</v>
      </c>
      <c r="IQ17" s="101">
        <v>1.0250766809117857</v>
      </c>
      <c r="IR17" s="101">
        <v>1.0160338429459839</v>
      </c>
      <c r="IS17" s="101">
        <v>1.0024997347403781</v>
      </c>
      <c r="IT17" s="101">
        <v>1</v>
      </c>
    </row>
    <row r="18" spans="1:254" ht="15" x14ac:dyDescent="0.25">
      <c r="A18" s="14" t="s">
        <v>57</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54" ht="15" x14ac:dyDescent="0.25">
      <c r="A19" s="14" t="s">
        <v>59</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25">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KD114"/>
  <sheetViews>
    <sheetView showGridLines="0" zoomScale="90" zoomScaleNormal="90" zoomScaleSheetLayoutView="85" workbookViewId="0">
      <pane xSplit="1" ySplit="5" topLeftCell="JV6" activePane="bottomRight" state="frozen"/>
      <selection activeCell="A96" sqref="A96:XFD96"/>
      <selection pane="topRight" activeCell="A96" sqref="A96:XFD96"/>
      <selection pane="bottomLeft" activeCell="A96" sqref="A96:XFD96"/>
      <selection pane="bottomRight" activeCell="KD3" sqref="KD3"/>
    </sheetView>
  </sheetViews>
  <sheetFormatPr defaultRowHeight="15" x14ac:dyDescent="0.25"/>
  <cols>
    <col min="1" max="1" width="78.7109375" customWidth="1"/>
    <col min="2" max="284" width="13.7109375" customWidth="1"/>
    <col min="285" max="290" width="13.7109375" style="58" customWidth="1"/>
    <col min="291" max="16384" width="9.140625" style="195"/>
  </cols>
  <sheetData>
    <row r="2" spans="1:290" ht="18.75" x14ac:dyDescent="0.25">
      <c r="A2" s="89" t="s">
        <v>227</v>
      </c>
    </row>
    <row r="3" spans="1:290" ht="17.25" x14ac:dyDescent="0.25">
      <c r="A3" s="89" t="s">
        <v>37</v>
      </c>
    </row>
    <row r="5" spans="1:290"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c r="KD5" s="91">
        <v>44197</v>
      </c>
    </row>
    <row r="6" spans="1:290" s="196" customFormat="1" ht="16.5" thickBot="1" x14ac:dyDescent="0.3">
      <c r="A6" s="93" t="s">
        <v>60</v>
      </c>
      <c r="B6" s="94">
        <v>10766.91392631867</v>
      </c>
      <c r="C6" s="94">
        <v>9016.4201755406684</v>
      </c>
      <c r="D6" s="94">
        <v>9673.7177167620011</v>
      </c>
      <c r="E6" s="94">
        <v>9699.8646020546657</v>
      </c>
      <c r="F6" s="94">
        <v>10113.926298586666</v>
      </c>
      <c r="G6" s="94">
        <v>10033.533632059665</v>
      </c>
      <c r="H6" s="94">
        <v>11525.296553852666</v>
      </c>
      <c r="I6" s="94">
        <v>9909.3463359196649</v>
      </c>
      <c r="J6" s="94">
        <v>11509.888777394664</v>
      </c>
      <c r="K6" s="94">
        <v>12272.174456840668</v>
      </c>
      <c r="L6" s="94">
        <v>10506.398046447332</v>
      </c>
      <c r="M6" s="94">
        <v>17940.521000168017</v>
      </c>
      <c r="N6" s="94">
        <v>12127.415992185999</v>
      </c>
      <c r="O6" s="94">
        <v>11087.962590508665</v>
      </c>
      <c r="P6" s="94">
        <v>12759.737111187998</v>
      </c>
      <c r="Q6" s="94">
        <v>11333.650259773334</v>
      </c>
      <c r="R6" s="94">
        <v>11171.627827625998</v>
      </c>
      <c r="S6" s="94">
        <v>12516.830770461334</v>
      </c>
      <c r="T6" s="94">
        <v>11768.507666836002</v>
      </c>
      <c r="U6" s="94">
        <v>12266.096681956669</v>
      </c>
      <c r="V6" s="94">
        <v>11879.783278766667</v>
      </c>
      <c r="W6" s="94">
        <v>12581.948138188998</v>
      </c>
      <c r="X6" s="94">
        <v>13616.528904022893</v>
      </c>
      <c r="Y6" s="94">
        <v>15672.789319866937</v>
      </c>
      <c r="Z6" s="94">
        <v>11372.023646649999</v>
      </c>
      <c r="AA6" s="94">
        <v>11837.489084559998</v>
      </c>
      <c r="AB6" s="94">
        <v>12300.182967340001</v>
      </c>
      <c r="AC6" s="94">
        <v>11186.268056700002</v>
      </c>
      <c r="AD6" s="94">
        <v>12321.132857020004</v>
      </c>
      <c r="AE6" s="94">
        <v>11915.988427760001</v>
      </c>
      <c r="AF6" s="94">
        <v>13726.296475999998</v>
      </c>
      <c r="AG6" s="94">
        <v>12647.173739710002</v>
      </c>
      <c r="AH6" s="94">
        <v>12283.652672149999</v>
      </c>
      <c r="AI6" s="94">
        <v>13292.625630989998</v>
      </c>
      <c r="AJ6" s="94">
        <v>13719.17334558</v>
      </c>
      <c r="AK6" s="94">
        <v>22077.802495880002</v>
      </c>
      <c r="AL6" s="94">
        <v>13763.632233089998</v>
      </c>
      <c r="AM6" s="94">
        <v>12616.188148900001</v>
      </c>
      <c r="AN6" s="94">
        <v>12858.240203790001</v>
      </c>
      <c r="AO6" s="94">
        <v>11899.72438347</v>
      </c>
      <c r="AP6" s="94">
        <v>13094.661690170002</v>
      </c>
      <c r="AQ6" s="94">
        <v>13862.985746890001</v>
      </c>
      <c r="AR6" s="94">
        <v>15202.447794080001</v>
      </c>
      <c r="AS6" s="94">
        <v>14609.099750500001</v>
      </c>
      <c r="AT6" s="94">
        <v>14298.014360160001</v>
      </c>
      <c r="AU6" s="94">
        <v>16001.728179400003</v>
      </c>
      <c r="AV6" s="94">
        <v>15245.268404570001</v>
      </c>
      <c r="AW6" s="94">
        <v>23920.07161341</v>
      </c>
      <c r="AX6" s="94">
        <v>15831.961648190001</v>
      </c>
      <c r="AY6" s="94">
        <v>14209.590149889998</v>
      </c>
      <c r="AZ6" s="94">
        <v>14871.147945189998</v>
      </c>
      <c r="BA6" s="94">
        <v>14565.547377530002</v>
      </c>
      <c r="BB6" s="94">
        <v>15783.050158009999</v>
      </c>
      <c r="BC6" s="94">
        <v>15753.03632119</v>
      </c>
      <c r="BD6" s="94">
        <v>17416.602357240001</v>
      </c>
      <c r="BE6" s="94">
        <v>16701.738883530001</v>
      </c>
      <c r="BF6" s="94">
        <v>15921.288306770006</v>
      </c>
      <c r="BG6" s="94">
        <v>17726.140116717845</v>
      </c>
      <c r="BH6" s="94">
        <v>17402.199965209995</v>
      </c>
      <c r="BI6" s="94">
        <v>29460.876236150005</v>
      </c>
      <c r="BJ6" s="94">
        <v>18450.322610399999</v>
      </c>
      <c r="BK6" s="94">
        <v>16343.942631230002</v>
      </c>
      <c r="BL6" s="94">
        <v>17297.970625660004</v>
      </c>
      <c r="BM6" s="94">
        <v>16954.91708449</v>
      </c>
      <c r="BN6" s="94">
        <v>17904.748924010004</v>
      </c>
      <c r="BO6" s="94">
        <v>17157.237046860006</v>
      </c>
      <c r="BP6" s="94">
        <v>21368.856896109999</v>
      </c>
      <c r="BQ6" s="94">
        <v>18781.881638383002</v>
      </c>
      <c r="BR6" s="94">
        <v>17890.041495507001</v>
      </c>
      <c r="BS6" s="94">
        <v>21049.556423804002</v>
      </c>
      <c r="BT6" s="94">
        <v>20657.749911010003</v>
      </c>
      <c r="BU6" s="94">
        <v>32603.84214143001</v>
      </c>
      <c r="BV6" s="94">
        <v>19998.791464018337</v>
      </c>
      <c r="BW6" s="94">
        <v>18164.573789620001</v>
      </c>
      <c r="BX6" s="94">
        <v>17456.521002449997</v>
      </c>
      <c r="BY6" s="94">
        <v>17994.937497620005</v>
      </c>
      <c r="BZ6" s="94">
        <v>19216.824868439995</v>
      </c>
      <c r="CA6" s="94">
        <v>20213.24654439</v>
      </c>
      <c r="CB6" s="94">
        <v>22914.498985069997</v>
      </c>
      <c r="CC6" s="94">
        <v>20762.42102405</v>
      </c>
      <c r="CD6" s="94">
        <v>20166.424188589997</v>
      </c>
      <c r="CE6" s="94">
        <v>23071.226342340007</v>
      </c>
      <c r="CF6" s="94">
        <v>22077.232778789996</v>
      </c>
      <c r="CG6" s="94">
        <v>38085.697288099997</v>
      </c>
      <c r="CH6" s="94">
        <v>22119.543871380003</v>
      </c>
      <c r="CI6" s="94">
        <v>21101.810594449995</v>
      </c>
      <c r="CJ6" s="94">
        <v>22411.763206670003</v>
      </c>
      <c r="CK6" s="94">
        <v>22485.739557240006</v>
      </c>
      <c r="CL6" s="94">
        <v>22558.608558939999</v>
      </c>
      <c r="CM6" s="94">
        <v>23755.706742149992</v>
      </c>
      <c r="CN6" s="94">
        <v>26639.98661764001</v>
      </c>
      <c r="CO6" s="94">
        <v>24244.576171009998</v>
      </c>
      <c r="CP6" s="94">
        <v>24839.444293039996</v>
      </c>
      <c r="CQ6" s="94">
        <v>25610.367411129995</v>
      </c>
      <c r="CR6" s="94">
        <v>25645.192466036005</v>
      </c>
      <c r="CS6" s="94">
        <v>44197.918981823997</v>
      </c>
      <c r="CT6" s="94">
        <v>25834.320282723329</v>
      </c>
      <c r="CU6" s="94">
        <v>26699.267364459993</v>
      </c>
      <c r="CV6" s="94">
        <v>25777.343218000005</v>
      </c>
      <c r="CW6" s="94">
        <v>23773.353120770003</v>
      </c>
      <c r="CX6" s="94">
        <v>26421.733780250004</v>
      </c>
      <c r="CY6" s="94">
        <v>28437.491408350001</v>
      </c>
      <c r="CZ6" s="94">
        <v>29207.740710120001</v>
      </c>
      <c r="DA6" s="94">
        <v>28944.519216209996</v>
      </c>
      <c r="DB6" s="94">
        <v>28700.137173380004</v>
      </c>
      <c r="DC6" s="94">
        <v>29417.398090940002</v>
      </c>
      <c r="DD6" s="94">
        <v>30486.793947009995</v>
      </c>
      <c r="DE6" s="94">
        <v>51225.280326046173</v>
      </c>
      <c r="DF6" s="94">
        <v>33068.603312560008</v>
      </c>
      <c r="DG6" s="94">
        <v>27598.78242683001</v>
      </c>
      <c r="DH6" s="94">
        <v>27644.136363335041</v>
      </c>
      <c r="DI6" s="94">
        <v>26916.376180990002</v>
      </c>
      <c r="DJ6" s="94">
        <v>30802.638694879999</v>
      </c>
      <c r="DK6" s="94">
        <v>31201.637611759994</v>
      </c>
      <c r="DL6" s="94">
        <v>34452.291464889997</v>
      </c>
      <c r="DM6" s="94">
        <v>31283.650709119996</v>
      </c>
      <c r="DN6" s="94">
        <v>37584.625180899995</v>
      </c>
      <c r="DO6" s="94">
        <v>33526.160980189998</v>
      </c>
      <c r="DP6" s="94">
        <v>34624.923138690006</v>
      </c>
      <c r="DQ6" s="94">
        <v>55034.565738990001</v>
      </c>
      <c r="DR6" s="94">
        <v>32219.909358811616</v>
      </c>
      <c r="DS6" s="94">
        <v>30635.481116174917</v>
      </c>
      <c r="DT6" s="94">
        <v>37211.398382283463</v>
      </c>
      <c r="DU6" s="94">
        <v>32247.772534839998</v>
      </c>
      <c r="DV6" s="94">
        <v>34622.18429877</v>
      </c>
      <c r="DW6" s="94">
        <v>35574.074727719984</v>
      </c>
      <c r="DX6" s="94">
        <v>38255.072557919993</v>
      </c>
      <c r="DY6" s="94">
        <v>36845.285816239993</v>
      </c>
      <c r="DZ6" s="94">
        <v>41636.13096137</v>
      </c>
      <c r="EA6" s="94">
        <v>36843.154043229988</v>
      </c>
      <c r="EB6" s="94">
        <v>38821.173879346577</v>
      </c>
      <c r="EC6" s="94">
        <v>63873.409565139795</v>
      </c>
      <c r="ED6" s="94">
        <v>38934.805514037602</v>
      </c>
      <c r="EE6" s="94">
        <v>33581.385807202394</v>
      </c>
      <c r="EF6" s="94">
        <v>35518.186801110001</v>
      </c>
      <c r="EG6" s="94">
        <v>36387.728445549998</v>
      </c>
      <c r="EH6" s="94">
        <v>37589.627403151018</v>
      </c>
      <c r="EI6" s="94">
        <v>38987.652928520001</v>
      </c>
      <c r="EJ6" s="94">
        <v>46615.163617149992</v>
      </c>
      <c r="EK6" s="94">
        <v>40171.661483649994</v>
      </c>
      <c r="EL6" s="94">
        <v>44579.73662309361</v>
      </c>
      <c r="EM6" s="94">
        <v>41581.355693329991</v>
      </c>
      <c r="EN6" s="94">
        <v>46864.100516000006</v>
      </c>
      <c r="EO6" s="94">
        <v>61763.089421699988</v>
      </c>
      <c r="EP6" s="94">
        <v>48194.784890730007</v>
      </c>
      <c r="EQ6" s="94">
        <v>38591.801937549964</v>
      </c>
      <c r="ER6" s="94">
        <v>41303.704582529994</v>
      </c>
      <c r="ES6" s="94">
        <v>43625.881843790034</v>
      </c>
      <c r="ET6" s="94">
        <v>45045.849716509947</v>
      </c>
      <c r="EU6" s="94">
        <v>46162.881029119446</v>
      </c>
      <c r="EV6" s="94">
        <v>51002.64756526018</v>
      </c>
      <c r="EW6" s="94">
        <v>47727.112884822644</v>
      </c>
      <c r="EX6" s="94">
        <v>53343.188001711969</v>
      </c>
      <c r="EY6" s="94">
        <v>48579.04351271005</v>
      </c>
      <c r="EZ6" s="94">
        <v>51421.44316320998</v>
      </c>
      <c r="FA6" s="94">
        <v>64011.115251909949</v>
      </c>
      <c r="FB6" s="94">
        <v>50288.818999979121</v>
      </c>
      <c r="FC6" s="94">
        <v>45567.839941314553</v>
      </c>
      <c r="FD6" s="94">
        <v>58386.99890492118</v>
      </c>
      <c r="FE6" s="94">
        <v>51507.390901706756</v>
      </c>
      <c r="FF6" s="94">
        <v>52709.797588396774</v>
      </c>
      <c r="FG6" s="94">
        <v>50134.263327962733</v>
      </c>
      <c r="FH6" s="94">
        <v>59150.177627141093</v>
      </c>
      <c r="FI6" s="94">
        <v>54196.26018543078</v>
      </c>
      <c r="FJ6" s="94">
        <v>104159.31085530287</v>
      </c>
      <c r="FK6" s="94">
        <v>55932.291765565868</v>
      </c>
      <c r="FL6" s="94">
        <v>57806.688948916621</v>
      </c>
      <c r="FM6" s="94">
        <v>67430.072456294409</v>
      </c>
      <c r="FN6" s="94">
        <v>62969.898810764484</v>
      </c>
      <c r="FO6" s="94">
        <v>48276.51743530012</v>
      </c>
      <c r="FP6" s="94">
        <v>54266.93371646585</v>
      </c>
      <c r="FQ6" s="94">
        <v>60659.610546913907</v>
      </c>
      <c r="FR6" s="94">
        <v>55363.607676375192</v>
      </c>
      <c r="FS6" s="94">
        <v>59934.672561899286</v>
      </c>
      <c r="FT6" s="94">
        <v>66982.439413783301</v>
      </c>
      <c r="FU6" s="94">
        <v>58532.210480803726</v>
      </c>
      <c r="FV6" s="94">
        <v>63233.63234050676</v>
      </c>
      <c r="FW6" s="94">
        <v>61855.243762261081</v>
      </c>
      <c r="FX6" s="94">
        <v>60223.164589679844</v>
      </c>
      <c r="FY6" s="94">
        <v>81045.445384512204</v>
      </c>
      <c r="FZ6" s="94">
        <v>67588.313302797687</v>
      </c>
      <c r="GA6" s="94">
        <v>53847.423124308523</v>
      </c>
      <c r="GB6" s="94">
        <v>63747.693069233123</v>
      </c>
      <c r="GC6" s="94">
        <v>71425.389646042458</v>
      </c>
      <c r="GD6" s="94">
        <v>62327.548611869162</v>
      </c>
      <c r="GE6" s="94">
        <v>65410.39633310002</v>
      </c>
      <c r="GF6" s="94">
        <v>73384.532099054719</v>
      </c>
      <c r="GG6" s="94">
        <v>66484.89969869671</v>
      </c>
      <c r="GH6" s="94">
        <v>69811.50624715825</v>
      </c>
      <c r="GI6" s="94">
        <v>69800.219936936512</v>
      </c>
      <c r="GJ6" s="94">
        <v>71802.912827777822</v>
      </c>
      <c r="GK6" s="94">
        <v>80276.18045110238</v>
      </c>
      <c r="GL6" s="94">
        <v>76329.503611693275</v>
      </c>
      <c r="GM6" s="94">
        <v>61132.227321828308</v>
      </c>
      <c r="GN6" s="94">
        <v>68276.807340987754</v>
      </c>
      <c r="GO6" s="94">
        <v>85084.117388451356</v>
      </c>
      <c r="GP6" s="94">
        <v>67954.225376560295</v>
      </c>
      <c r="GQ6" s="94">
        <v>74815.104731457017</v>
      </c>
      <c r="GR6" s="94">
        <v>82662.011160688751</v>
      </c>
      <c r="GS6" s="94">
        <v>73708.526299417048</v>
      </c>
      <c r="GT6" s="94">
        <v>85389.294334779814</v>
      </c>
      <c r="GU6" s="94">
        <v>82809.037174135039</v>
      </c>
      <c r="GV6" s="94">
        <v>80119.614758324518</v>
      </c>
      <c r="GW6" s="94">
        <v>86648.663251822698</v>
      </c>
      <c r="GX6" s="94">
        <v>92948.234850961497</v>
      </c>
      <c r="GY6" s="94">
        <v>69869.785388801742</v>
      </c>
      <c r="GZ6" s="94">
        <v>77279.786214060703</v>
      </c>
      <c r="HA6" s="94">
        <v>81433.702190678101</v>
      </c>
      <c r="HB6" s="94">
        <v>81923.338548701402</v>
      </c>
      <c r="HC6" s="94">
        <v>81181.237243304597</v>
      </c>
      <c r="HD6" s="94">
        <v>91086.668464848073</v>
      </c>
      <c r="HE6" s="94">
        <v>93477.221753876845</v>
      </c>
      <c r="HF6" s="94">
        <v>98838.378411684011</v>
      </c>
      <c r="HG6" s="94">
        <v>88791.305759742318</v>
      </c>
      <c r="HH6" s="94">
        <v>91259.796827342812</v>
      </c>
      <c r="HI6" s="94">
        <v>98405.579931517874</v>
      </c>
      <c r="HJ6" s="94">
        <v>95398.410248530126</v>
      </c>
      <c r="HK6" s="94">
        <v>77600.604385121202</v>
      </c>
      <c r="HL6" s="94">
        <v>81672.471072142507</v>
      </c>
      <c r="HM6" s="94">
        <v>91908.655739232898</v>
      </c>
      <c r="HN6" s="94">
        <v>85980.329944068362</v>
      </c>
      <c r="HO6" s="94">
        <v>90189.043603853948</v>
      </c>
      <c r="HP6" s="94">
        <v>98930.916317581548</v>
      </c>
      <c r="HQ6" s="94">
        <v>84906.003925562967</v>
      </c>
      <c r="HR6" s="94">
        <v>89876.186214975678</v>
      </c>
      <c r="HS6" s="94">
        <v>101056.76262364077</v>
      </c>
      <c r="HT6" s="94">
        <v>96319.535796755241</v>
      </c>
      <c r="HU6" s="94">
        <v>170623.39345433522</v>
      </c>
      <c r="HV6" s="94">
        <v>109340.82681769224</v>
      </c>
      <c r="HW6" s="94">
        <v>92872.360016852719</v>
      </c>
      <c r="HX6" s="94">
        <v>92650.975439181406</v>
      </c>
      <c r="HY6" s="94">
        <v>94865.796499546093</v>
      </c>
      <c r="HZ6" s="94">
        <v>93275.853891571402</v>
      </c>
      <c r="IA6" s="94">
        <v>93496.007293368602</v>
      </c>
      <c r="IB6" s="94">
        <v>111043.01409223791</v>
      </c>
      <c r="IC6" s="94">
        <v>95325.325721763089</v>
      </c>
      <c r="ID6" s="94">
        <v>106002.17942015531</v>
      </c>
      <c r="IE6" s="94">
        <v>91151.297494075639</v>
      </c>
      <c r="IF6" s="94">
        <v>113005.13769492831</v>
      </c>
      <c r="IG6" s="94">
        <v>156364.41419420834</v>
      </c>
      <c r="IH6" s="94">
        <v>100787.47308467752</v>
      </c>
      <c r="II6" s="94">
        <v>95336.395217774378</v>
      </c>
      <c r="IJ6" s="94">
        <v>98733.898783992045</v>
      </c>
      <c r="IK6" s="94">
        <v>95712.131023688387</v>
      </c>
      <c r="IL6" s="94">
        <v>107113.43060478258</v>
      </c>
      <c r="IM6" s="94">
        <v>106481.7340498913</v>
      </c>
      <c r="IN6" s="94">
        <v>109272.07293980797</v>
      </c>
      <c r="IO6" s="94">
        <v>101673.26782405612</v>
      </c>
      <c r="IP6" s="94">
        <v>112538.78759983888</v>
      </c>
      <c r="IQ6" s="94">
        <v>98152.196402077519</v>
      </c>
      <c r="IR6" s="94">
        <v>105359.43959766661</v>
      </c>
      <c r="IS6" s="94">
        <v>147846.93634620757</v>
      </c>
      <c r="IT6" s="94">
        <v>105357.40075594757</v>
      </c>
      <c r="IU6" s="94">
        <v>97480.116990932293</v>
      </c>
      <c r="IV6" s="94">
        <v>114122.60460497095</v>
      </c>
      <c r="IW6" s="94">
        <v>112053.54746733105</v>
      </c>
      <c r="IX6" s="94">
        <v>102304.52744068051</v>
      </c>
      <c r="IY6" s="94">
        <v>105294.72020943201</v>
      </c>
      <c r="IZ6" s="94">
        <v>113961.50304619869</v>
      </c>
      <c r="JA6" s="94">
        <v>112218.80856533896</v>
      </c>
      <c r="JB6" s="94">
        <v>119633.62482342757</v>
      </c>
      <c r="JC6" s="94">
        <v>105316.31064806122</v>
      </c>
      <c r="JD6" s="94">
        <v>115589.83229289847</v>
      </c>
      <c r="JE6" s="94">
        <v>148423.72211794456</v>
      </c>
      <c r="JF6" s="94">
        <v>106812.97244067391</v>
      </c>
      <c r="JG6" s="94">
        <v>103604.14678385059</v>
      </c>
      <c r="JH6" s="94">
        <v>115501.86152366172</v>
      </c>
      <c r="JI6" s="94">
        <v>118174.47814494133</v>
      </c>
      <c r="JJ6" s="94">
        <v>105520.04512279268</v>
      </c>
      <c r="JK6" s="94">
        <v>104272.11729009972</v>
      </c>
      <c r="JL6" s="94">
        <v>120174.60423383873</v>
      </c>
      <c r="JM6" s="94">
        <v>111019.17342925855</v>
      </c>
      <c r="JN6" s="94">
        <v>123448.21984390586</v>
      </c>
      <c r="JO6" s="94">
        <v>107962.79253033602</v>
      </c>
      <c r="JP6" s="94">
        <v>118425.09694900759</v>
      </c>
      <c r="JQ6" s="94">
        <v>206929.46492860751</v>
      </c>
      <c r="JR6" s="94">
        <v>107565.89050994406</v>
      </c>
      <c r="JS6" s="94">
        <v>108255.52220042479</v>
      </c>
      <c r="JT6" s="94">
        <v>112887.26934487734</v>
      </c>
      <c r="JU6" s="94">
        <v>175078.19677962075</v>
      </c>
      <c r="JV6" s="94">
        <v>180637.15881642012</v>
      </c>
      <c r="JW6" s="94">
        <v>259841.4800284754</v>
      </c>
      <c r="JX6" s="94">
        <v>178137.66202157451</v>
      </c>
      <c r="JY6" s="239">
        <v>198196.54819787096</v>
      </c>
      <c r="JZ6" s="239">
        <v>182765.75242332928</v>
      </c>
      <c r="KA6" s="239">
        <v>136644.93289495085</v>
      </c>
      <c r="KB6" s="239">
        <v>131381.3958107857</v>
      </c>
      <c r="KC6" s="239">
        <v>175744.43419174431</v>
      </c>
      <c r="KD6" s="239">
        <v>112073.20155684999</v>
      </c>
    </row>
    <row r="7" spans="1:290" s="196" customFormat="1" ht="16.5" thickBot="1" x14ac:dyDescent="0.3">
      <c r="A7" s="103" t="s">
        <v>29</v>
      </c>
      <c r="B7" s="97">
        <v>3402.2</v>
      </c>
      <c r="C7" s="97">
        <v>3328.6</v>
      </c>
      <c r="D7" s="97">
        <v>3436.8</v>
      </c>
      <c r="E7" s="97">
        <v>3364.6</v>
      </c>
      <c r="F7" s="97">
        <v>3509</v>
      </c>
      <c r="G7" s="97">
        <v>3539.4</v>
      </c>
      <c r="H7" s="97">
        <v>3729.8154</v>
      </c>
      <c r="I7" s="97">
        <v>3762.0410000000002</v>
      </c>
      <c r="J7" s="97">
        <v>3821.9395</v>
      </c>
      <c r="K7" s="97">
        <v>3835.8107450000002</v>
      </c>
      <c r="L7" s="97">
        <v>4208.0884024999996</v>
      </c>
      <c r="M7" s="97">
        <v>7112.1691051513544</v>
      </c>
      <c r="N7" s="97">
        <v>3898.0569999999998</v>
      </c>
      <c r="O7" s="97">
        <v>3870.3630000000003</v>
      </c>
      <c r="P7" s="97">
        <v>3895.3539999999998</v>
      </c>
      <c r="Q7" s="97">
        <v>3955.098</v>
      </c>
      <c r="R7" s="97">
        <v>3951.1179999999999</v>
      </c>
      <c r="S7" s="97">
        <v>4064.3289999999997</v>
      </c>
      <c r="T7" s="97">
        <v>4237.2400000000007</v>
      </c>
      <c r="U7" s="97">
        <v>4267.5330000000004</v>
      </c>
      <c r="V7" s="97">
        <v>4294.8360000000002</v>
      </c>
      <c r="W7" s="97">
        <v>4311.2002219999995</v>
      </c>
      <c r="X7" s="97">
        <v>4743.5560952478936</v>
      </c>
      <c r="Y7" s="97">
        <v>7886.9661558482694</v>
      </c>
      <c r="Z7" s="97">
        <v>4320.7762489999996</v>
      </c>
      <c r="AA7" s="97">
        <v>4267.7086410000002</v>
      </c>
      <c r="AB7" s="97">
        <v>4324.8520470000003</v>
      </c>
      <c r="AC7" s="97">
        <v>4349.7779840000003</v>
      </c>
      <c r="AD7" s="97">
        <v>4374.0530120000003</v>
      </c>
      <c r="AE7" s="97">
        <v>4442.3037370000002</v>
      </c>
      <c r="AF7" s="97">
        <v>4631.1652539999995</v>
      </c>
      <c r="AG7" s="97">
        <v>4621.4422300000006</v>
      </c>
      <c r="AH7" s="97">
        <v>4623.4875250000005</v>
      </c>
      <c r="AI7" s="97">
        <v>4727.12745</v>
      </c>
      <c r="AJ7" s="97">
        <v>5153.6625199999999</v>
      </c>
      <c r="AK7" s="97">
        <v>8703.6663239999998</v>
      </c>
      <c r="AL7" s="97">
        <v>4671.8142506100003</v>
      </c>
      <c r="AM7" s="97">
        <v>4670.6705460200001</v>
      </c>
      <c r="AN7" s="97">
        <v>4781.3360665099999</v>
      </c>
      <c r="AO7" s="97">
        <v>4810.7296555700004</v>
      </c>
      <c r="AP7" s="97">
        <v>4995.4257235499999</v>
      </c>
      <c r="AQ7" s="97">
        <v>5056.6949727600004</v>
      </c>
      <c r="AR7" s="97">
        <v>5199.7011063200007</v>
      </c>
      <c r="AS7" s="97">
        <v>5260.4658287000002</v>
      </c>
      <c r="AT7" s="97">
        <v>5334.2384699999993</v>
      </c>
      <c r="AU7" s="97">
        <v>5405.5351500000006</v>
      </c>
      <c r="AV7" s="97">
        <v>5885.4925936</v>
      </c>
      <c r="AW7" s="97">
        <v>9714.9752780500003</v>
      </c>
      <c r="AX7" s="97">
        <v>5260.0305927400013</v>
      </c>
      <c r="AY7" s="97">
        <v>5301.7914975700023</v>
      </c>
      <c r="AZ7" s="97">
        <v>5448.051352999998</v>
      </c>
      <c r="BA7" s="97">
        <v>5464.7565564100005</v>
      </c>
      <c r="BB7" s="97">
        <v>5798.0671474300007</v>
      </c>
      <c r="BC7" s="97">
        <v>5835.7441088300002</v>
      </c>
      <c r="BD7" s="97">
        <v>6120.5858361199998</v>
      </c>
      <c r="BE7" s="97">
        <v>6092.5000098700002</v>
      </c>
      <c r="BF7" s="97">
        <v>6019.1474193500017</v>
      </c>
      <c r="BG7" s="97">
        <v>6026.7388804099965</v>
      </c>
      <c r="BH7" s="97">
        <v>6676.8687200799995</v>
      </c>
      <c r="BI7" s="97">
        <v>11283.824275439998</v>
      </c>
      <c r="BJ7" s="97">
        <v>6157.9278425399998</v>
      </c>
      <c r="BK7" s="97">
        <v>6254.6551687199981</v>
      </c>
      <c r="BL7" s="97">
        <v>6316.6641369700001</v>
      </c>
      <c r="BM7" s="97">
        <v>6413.8049602099991</v>
      </c>
      <c r="BN7" s="97">
        <v>6608.6236697800005</v>
      </c>
      <c r="BO7" s="97">
        <v>6733.8785995300013</v>
      </c>
      <c r="BP7" s="97">
        <v>7091.4998879099994</v>
      </c>
      <c r="BQ7" s="97">
        <v>7117.1687288299991</v>
      </c>
      <c r="BR7" s="97">
        <v>7167.1409850300006</v>
      </c>
      <c r="BS7" s="97">
        <v>7229.9943736200012</v>
      </c>
      <c r="BT7" s="97">
        <v>7864.4835423599998</v>
      </c>
      <c r="BU7" s="97">
        <v>13070.817071270005</v>
      </c>
      <c r="BV7" s="97">
        <v>7203.9997832600029</v>
      </c>
      <c r="BW7" s="97">
        <v>7195.1597654899988</v>
      </c>
      <c r="BX7" s="97">
        <v>7248.9697014499998</v>
      </c>
      <c r="BY7" s="97">
        <v>7404.7944396700004</v>
      </c>
      <c r="BZ7" s="97">
        <v>7856.8098813399984</v>
      </c>
      <c r="CA7" s="97">
        <v>8062.9940167099994</v>
      </c>
      <c r="CB7" s="97">
        <v>8877.1011398900027</v>
      </c>
      <c r="CC7" s="97">
        <v>9069.7452711299993</v>
      </c>
      <c r="CD7" s="97">
        <v>8906.1487191399992</v>
      </c>
      <c r="CE7" s="97">
        <v>8966.1390627100045</v>
      </c>
      <c r="CF7" s="97">
        <v>9790.1729241199973</v>
      </c>
      <c r="CG7" s="97">
        <v>16552.770539719997</v>
      </c>
      <c r="CH7" s="97">
        <v>8856.7577692800005</v>
      </c>
      <c r="CI7" s="97">
        <v>9090.0949140299981</v>
      </c>
      <c r="CJ7" s="97">
        <v>8628.4354198800029</v>
      </c>
      <c r="CK7" s="97">
        <v>9286.5367789100019</v>
      </c>
      <c r="CL7" s="97">
        <v>9418.9088535900009</v>
      </c>
      <c r="CM7" s="97">
        <v>9940.1209331299942</v>
      </c>
      <c r="CN7" s="97">
        <v>9920.0805742299999</v>
      </c>
      <c r="CO7" s="97">
        <v>10153.988472429995</v>
      </c>
      <c r="CP7" s="97">
        <v>10077.67683326</v>
      </c>
      <c r="CQ7" s="97">
        <v>10314.096392339998</v>
      </c>
      <c r="CR7" s="97">
        <v>10141.817559640003</v>
      </c>
      <c r="CS7" s="97">
        <v>19922.249770170005</v>
      </c>
      <c r="CT7" s="97">
        <v>10497.608424779995</v>
      </c>
      <c r="CU7" s="97">
        <v>11169.292920799997</v>
      </c>
      <c r="CV7" s="97">
        <v>10573.283240710001</v>
      </c>
      <c r="CW7" s="97">
        <v>10611.626589270003</v>
      </c>
      <c r="CX7" s="97">
        <v>10530.932418660004</v>
      </c>
      <c r="CY7" s="97">
        <v>11735.879229370003</v>
      </c>
      <c r="CZ7" s="97">
        <v>11561.267998449997</v>
      </c>
      <c r="DA7" s="97">
        <v>11560.661193429998</v>
      </c>
      <c r="DB7" s="97">
        <v>11461.280781880005</v>
      </c>
      <c r="DC7" s="97">
        <v>11836.400770560002</v>
      </c>
      <c r="DD7" s="97">
        <v>12071.409843450005</v>
      </c>
      <c r="DE7" s="97">
        <v>22400.486103790001</v>
      </c>
      <c r="DF7" s="97">
        <v>13047.787476400001</v>
      </c>
      <c r="DG7" s="97">
        <v>11759.402189360006</v>
      </c>
      <c r="DH7" s="97">
        <v>11806.314412500004</v>
      </c>
      <c r="DI7" s="97">
        <v>11890.590434920003</v>
      </c>
      <c r="DJ7" s="97">
        <v>12884.764239649998</v>
      </c>
      <c r="DK7" s="97">
        <v>12812.383450049996</v>
      </c>
      <c r="DL7" s="97">
        <v>13171.860271340001</v>
      </c>
      <c r="DM7" s="97">
        <v>13120.72806795</v>
      </c>
      <c r="DN7" s="97">
        <v>18986.451417409997</v>
      </c>
      <c r="DO7" s="97">
        <v>13357.824859190001</v>
      </c>
      <c r="DP7" s="97">
        <v>13301.232196230003</v>
      </c>
      <c r="DQ7" s="97">
        <v>19445.960839890005</v>
      </c>
      <c r="DR7" s="97">
        <v>13173.248979449998</v>
      </c>
      <c r="DS7" s="97">
        <v>13232.337459439999</v>
      </c>
      <c r="DT7" s="97">
        <v>15225.38966364</v>
      </c>
      <c r="DU7" s="97">
        <v>13486.673244239997</v>
      </c>
      <c r="DV7" s="97">
        <v>14187.277384060002</v>
      </c>
      <c r="DW7" s="97">
        <v>14315.282217219999</v>
      </c>
      <c r="DX7" s="97">
        <v>14407.943619319998</v>
      </c>
      <c r="DY7" s="97">
        <v>14270.395398590001</v>
      </c>
      <c r="DZ7" s="97">
        <v>20550.350783499995</v>
      </c>
      <c r="EA7" s="97">
        <v>14406.286989580003</v>
      </c>
      <c r="EB7" s="97">
        <v>14324.070083119999</v>
      </c>
      <c r="EC7" s="97">
        <v>23714.185119449998</v>
      </c>
      <c r="ED7" s="97">
        <v>16295.847849539994</v>
      </c>
      <c r="EE7" s="97">
        <v>13954.806228970001</v>
      </c>
      <c r="EF7" s="97">
        <v>14769.878468010002</v>
      </c>
      <c r="EG7" s="97">
        <v>15428.78830744</v>
      </c>
      <c r="EH7" s="97">
        <v>15403.511074509997</v>
      </c>
      <c r="EI7" s="97">
        <v>15806.073121010002</v>
      </c>
      <c r="EJ7" s="97">
        <v>15407.523415980002</v>
      </c>
      <c r="EK7" s="97">
        <v>17253.536159340001</v>
      </c>
      <c r="EL7" s="97">
        <v>20846.51928900999</v>
      </c>
      <c r="EM7" s="97">
        <v>15384.90598551</v>
      </c>
      <c r="EN7" s="97">
        <v>17783.915295789997</v>
      </c>
      <c r="EO7" s="97">
        <v>21226.707250899995</v>
      </c>
      <c r="EP7" s="97">
        <v>18369.539627789996</v>
      </c>
      <c r="EQ7" s="97">
        <v>15756.406061969961</v>
      </c>
      <c r="ER7" s="97">
        <v>17340.267520900001</v>
      </c>
      <c r="ES7" s="97">
        <v>17189.101389920033</v>
      </c>
      <c r="ET7" s="97">
        <v>17140.527631619952</v>
      </c>
      <c r="EU7" s="97">
        <v>17445.296580339953</v>
      </c>
      <c r="EV7" s="97">
        <v>17380.847600600049</v>
      </c>
      <c r="EW7" s="97">
        <v>19591.713649029989</v>
      </c>
      <c r="EX7" s="97">
        <v>23263.809122780011</v>
      </c>
      <c r="EY7" s="97">
        <v>17639.12489421005</v>
      </c>
      <c r="EZ7" s="97">
        <v>19924.726275949979</v>
      </c>
      <c r="FA7" s="97">
        <v>23835.005664959957</v>
      </c>
      <c r="FB7" s="97">
        <v>17784.425747110043</v>
      </c>
      <c r="FC7" s="97">
        <v>18988.399074770012</v>
      </c>
      <c r="FD7" s="97">
        <v>22609.331237570041</v>
      </c>
      <c r="FE7" s="97">
        <v>19341.869114510002</v>
      </c>
      <c r="FF7" s="97">
        <v>19171.240682400028</v>
      </c>
      <c r="FG7" s="97">
        <v>19358.611404899959</v>
      </c>
      <c r="FH7" s="97">
        <v>19410.06437529996</v>
      </c>
      <c r="FI7" s="97">
        <v>22746.233764910001</v>
      </c>
      <c r="FJ7" s="97">
        <v>26318.675861929994</v>
      </c>
      <c r="FK7" s="97">
        <v>19736.208286039982</v>
      </c>
      <c r="FL7" s="97">
        <v>22344.557427479958</v>
      </c>
      <c r="FM7" s="97">
        <v>27048.937407799993</v>
      </c>
      <c r="FN7" s="97">
        <v>20137.69547242</v>
      </c>
      <c r="FO7" s="97">
        <v>21093.231658409997</v>
      </c>
      <c r="FP7" s="97">
        <v>21155.702141590002</v>
      </c>
      <c r="FQ7" s="97">
        <v>24275.649522360003</v>
      </c>
      <c r="FR7" s="97">
        <v>21459.617062639998</v>
      </c>
      <c r="FS7" s="97">
        <v>21515.915046229999</v>
      </c>
      <c r="FT7" s="97">
        <v>21840.890804349969</v>
      </c>
      <c r="FU7" s="97">
        <v>24376.915929029998</v>
      </c>
      <c r="FV7" s="97">
        <v>29143.82420757</v>
      </c>
      <c r="FW7" s="97">
        <v>21849.774481570006</v>
      </c>
      <c r="FX7" s="97">
        <v>24775.693573830002</v>
      </c>
      <c r="FY7" s="97">
        <v>29813.309644370005</v>
      </c>
      <c r="FZ7" s="97">
        <v>22603.117525330003</v>
      </c>
      <c r="GA7" s="97">
        <v>23945.765257299994</v>
      </c>
      <c r="GB7" s="97">
        <v>23985.884135230001</v>
      </c>
      <c r="GC7" s="97">
        <v>27081.24344314</v>
      </c>
      <c r="GD7" s="97">
        <v>24393.98415737</v>
      </c>
      <c r="GE7" s="97">
        <v>24389.165844090006</v>
      </c>
      <c r="GF7" s="97">
        <v>24864.97573183</v>
      </c>
      <c r="GG7" s="97">
        <v>27470.783653930004</v>
      </c>
      <c r="GH7" s="97">
        <v>32731.710400600001</v>
      </c>
      <c r="GI7" s="97">
        <v>25199.976594200001</v>
      </c>
      <c r="GJ7" s="97">
        <v>27859.055174639998</v>
      </c>
      <c r="GK7" s="97">
        <v>32063.845630079999</v>
      </c>
      <c r="GL7" s="97">
        <v>27586.827073280001</v>
      </c>
      <c r="GM7" s="97">
        <v>25376.647725889998</v>
      </c>
      <c r="GN7" s="97">
        <v>27687.442987549999</v>
      </c>
      <c r="GO7" s="97">
        <v>31448.317507690004</v>
      </c>
      <c r="GP7" s="97">
        <v>27380.962972560003</v>
      </c>
      <c r="GQ7" s="97">
        <v>27260.585337300003</v>
      </c>
      <c r="GR7" s="97">
        <v>27755.466622140004</v>
      </c>
      <c r="GS7" s="97">
        <v>30614.499194409997</v>
      </c>
      <c r="GT7" s="97">
        <v>36788.413172939843</v>
      </c>
      <c r="GU7" s="97">
        <v>28155.987907649996</v>
      </c>
      <c r="GV7" s="97">
        <v>30657.962705459999</v>
      </c>
      <c r="GW7" s="97">
        <v>36290.010396580001</v>
      </c>
      <c r="GX7" s="97">
        <v>29125.084770579997</v>
      </c>
      <c r="GY7" s="97">
        <v>27898.616568320002</v>
      </c>
      <c r="GZ7" s="97">
        <v>29558.88657201</v>
      </c>
      <c r="HA7" s="97">
        <v>29870.463348880003</v>
      </c>
      <c r="HB7" s="97">
        <v>30483.764823270001</v>
      </c>
      <c r="HC7" s="97">
        <v>31386.671528434548</v>
      </c>
      <c r="HD7" s="97">
        <v>31812.494534689999</v>
      </c>
      <c r="HE7" s="97">
        <v>33736.803540196612</v>
      </c>
      <c r="HF7" s="97">
        <v>41168.77370134517</v>
      </c>
      <c r="HG7" s="97">
        <v>30481.255357140002</v>
      </c>
      <c r="HH7" s="97">
        <v>36730.24335334736</v>
      </c>
      <c r="HI7" s="97">
        <v>41948.190614539999</v>
      </c>
      <c r="HJ7" s="97">
        <v>31567.7951732</v>
      </c>
      <c r="HK7" s="97">
        <v>32865.002208279999</v>
      </c>
      <c r="HL7" s="97">
        <v>33560.850663499994</v>
      </c>
      <c r="HM7" s="97">
        <v>33564.018211230003</v>
      </c>
      <c r="HN7" s="97">
        <v>34631.297277979997</v>
      </c>
      <c r="HO7" s="97">
        <v>33866.498238630003</v>
      </c>
      <c r="HP7" s="97">
        <v>33664.017581380002</v>
      </c>
      <c r="HQ7" s="97">
        <v>33119.212760599999</v>
      </c>
      <c r="HR7" s="97">
        <v>36998.131655280005</v>
      </c>
      <c r="HS7" s="97">
        <v>45848.739832550003</v>
      </c>
      <c r="HT7" s="97">
        <v>40750.941249989999</v>
      </c>
      <c r="HU7" s="97">
        <v>45653.595091759998</v>
      </c>
      <c r="HV7" s="97">
        <v>35572.123927890003</v>
      </c>
      <c r="HW7" s="97">
        <v>38277.638510589997</v>
      </c>
      <c r="HX7" s="97">
        <v>38782.015223609997</v>
      </c>
      <c r="HY7" s="97">
        <v>38944.495844950005</v>
      </c>
      <c r="HZ7" s="97">
        <v>40487.701258929992</v>
      </c>
      <c r="IA7" s="97">
        <v>39197.795203009999</v>
      </c>
      <c r="IB7" s="97">
        <v>39286.605886609992</v>
      </c>
      <c r="IC7" s="97">
        <v>43841.237741609999</v>
      </c>
      <c r="ID7" s="97">
        <v>52767.420028310007</v>
      </c>
      <c r="IE7" s="97">
        <v>39503.00772519</v>
      </c>
      <c r="IF7" s="97">
        <v>47529.790273770006</v>
      </c>
      <c r="IG7" s="97">
        <v>53681.444584999997</v>
      </c>
      <c r="IH7" s="97">
        <v>40269.600002870007</v>
      </c>
      <c r="II7" s="97">
        <v>41950.017273689999</v>
      </c>
      <c r="IJ7" s="97">
        <v>42095.145863919992</v>
      </c>
      <c r="IK7" s="97">
        <v>43125.183395169988</v>
      </c>
      <c r="IL7" s="97">
        <v>47574.425886409997</v>
      </c>
      <c r="IM7" s="97">
        <v>42622.919567450001</v>
      </c>
      <c r="IN7" s="97">
        <v>43154.173142330008</v>
      </c>
      <c r="IO7" s="97">
        <v>47186.054103540002</v>
      </c>
      <c r="IP7" s="97">
        <v>58266.246764059993</v>
      </c>
      <c r="IQ7" s="97">
        <v>43989.437739540001</v>
      </c>
      <c r="IR7" s="97">
        <v>48150.673608620004</v>
      </c>
      <c r="IS7" s="97">
        <v>58850.9499755</v>
      </c>
      <c r="IT7" s="97">
        <v>43366.229612420015</v>
      </c>
      <c r="IU7" s="97">
        <v>44404.830975450008</v>
      </c>
      <c r="IV7" s="97">
        <v>49581.064039779994</v>
      </c>
      <c r="IW7" s="97">
        <v>44964.763864719986</v>
      </c>
      <c r="IX7" s="97">
        <v>45530.162009340005</v>
      </c>
      <c r="IY7" s="97">
        <v>44862.737724240003</v>
      </c>
      <c r="IZ7" s="97">
        <v>45276.239573599996</v>
      </c>
      <c r="JA7" s="97">
        <v>49348.229620719991</v>
      </c>
      <c r="JB7" s="97">
        <v>61490.985538330016</v>
      </c>
      <c r="JC7" s="97">
        <v>45259.593967679997</v>
      </c>
      <c r="JD7" s="97">
        <v>49901.652615470004</v>
      </c>
      <c r="JE7" s="97">
        <v>62392.262342670016</v>
      </c>
      <c r="JF7" s="97">
        <v>46110.311331750003</v>
      </c>
      <c r="JG7" s="97">
        <v>46746.791187859992</v>
      </c>
      <c r="JH7" s="97">
        <v>53787.798446989997</v>
      </c>
      <c r="JI7" s="97">
        <v>47678.923093350008</v>
      </c>
      <c r="JJ7" s="97">
        <v>47620.466390180009</v>
      </c>
      <c r="JK7" s="97">
        <v>47743.846426170014</v>
      </c>
      <c r="JL7" s="97">
        <v>48288.487880520013</v>
      </c>
      <c r="JM7" s="97">
        <v>53609.624002980003</v>
      </c>
      <c r="JN7" s="97">
        <v>66096.135130440016</v>
      </c>
      <c r="JO7" s="97">
        <v>48581.846116650006</v>
      </c>
      <c r="JP7" s="97">
        <v>53744.897542179999</v>
      </c>
      <c r="JQ7" s="97">
        <v>66501.247517240015</v>
      </c>
      <c r="JR7" s="97">
        <v>48435.33603025</v>
      </c>
      <c r="JS7" s="97">
        <v>50935.621306779998</v>
      </c>
      <c r="JT7" s="97">
        <v>50502.073078589994</v>
      </c>
      <c r="JU7" s="97">
        <v>56193.763491279999</v>
      </c>
      <c r="JV7" s="97">
        <v>74796.42858018</v>
      </c>
      <c r="JW7" s="97">
        <v>76928.516230909998</v>
      </c>
      <c r="JX7" s="97">
        <v>50678.872518919998</v>
      </c>
      <c r="JY7" s="240">
        <v>50123.45440522</v>
      </c>
      <c r="JZ7" s="240">
        <v>50612.136728459998</v>
      </c>
      <c r="KA7" s="240">
        <v>51129.431700720001</v>
      </c>
      <c r="KB7" s="240">
        <v>51119.626870690001</v>
      </c>
      <c r="KC7" s="240">
        <v>52449.131564980002</v>
      </c>
      <c r="KD7" s="240">
        <v>51135.523681839994</v>
      </c>
    </row>
    <row r="8" spans="1:290" ht="18" x14ac:dyDescent="0.25">
      <c r="A8" s="13" t="s">
        <v>198</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42593.739195091977</v>
      </c>
      <c r="JI8" s="8">
        <v>37729.657448597944</v>
      </c>
      <c r="JJ8" s="8">
        <v>37717.397122561051</v>
      </c>
      <c r="JK8" s="8">
        <v>37949.709978532868</v>
      </c>
      <c r="JL8" s="8">
        <v>38302.353871358697</v>
      </c>
      <c r="JM8" s="8">
        <v>40946.85446101601</v>
      </c>
      <c r="JN8" s="8">
        <v>53919.249627127625</v>
      </c>
      <c r="JO8" s="8">
        <v>38502.297756998283</v>
      </c>
      <c r="JP8" s="8">
        <v>41074.703112543335</v>
      </c>
      <c r="JQ8" s="8">
        <v>54307.774054745198</v>
      </c>
      <c r="JR8" s="8">
        <v>38376.542984643216</v>
      </c>
      <c r="JS8" s="8">
        <v>40482.490016271695</v>
      </c>
      <c r="JT8" s="8">
        <v>40086.007467703312</v>
      </c>
      <c r="JU8" s="8">
        <v>42960.83818178052</v>
      </c>
      <c r="JV8" s="8">
        <v>61271.822615564866</v>
      </c>
      <c r="JW8" s="8">
        <v>62798.261269172617</v>
      </c>
      <c r="JX8" s="8">
        <v>40212.537021508826</v>
      </c>
      <c r="JY8" s="66">
        <v>39703.912282487116</v>
      </c>
      <c r="JZ8" s="66">
        <v>40165.597111027164</v>
      </c>
      <c r="KA8" s="66">
        <v>40642.188944393136</v>
      </c>
      <c r="KB8" s="66">
        <v>40593.136219234264</v>
      </c>
      <c r="KC8" s="66">
        <v>41879.441628194007</v>
      </c>
      <c r="KD8" s="66">
        <v>40482.166335116177</v>
      </c>
    </row>
    <row r="9" spans="1:290" ht="15.75" x14ac:dyDescent="0.25">
      <c r="A9" s="73" t="s">
        <v>62</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5629.3536739919764</v>
      </c>
      <c r="JI9" s="15">
        <v>738.39167904793942</v>
      </c>
      <c r="JJ9" s="15">
        <v>789.09859230105246</v>
      </c>
      <c r="JK9" s="15">
        <v>878.78579033286655</v>
      </c>
      <c r="JL9" s="15">
        <v>971.31784455869604</v>
      </c>
      <c r="JM9" s="15">
        <v>881.66843920600058</v>
      </c>
      <c r="JN9" s="15">
        <v>986.4181124076232</v>
      </c>
      <c r="JO9" s="15">
        <v>927.38896262828769</v>
      </c>
      <c r="JP9" s="15">
        <v>867.49662913333054</v>
      </c>
      <c r="JQ9" s="15">
        <v>743.06179602519285</v>
      </c>
      <c r="JR9" s="15">
        <v>600.90181978321698</v>
      </c>
      <c r="JS9" s="15">
        <v>505.43732711170446</v>
      </c>
      <c r="JT9" s="15">
        <v>632.53978672330175</v>
      </c>
      <c r="JU9" s="15">
        <v>775.27099388051045</v>
      </c>
      <c r="JV9" s="15">
        <v>600.94178634485706</v>
      </c>
      <c r="JW9" s="15">
        <v>7264.1557980626267</v>
      </c>
      <c r="JX9" s="15">
        <v>1287.3706093588282</v>
      </c>
      <c r="JY9" s="241">
        <v>835.26554232711999</v>
      </c>
      <c r="JZ9" s="241">
        <v>930.51972132716514</v>
      </c>
      <c r="KA9" s="241">
        <v>836.05062098313169</v>
      </c>
      <c r="KB9" s="241">
        <v>859.57572287427354</v>
      </c>
      <c r="KC9" s="241">
        <v>818.18678839400422</v>
      </c>
      <c r="KD9" s="241">
        <v>630.56954141618598</v>
      </c>
    </row>
    <row r="10" spans="1:290" ht="18" x14ac:dyDescent="0.25">
      <c r="A10" s="13" t="s">
        <v>199</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11194.059251898025</v>
      </c>
      <c r="JI10" s="8">
        <v>9949.2656447520603</v>
      </c>
      <c r="JJ10" s="8">
        <v>9903.0692676189483</v>
      </c>
      <c r="JK10" s="8">
        <v>9794.1364476371346</v>
      </c>
      <c r="JL10" s="8">
        <v>9986.1340091613056</v>
      </c>
      <c r="JM10" s="8">
        <v>12662.769541963999</v>
      </c>
      <c r="JN10" s="8">
        <v>12176.88550331238</v>
      </c>
      <c r="JO10" s="8">
        <v>10079.548359651713</v>
      </c>
      <c r="JP10" s="8">
        <v>12670.194429636671</v>
      </c>
      <c r="JQ10" s="8">
        <v>12193.473462494807</v>
      </c>
      <c r="JR10" s="8">
        <v>10058.793045606781</v>
      </c>
      <c r="JS10" s="8">
        <v>10453.131290508292</v>
      </c>
      <c r="JT10" s="8">
        <v>10416.065610886695</v>
      </c>
      <c r="JU10" s="8">
        <v>13232.925309499489</v>
      </c>
      <c r="JV10" s="8">
        <v>13524.605964615143</v>
      </c>
      <c r="JW10" s="8">
        <v>14130.254961737373</v>
      </c>
      <c r="JX10" s="8">
        <v>10466.335497411172</v>
      </c>
      <c r="JY10" s="66">
        <v>10419.542122732879</v>
      </c>
      <c r="JZ10" s="66">
        <v>10446.539617432833</v>
      </c>
      <c r="KA10" s="66">
        <v>10487.242756326868</v>
      </c>
      <c r="KB10" s="66">
        <v>10526.490651455724</v>
      </c>
      <c r="KC10" s="66">
        <v>10569.689936785995</v>
      </c>
      <c r="KD10" s="66">
        <v>10653.357346723815</v>
      </c>
    </row>
    <row r="11" spans="1:290" ht="15.75" x14ac:dyDescent="0.25">
      <c r="A11" s="73" t="s">
        <v>62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1488.2485270480233</v>
      </c>
      <c r="JI11" s="15">
        <v>196.04302111206067</v>
      </c>
      <c r="JJ11" s="15">
        <v>208.52393701894763</v>
      </c>
      <c r="JK11" s="15">
        <v>228.50372960713352</v>
      </c>
      <c r="JL11" s="15">
        <v>254.79570739130418</v>
      </c>
      <c r="JM11" s="15">
        <v>274.50171380399939</v>
      </c>
      <c r="JN11" s="15">
        <v>223.92042751237688</v>
      </c>
      <c r="JO11" s="15">
        <v>244.25029875171225</v>
      </c>
      <c r="JP11" s="15">
        <v>269.36758065666947</v>
      </c>
      <c r="JQ11" s="15">
        <v>168.15618161480717</v>
      </c>
      <c r="JR11" s="15">
        <v>158.42768631678302</v>
      </c>
      <c r="JS11" s="15">
        <v>131.23254925829542</v>
      </c>
      <c r="JT11" s="15">
        <v>165.31213453669818</v>
      </c>
      <c r="JU11" s="15">
        <v>240.03394027948943</v>
      </c>
      <c r="JV11" s="15">
        <v>133.15867159514306</v>
      </c>
      <c r="JW11" s="15">
        <v>1640.9223877873742</v>
      </c>
      <c r="JX11" s="15">
        <v>337.12412913117163</v>
      </c>
      <c r="JY11" s="241">
        <v>220.70552433287989</v>
      </c>
      <c r="JZ11" s="241">
        <v>243.63119074283446</v>
      </c>
      <c r="KA11" s="241">
        <v>216.94884273686833</v>
      </c>
      <c r="KB11" s="241">
        <v>224.32939436572636</v>
      </c>
      <c r="KC11" s="241">
        <v>208.88174914599571</v>
      </c>
      <c r="KD11" s="241">
        <v>165.941777943814</v>
      </c>
    </row>
    <row r="12" spans="1:290" s="196" customFormat="1" ht="16.5" thickBot="1" x14ac:dyDescent="0.3">
      <c r="A12" s="119" t="s">
        <v>61</v>
      </c>
      <c r="B12" s="94">
        <v>3644.4786528000004</v>
      </c>
      <c r="C12" s="94">
        <v>3135.3512751000007</v>
      </c>
      <c r="D12" s="94">
        <v>2910.5101049100003</v>
      </c>
      <c r="E12" s="94">
        <v>2983.0780356899995</v>
      </c>
      <c r="F12" s="94">
        <v>3131.0727706100001</v>
      </c>
      <c r="G12" s="94">
        <v>3148.2727527900001</v>
      </c>
      <c r="H12" s="94">
        <v>4011.1948359500002</v>
      </c>
      <c r="I12" s="94">
        <v>2917.1595276799999</v>
      </c>
      <c r="J12" s="94">
        <v>3034.22749613</v>
      </c>
      <c r="K12" s="94">
        <v>3072.6938279299993</v>
      </c>
      <c r="L12" s="94">
        <v>3128.7369176899997</v>
      </c>
      <c r="M12" s="94">
        <v>5015.3535934000001</v>
      </c>
      <c r="N12" s="94">
        <v>4193.0578201000008</v>
      </c>
      <c r="O12" s="94">
        <v>3441.8554964</v>
      </c>
      <c r="P12" s="94">
        <v>4706.321491390001</v>
      </c>
      <c r="Q12" s="94">
        <v>3322.8080375799996</v>
      </c>
      <c r="R12" s="94">
        <v>3230.0038989900004</v>
      </c>
      <c r="S12" s="94">
        <v>4452.6323915100002</v>
      </c>
      <c r="T12" s="94">
        <v>3421.6398708900001</v>
      </c>
      <c r="U12" s="94">
        <v>3530.4088590400002</v>
      </c>
      <c r="V12" s="94">
        <v>3464.9272448500005</v>
      </c>
      <c r="W12" s="94">
        <v>3517.7620802199999</v>
      </c>
      <c r="X12" s="94">
        <v>4804.1737613900004</v>
      </c>
      <c r="Y12" s="94">
        <v>2579.1172312799999</v>
      </c>
      <c r="Z12" s="94">
        <v>3644.1791419199994</v>
      </c>
      <c r="AA12" s="94">
        <v>4211.7380353799999</v>
      </c>
      <c r="AB12" s="94">
        <v>3389.6105601500003</v>
      </c>
      <c r="AC12" s="94">
        <v>3717.6473272000003</v>
      </c>
      <c r="AD12" s="94">
        <v>3624.12282448</v>
      </c>
      <c r="AE12" s="94">
        <v>3964.1367461100003</v>
      </c>
      <c r="AF12" s="94">
        <v>4850.7733406099997</v>
      </c>
      <c r="AG12" s="94">
        <v>3709.1415461300003</v>
      </c>
      <c r="AH12" s="94">
        <v>3589.1347481400003</v>
      </c>
      <c r="AI12" s="94">
        <v>3818.3486462799997</v>
      </c>
      <c r="AJ12" s="94">
        <v>3937.8395598399998</v>
      </c>
      <c r="AK12" s="94">
        <v>5804.5863259899998</v>
      </c>
      <c r="AL12" s="94">
        <v>5247.3192684599999</v>
      </c>
      <c r="AM12" s="94">
        <v>4206.4114253099997</v>
      </c>
      <c r="AN12" s="94">
        <v>4099.9630697800003</v>
      </c>
      <c r="AO12" s="94">
        <v>3990.91831426</v>
      </c>
      <c r="AP12" s="94">
        <v>4112.1879488099994</v>
      </c>
      <c r="AQ12" s="94">
        <v>4414.36243044</v>
      </c>
      <c r="AR12" s="94">
        <v>5059.7318097999996</v>
      </c>
      <c r="AS12" s="94">
        <v>4093.6744295999997</v>
      </c>
      <c r="AT12" s="94">
        <v>4136.5426439699995</v>
      </c>
      <c r="AU12" s="94">
        <v>4266.8019899000001</v>
      </c>
      <c r="AV12" s="94">
        <v>4348.1716058499987</v>
      </c>
      <c r="AW12" s="94">
        <v>6539.6536811699998</v>
      </c>
      <c r="AX12" s="94">
        <v>5839.7481892100004</v>
      </c>
      <c r="AY12" s="94">
        <v>4834.2291215499999</v>
      </c>
      <c r="AZ12" s="94">
        <v>4693.2124070499985</v>
      </c>
      <c r="BA12" s="94">
        <v>4806.8143403500007</v>
      </c>
      <c r="BB12" s="94">
        <v>4683.6118654600004</v>
      </c>
      <c r="BC12" s="94">
        <v>5201.8129658799999</v>
      </c>
      <c r="BD12" s="94">
        <v>6172.63673354</v>
      </c>
      <c r="BE12" s="94">
        <v>4707.8543321099996</v>
      </c>
      <c r="BF12" s="94">
        <v>4760.4932783000004</v>
      </c>
      <c r="BG12" s="94">
        <v>4699.4092384999985</v>
      </c>
      <c r="BH12" s="94">
        <v>5087.3870144899993</v>
      </c>
      <c r="BI12" s="94">
        <v>7730.7142831399997</v>
      </c>
      <c r="BJ12" s="94">
        <v>7100.7617501800005</v>
      </c>
      <c r="BK12" s="94">
        <v>5376.8125263299999</v>
      </c>
      <c r="BL12" s="94">
        <v>5187.8429192300009</v>
      </c>
      <c r="BM12" s="94">
        <v>5253.6311518100001</v>
      </c>
      <c r="BN12" s="94">
        <v>5200.1916474600002</v>
      </c>
      <c r="BO12" s="94">
        <v>5800.9303670600002</v>
      </c>
      <c r="BP12" s="94">
        <v>6945.5054323300001</v>
      </c>
      <c r="BQ12" s="94">
        <v>5427.6163990530004</v>
      </c>
      <c r="BR12" s="94">
        <v>5165.2034107070003</v>
      </c>
      <c r="BS12" s="94">
        <v>5566.2654881899998</v>
      </c>
      <c r="BT12" s="94">
        <v>6245.4914201500005</v>
      </c>
      <c r="BU12" s="94">
        <v>8586.0234096500008</v>
      </c>
      <c r="BV12" s="94">
        <v>7363.6381376500003</v>
      </c>
      <c r="BW12" s="94">
        <v>5824.6275063800003</v>
      </c>
      <c r="BX12" s="94">
        <v>5530.5726918600003</v>
      </c>
      <c r="BY12" s="94">
        <v>5558.1260886600003</v>
      </c>
      <c r="BZ12" s="94">
        <v>5792.96778636</v>
      </c>
      <c r="CA12" s="94">
        <v>6339.3637153299996</v>
      </c>
      <c r="CB12" s="94">
        <v>7593.2786981299996</v>
      </c>
      <c r="CC12" s="94">
        <v>5724.4859800900003</v>
      </c>
      <c r="CD12" s="94">
        <v>5842.4859497900006</v>
      </c>
      <c r="CE12" s="94">
        <v>5815.9796652599998</v>
      </c>
      <c r="CF12" s="94">
        <v>6314.9774604200002</v>
      </c>
      <c r="CG12" s="94">
        <v>8917.491619280001</v>
      </c>
      <c r="CH12" s="94">
        <v>7464.2917481000004</v>
      </c>
      <c r="CI12" s="94">
        <v>6325.5958778900003</v>
      </c>
      <c r="CJ12" s="94">
        <v>6516.1759182299993</v>
      </c>
      <c r="CK12" s="94">
        <v>5988.7216863100002</v>
      </c>
      <c r="CL12" s="94">
        <v>6182.8871368600003</v>
      </c>
      <c r="CM12" s="94">
        <v>6667.1959190600001</v>
      </c>
      <c r="CN12" s="94">
        <v>7677.90235226</v>
      </c>
      <c r="CO12" s="94">
        <v>6354.0212770099997</v>
      </c>
      <c r="CP12" s="94">
        <v>6743.6864010099998</v>
      </c>
      <c r="CQ12" s="94">
        <v>6708.1241129300006</v>
      </c>
      <c r="CR12" s="94">
        <v>7524.6220019500006</v>
      </c>
      <c r="CS12" s="94">
        <v>10441.388993550001</v>
      </c>
      <c r="CT12" s="94">
        <v>8249.1439761100009</v>
      </c>
      <c r="CU12" s="94">
        <v>7776.7452426999989</v>
      </c>
      <c r="CV12" s="94">
        <v>6929.8481142099999</v>
      </c>
      <c r="CW12" s="94">
        <v>6663.1961805300007</v>
      </c>
      <c r="CX12" s="94">
        <v>6826.7004965099995</v>
      </c>
      <c r="CY12" s="94">
        <v>7644.8652477100004</v>
      </c>
      <c r="CZ12" s="94">
        <v>8701.4031914799998</v>
      </c>
      <c r="DA12" s="94">
        <v>7115.5439425400009</v>
      </c>
      <c r="DB12" s="94">
        <v>7212.6599093700006</v>
      </c>
      <c r="DC12" s="94">
        <v>6945.1891241800004</v>
      </c>
      <c r="DD12" s="94">
        <v>8171.1431157200004</v>
      </c>
      <c r="DE12" s="94">
        <v>10970.492693370001</v>
      </c>
      <c r="DF12" s="94">
        <v>10098.302385609999</v>
      </c>
      <c r="DG12" s="94">
        <v>8170.4865716000004</v>
      </c>
      <c r="DH12" s="94">
        <v>8015.4809126999999</v>
      </c>
      <c r="DI12" s="94">
        <v>7386.9190199500008</v>
      </c>
      <c r="DJ12" s="94">
        <v>7575.1531151599993</v>
      </c>
      <c r="DK12" s="94">
        <v>7970.0554244500008</v>
      </c>
      <c r="DL12" s="94">
        <v>9710.9786452500011</v>
      </c>
      <c r="DM12" s="94">
        <v>7960.96439904</v>
      </c>
      <c r="DN12" s="94">
        <v>8631.9032955000021</v>
      </c>
      <c r="DO12" s="94">
        <v>8568.3157073300008</v>
      </c>
      <c r="DP12" s="94">
        <v>9393.6027920699999</v>
      </c>
      <c r="DQ12" s="94">
        <v>13152.13845083</v>
      </c>
      <c r="DR12" s="94">
        <v>10493.23067877</v>
      </c>
      <c r="DS12" s="94">
        <v>9037.3170724600004</v>
      </c>
      <c r="DT12" s="94">
        <v>9938.3856415300015</v>
      </c>
      <c r="DU12" s="94">
        <v>8583.0631646499987</v>
      </c>
      <c r="DV12" s="94">
        <v>8740.056179520001</v>
      </c>
      <c r="DW12" s="94">
        <v>9137.72397877</v>
      </c>
      <c r="DX12" s="94">
        <v>11194.210178309999</v>
      </c>
      <c r="DY12" s="94">
        <v>8770.3364001199989</v>
      </c>
      <c r="DZ12" s="94">
        <v>9051.4211231400004</v>
      </c>
      <c r="EA12" s="94">
        <v>9104.0599368700005</v>
      </c>
      <c r="EB12" s="94">
        <v>10157.382134177929</v>
      </c>
      <c r="EC12" s="94">
        <v>13378.552738024453</v>
      </c>
      <c r="ED12" s="94">
        <v>12697.107153649447</v>
      </c>
      <c r="EE12" s="94">
        <v>9602.338000240552</v>
      </c>
      <c r="EF12" s="94">
        <v>9127.6293881000001</v>
      </c>
      <c r="EG12" s="94">
        <v>9195.4309969500009</v>
      </c>
      <c r="EH12" s="94">
        <v>9487.1895345099983</v>
      </c>
      <c r="EI12" s="94">
        <v>10126.39099724</v>
      </c>
      <c r="EJ12" s="94">
        <v>13112.64228984</v>
      </c>
      <c r="EK12" s="94">
        <v>9619.9650487700001</v>
      </c>
      <c r="EL12" s="94">
        <v>10213.74658619</v>
      </c>
      <c r="EM12" s="94">
        <v>10548.16561317</v>
      </c>
      <c r="EN12" s="94">
        <v>12641.693131839998</v>
      </c>
      <c r="EO12" s="94">
        <v>16024.38769836</v>
      </c>
      <c r="EP12" s="94">
        <v>16631.369459760001</v>
      </c>
      <c r="EQ12" s="94">
        <v>11302.758994</v>
      </c>
      <c r="ER12" s="94">
        <v>11269.330824929999</v>
      </c>
      <c r="ES12" s="94">
        <v>11259.36219822</v>
      </c>
      <c r="ET12" s="94">
        <v>10991.426399280001</v>
      </c>
      <c r="EU12" s="94">
        <v>11483.652844479999</v>
      </c>
      <c r="EV12" s="94">
        <v>14515.85244934</v>
      </c>
      <c r="EW12" s="94">
        <v>11559.555149599999</v>
      </c>
      <c r="EX12" s="94">
        <v>11840.576908710002</v>
      </c>
      <c r="EY12" s="94">
        <v>11884.97745183</v>
      </c>
      <c r="EZ12" s="94">
        <v>13617.824475880001</v>
      </c>
      <c r="FA12" s="94">
        <v>17046.954537829999</v>
      </c>
      <c r="FB12" s="94">
        <v>14378.93645694</v>
      </c>
      <c r="FC12" s="94">
        <v>12283.015525050001</v>
      </c>
      <c r="FD12" s="94">
        <v>15305.305917540001</v>
      </c>
      <c r="FE12" s="94">
        <v>12158.44756667</v>
      </c>
      <c r="FF12" s="94">
        <v>12559.991414239999</v>
      </c>
      <c r="FG12" s="94">
        <v>12432.714863070001</v>
      </c>
      <c r="FH12" s="94">
        <v>15941.968635750001</v>
      </c>
      <c r="FI12" s="94">
        <v>13062.102708879998</v>
      </c>
      <c r="FJ12" s="94">
        <v>13072.883310069999</v>
      </c>
      <c r="FK12" s="94">
        <v>13150.205326649999</v>
      </c>
      <c r="FL12" s="94">
        <v>15151.39236093</v>
      </c>
      <c r="FM12" s="94">
        <v>18907.7209716</v>
      </c>
      <c r="FN12" s="94">
        <v>15888.73085842</v>
      </c>
      <c r="FO12" s="94">
        <v>13679.430143080001</v>
      </c>
      <c r="FP12" s="94">
        <v>13932.160958530001</v>
      </c>
      <c r="FQ12" s="94">
        <v>16600.125723810001</v>
      </c>
      <c r="FR12" s="94">
        <v>14028.377654129999</v>
      </c>
      <c r="FS12" s="94">
        <v>13949.491899520001</v>
      </c>
      <c r="FT12" s="94">
        <v>17531.035765000001</v>
      </c>
      <c r="FU12" s="94">
        <v>13679.939561560001</v>
      </c>
      <c r="FV12" s="94">
        <v>13885.621343270001</v>
      </c>
      <c r="FW12" s="94">
        <v>13709.513553109999</v>
      </c>
      <c r="FX12" s="94">
        <v>15511.011856759998</v>
      </c>
      <c r="FY12" s="94">
        <v>19044.057222449999</v>
      </c>
      <c r="FZ12" s="94">
        <v>16511.853250289998</v>
      </c>
      <c r="GA12" s="94">
        <v>14407.722288230001</v>
      </c>
      <c r="GB12" s="94">
        <v>14069.754243429999</v>
      </c>
      <c r="GC12" s="94">
        <v>16212.892067999999</v>
      </c>
      <c r="GD12" s="94">
        <v>14535.18511663</v>
      </c>
      <c r="GE12" s="94">
        <v>14949.36114546</v>
      </c>
      <c r="GF12" s="94">
        <v>18384.007059899999</v>
      </c>
      <c r="GG12" s="94">
        <v>14291.60756271</v>
      </c>
      <c r="GH12" s="94">
        <v>14222.18189005</v>
      </c>
      <c r="GI12" s="94">
        <v>14362.800316140001</v>
      </c>
      <c r="GJ12" s="94">
        <v>16819.101111399999</v>
      </c>
      <c r="GK12" s="94">
        <v>19628.017860080003</v>
      </c>
      <c r="GL12" s="94">
        <v>16709.128723499998</v>
      </c>
      <c r="GM12" s="94">
        <v>15106.834168860001</v>
      </c>
      <c r="GN12" s="94">
        <v>15035.373603919999</v>
      </c>
      <c r="GO12" s="94">
        <v>18291.304828520002</v>
      </c>
      <c r="GP12" s="94">
        <v>15958.594721970001</v>
      </c>
      <c r="GQ12" s="94">
        <v>16443.729537980002</v>
      </c>
      <c r="GR12" s="94">
        <v>20419.181073699998</v>
      </c>
      <c r="GS12" s="94">
        <v>15809.125360530001</v>
      </c>
      <c r="GT12" s="94">
        <v>15541.407665930001</v>
      </c>
      <c r="GU12" s="94">
        <v>15892.062446690001</v>
      </c>
      <c r="GV12" s="94">
        <v>18321.090480720002</v>
      </c>
      <c r="GW12" s="94">
        <v>21625.080796329999</v>
      </c>
      <c r="GX12" s="94">
        <v>19410.302573429999</v>
      </c>
      <c r="GY12" s="94">
        <v>16671.97757354</v>
      </c>
      <c r="GZ12" s="94">
        <v>16524.734994369999</v>
      </c>
      <c r="HA12" s="94">
        <v>16939.25615854</v>
      </c>
      <c r="HB12" s="94">
        <v>16923.915705920001</v>
      </c>
      <c r="HC12" s="94">
        <v>17289.11419887</v>
      </c>
      <c r="HD12" s="94">
        <v>22097.91543085</v>
      </c>
      <c r="HE12" s="94">
        <v>17117.168393309999</v>
      </c>
      <c r="HF12" s="94">
        <v>17149.912375960001</v>
      </c>
      <c r="HG12" s="94">
        <v>17307.959398280003</v>
      </c>
      <c r="HH12" s="94">
        <v>21634.63956458</v>
      </c>
      <c r="HI12" s="94">
        <v>23308.542763900001</v>
      </c>
      <c r="HJ12" s="94">
        <v>20294.850077470001</v>
      </c>
      <c r="HK12" s="94">
        <v>17772.269914060002</v>
      </c>
      <c r="HL12" s="94">
        <v>17493.66056144</v>
      </c>
      <c r="HM12" s="94">
        <v>18189.537830410001</v>
      </c>
      <c r="HN12" s="94">
        <v>18222.767719980002</v>
      </c>
      <c r="HO12" s="94">
        <v>18675.810318309999</v>
      </c>
      <c r="HP12" s="94">
        <v>23726.17018094</v>
      </c>
      <c r="HQ12" s="94">
        <v>18164.942053229999</v>
      </c>
      <c r="HR12" s="94">
        <v>18116.41893806</v>
      </c>
      <c r="HS12" s="94">
        <v>18427.235128909997</v>
      </c>
      <c r="HT12" s="94">
        <v>24097.793601699999</v>
      </c>
      <c r="HU12" s="94">
        <v>25317.567742480001</v>
      </c>
      <c r="HV12" s="94">
        <v>21723.15856312</v>
      </c>
      <c r="HW12" s="94">
        <v>19271.516683459999</v>
      </c>
      <c r="HX12" s="94">
        <v>18975.354205670003</v>
      </c>
      <c r="HY12" s="94">
        <v>19156.783587369999</v>
      </c>
      <c r="HZ12" s="94">
        <v>19054.742025210002</v>
      </c>
      <c r="IA12" s="94">
        <v>19606.465925960001</v>
      </c>
      <c r="IB12" s="94">
        <v>24720.611860329998</v>
      </c>
      <c r="IC12" s="94">
        <v>19301.978790540001</v>
      </c>
      <c r="ID12" s="94">
        <v>19717.859933539999</v>
      </c>
      <c r="IE12" s="94">
        <v>19920.983720330001</v>
      </c>
      <c r="IF12" s="94">
        <v>27934.1057655925</v>
      </c>
      <c r="IG12" s="94">
        <v>28488.272354377499</v>
      </c>
      <c r="IH12" s="94">
        <v>24213.786662070001</v>
      </c>
      <c r="II12" s="94">
        <v>21886.763009440001</v>
      </c>
      <c r="IJ12" s="94">
        <v>21313.78156661</v>
      </c>
      <c r="IK12" s="94">
        <v>21483.060647089998</v>
      </c>
      <c r="IL12" s="94">
        <v>25781.958509329997</v>
      </c>
      <c r="IM12" s="94">
        <v>21967.487468880001</v>
      </c>
      <c r="IN12" s="94">
        <v>27688.205522340002</v>
      </c>
      <c r="IO12" s="94">
        <v>21594.08104121</v>
      </c>
      <c r="IP12" s="94">
        <v>21701.22550407</v>
      </c>
      <c r="IQ12" s="94">
        <v>21257.70721954</v>
      </c>
      <c r="IR12" s="94">
        <v>25189.780807229999</v>
      </c>
      <c r="IS12" s="94">
        <v>29963.260912099999</v>
      </c>
      <c r="IT12" s="94">
        <v>25614.860286489999</v>
      </c>
      <c r="IU12" s="94">
        <v>22577.780906889999</v>
      </c>
      <c r="IV12" s="94">
        <v>25906.77597934</v>
      </c>
      <c r="IW12" s="94">
        <v>22469.218762829998</v>
      </c>
      <c r="IX12" s="94">
        <v>22580.577629749998</v>
      </c>
      <c r="IY12" s="94">
        <v>22699.29289818</v>
      </c>
      <c r="IZ12" s="94">
        <v>29013.175821830002</v>
      </c>
      <c r="JA12" s="94">
        <v>23489.470954730001</v>
      </c>
      <c r="JB12" s="94">
        <v>22497.711497780001</v>
      </c>
      <c r="JC12" s="94">
        <v>22585.577450239998</v>
      </c>
      <c r="JD12" s="94">
        <v>26305.138016869998</v>
      </c>
      <c r="JE12" s="94">
        <v>32281.317545000002</v>
      </c>
      <c r="JF12" s="94">
        <v>26111.024570190002</v>
      </c>
      <c r="JG12" s="94">
        <v>23846.71026353</v>
      </c>
      <c r="JH12" s="94">
        <v>27215.333196330001</v>
      </c>
      <c r="JI12" s="94">
        <v>24087.383921140001</v>
      </c>
      <c r="JJ12" s="94">
        <v>23946.607426009999</v>
      </c>
      <c r="JK12" s="94">
        <v>24117.83547744</v>
      </c>
      <c r="JL12" s="94">
        <v>30617.03587534</v>
      </c>
      <c r="JM12" s="94">
        <v>23620.042577579999</v>
      </c>
      <c r="JN12" s="94">
        <v>23699.808710230001</v>
      </c>
      <c r="JO12" s="94">
        <v>23763.489960070001</v>
      </c>
      <c r="JP12" s="94">
        <v>27672.547645449999</v>
      </c>
      <c r="JQ12" s="94">
        <v>34389.488455170002</v>
      </c>
      <c r="JR12" s="94">
        <v>26786.166311290002</v>
      </c>
      <c r="JS12" s="94">
        <v>24562.023896220002</v>
      </c>
      <c r="JT12" s="94">
        <v>24338.431916330002</v>
      </c>
      <c r="JU12" s="94">
        <v>24466.253506590001</v>
      </c>
      <c r="JV12" s="94">
        <v>24355.853017150002</v>
      </c>
      <c r="JW12" s="94">
        <v>28098.96649888</v>
      </c>
      <c r="JX12" s="94">
        <v>31800.457339080003</v>
      </c>
      <c r="JY12" s="239">
        <v>24516.75915383</v>
      </c>
      <c r="JZ12" s="239">
        <v>24481.429468229999</v>
      </c>
      <c r="KA12" s="239">
        <v>24565.493100669999</v>
      </c>
      <c r="KB12" s="239">
        <v>28675.45032312</v>
      </c>
      <c r="KC12" s="239">
        <v>34702.053118540003</v>
      </c>
      <c r="KD12" s="239">
        <v>26997.848889500001</v>
      </c>
    </row>
    <row r="13" spans="1:290" s="198" customFormat="1" ht="15.75" x14ac:dyDescent="0.25">
      <c r="A13" s="53" t="s">
        <v>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72">
        <v>832.17604292999999</v>
      </c>
      <c r="DG13" s="72">
        <v>651.04736872000001</v>
      </c>
      <c r="DH13" s="72">
        <v>659.88855933000002</v>
      </c>
      <c r="DI13" s="72">
        <v>63.945051090000007</v>
      </c>
      <c r="DJ13" s="72">
        <v>144.25052504000001</v>
      </c>
      <c r="DK13" s="72">
        <v>81.831999129999986</v>
      </c>
      <c r="DL13" s="72">
        <v>122.36990086</v>
      </c>
      <c r="DM13" s="72">
        <v>62.185729710000011</v>
      </c>
      <c r="DN13" s="72">
        <v>93.856560430000016</v>
      </c>
      <c r="DO13" s="72">
        <v>99.211908490000013</v>
      </c>
      <c r="DP13" s="72">
        <v>87.941944380000024</v>
      </c>
      <c r="DQ13" s="72">
        <v>110.98389978999998</v>
      </c>
      <c r="DR13" s="72">
        <v>68.840608949999989</v>
      </c>
      <c r="DS13" s="72">
        <v>144.85723781999999</v>
      </c>
      <c r="DT13" s="72">
        <v>1432.1306985900001</v>
      </c>
      <c r="DU13" s="72">
        <v>93.334175419999994</v>
      </c>
      <c r="DV13" s="72">
        <v>121.24451518000001</v>
      </c>
      <c r="DW13" s="72">
        <v>116.96706406999999</v>
      </c>
      <c r="DX13" s="72">
        <v>157.68511970999998</v>
      </c>
      <c r="DY13" s="72">
        <v>70.354338670000004</v>
      </c>
      <c r="DZ13" s="72">
        <v>84.265952299999995</v>
      </c>
      <c r="EA13" s="72">
        <v>87.278281100000001</v>
      </c>
      <c r="EB13" s="72">
        <v>115.45493916</v>
      </c>
      <c r="EC13" s="72">
        <v>111.02102839999999</v>
      </c>
      <c r="ED13" s="72">
        <v>2055.8454259999999</v>
      </c>
      <c r="EE13" s="72">
        <v>105.3050667</v>
      </c>
      <c r="EF13" s="72">
        <v>379.34890260000003</v>
      </c>
      <c r="EG13" s="72">
        <v>76.620437500000008</v>
      </c>
      <c r="EH13" s="72">
        <v>105.80992345</v>
      </c>
      <c r="EI13" s="72">
        <v>116.48529268999999</v>
      </c>
      <c r="EJ13" s="72">
        <v>178.83195335000005</v>
      </c>
      <c r="EK13" s="72">
        <v>83.937210639999989</v>
      </c>
      <c r="EL13" s="72">
        <v>117.63113298000002</v>
      </c>
      <c r="EM13" s="72">
        <v>154.07264251000001</v>
      </c>
      <c r="EN13" s="72">
        <v>189.41384356000003</v>
      </c>
      <c r="EO13" s="72">
        <v>180.65728554999998</v>
      </c>
      <c r="EP13" s="72">
        <v>3841.8959351400003</v>
      </c>
      <c r="EQ13" s="72">
        <v>591.30091132000007</v>
      </c>
      <c r="ER13" s="72">
        <v>125.29502249000001</v>
      </c>
      <c r="ES13" s="72">
        <v>339.50060245999998</v>
      </c>
      <c r="ET13" s="72">
        <v>121.48003077000001</v>
      </c>
      <c r="EU13" s="72">
        <v>156.17976941000001</v>
      </c>
      <c r="EV13" s="72">
        <v>272.22169023999999</v>
      </c>
      <c r="EW13" s="72">
        <v>79.895110869999996</v>
      </c>
      <c r="EX13" s="72">
        <v>62.221142260000001</v>
      </c>
      <c r="EY13" s="72">
        <v>108.74227071000001</v>
      </c>
      <c r="EZ13" s="72">
        <v>103.76297852999998</v>
      </c>
      <c r="FA13" s="72">
        <v>133.92525821000001</v>
      </c>
      <c r="FB13" s="72">
        <v>132.37491177000001</v>
      </c>
      <c r="FC13" s="72">
        <v>124.46730885999997</v>
      </c>
      <c r="FD13" s="72">
        <v>3129.1876022100005</v>
      </c>
      <c r="FE13" s="72">
        <v>131.97588623999999</v>
      </c>
      <c r="FF13" s="72">
        <v>109.06200283</v>
      </c>
      <c r="FG13" s="72">
        <v>102.55628732999999</v>
      </c>
      <c r="FH13" s="72">
        <v>175.13617369000002</v>
      </c>
      <c r="FI13" s="72">
        <v>113.55134894</v>
      </c>
      <c r="FJ13" s="72">
        <v>142.73169818999997</v>
      </c>
      <c r="FK13" s="72">
        <v>109.21276416000001</v>
      </c>
      <c r="FL13" s="72">
        <v>161.16435688999999</v>
      </c>
      <c r="FM13" s="72">
        <v>162.00894472000002</v>
      </c>
      <c r="FN13" s="72">
        <v>86.799457059999995</v>
      </c>
      <c r="FO13" s="72">
        <v>76.939240279999993</v>
      </c>
      <c r="FP13" s="72">
        <v>125.27389359</v>
      </c>
      <c r="FQ13" s="72">
        <v>3167.84015649</v>
      </c>
      <c r="FR13" s="72">
        <v>778.94643107999991</v>
      </c>
      <c r="FS13" s="72">
        <v>276.14827695000002</v>
      </c>
      <c r="FT13" s="72">
        <v>302.02019498999999</v>
      </c>
      <c r="FU13" s="72">
        <v>136.64886952000001</v>
      </c>
      <c r="FV13" s="72">
        <v>161.66463607999998</v>
      </c>
      <c r="FW13" s="72">
        <v>285.74081577999999</v>
      </c>
      <c r="FX13" s="72">
        <v>56.316908080000019</v>
      </c>
      <c r="FY13" s="72">
        <v>153.60013158999999</v>
      </c>
      <c r="FZ13" s="72">
        <v>81.150975020000004</v>
      </c>
      <c r="GA13" s="72">
        <v>120.02225290999999</v>
      </c>
      <c r="GB13" s="72">
        <v>178.87841419</v>
      </c>
      <c r="GC13" s="72">
        <v>2255.6870437699999</v>
      </c>
      <c r="GD13" s="72">
        <v>391.62580659000002</v>
      </c>
      <c r="GE13" s="72">
        <v>278.91967338000001</v>
      </c>
      <c r="GF13" s="72">
        <v>339.86825139999996</v>
      </c>
      <c r="GG13" s="72">
        <v>142.50760309</v>
      </c>
      <c r="GH13" s="72">
        <v>270.88013870999998</v>
      </c>
      <c r="GI13" s="72">
        <v>226.56778211</v>
      </c>
      <c r="GJ13" s="72">
        <v>235.12455582000001</v>
      </c>
      <c r="GK13" s="72">
        <v>85.316322849999992</v>
      </c>
      <c r="GL13" s="72">
        <v>267.18030522999999</v>
      </c>
      <c r="GM13" s="72">
        <v>121.17576038000001</v>
      </c>
      <c r="GN13" s="72">
        <v>152.80764411000001</v>
      </c>
      <c r="GO13" s="72">
        <v>2806.4974158100003</v>
      </c>
      <c r="GP13" s="72">
        <v>345.38982951000003</v>
      </c>
      <c r="GQ13" s="72">
        <v>437.43569153999999</v>
      </c>
      <c r="GR13" s="72">
        <v>304.91430566000003</v>
      </c>
      <c r="GS13" s="72">
        <v>177.16584042000002</v>
      </c>
      <c r="GT13" s="72">
        <v>28.724531210000002</v>
      </c>
      <c r="GU13" s="72">
        <v>366.3889418</v>
      </c>
      <c r="GV13" s="72">
        <v>37.563240729999997</v>
      </c>
      <c r="GW13" s="72">
        <v>97.23072633000001</v>
      </c>
      <c r="GX13" s="72">
        <v>459.50985112000001</v>
      </c>
      <c r="GY13" s="72">
        <v>28.395498929999999</v>
      </c>
      <c r="GZ13" s="72">
        <v>101.03899878999999</v>
      </c>
      <c r="HA13" s="72">
        <v>164.94030070999997</v>
      </c>
      <c r="HB13" s="72">
        <v>135.10311350000001</v>
      </c>
      <c r="HC13" s="72">
        <v>182.11099687999999</v>
      </c>
      <c r="HD13" s="72">
        <v>210.36488722999999</v>
      </c>
      <c r="HE13" s="72">
        <v>190.70049751999997</v>
      </c>
      <c r="HF13" s="72">
        <v>371.48235853000006</v>
      </c>
      <c r="HG13" s="72">
        <v>342.52619146000001</v>
      </c>
      <c r="HH13" s="72">
        <v>2182.9414915299999</v>
      </c>
      <c r="HI13" s="72">
        <v>284.19775386000003</v>
      </c>
      <c r="HJ13" s="72">
        <v>239.71206500000002</v>
      </c>
      <c r="HK13" s="72">
        <v>81.446995040000004</v>
      </c>
      <c r="HL13" s="72">
        <v>124.4783955</v>
      </c>
      <c r="HM13" s="72">
        <v>139.27611400000001</v>
      </c>
      <c r="HN13" s="72">
        <v>162.78849417000001</v>
      </c>
      <c r="HO13" s="72">
        <v>204.05807497000001</v>
      </c>
      <c r="HP13" s="72">
        <v>348.61275185999995</v>
      </c>
      <c r="HQ13" s="72">
        <v>201.04928187000002</v>
      </c>
      <c r="HR13" s="72">
        <v>242.54735889</v>
      </c>
      <c r="HS13" s="72">
        <v>409.66630913000006</v>
      </c>
      <c r="HT13" s="72">
        <v>3560.6441170600001</v>
      </c>
      <c r="HU13" s="72">
        <v>128.29888728000003</v>
      </c>
      <c r="HV13" s="72">
        <v>288.69534640000006</v>
      </c>
      <c r="HW13" s="72">
        <v>88.592631490000002</v>
      </c>
      <c r="HX13" s="72">
        <v>99.074735919999995</v>
      </c>
      <c r="HY13" s="72">
        <v>173.77270168999996</v>
      </c>
      <c r="HZ13" s="72">
        <v>194.02378074999996</v>
      </c>
      <c r="IA13" s="72">
        <v>217.49388371000001</v>
      </c>
      <c r="IB13" s="72">
        <v>536.25635014</v>
      </c>
      <c r="IC13" s="72">
        <v>354.92412612999999</v>
      </c>
      <c r="ID13" s="72">
        <v>217.03370415000001</v>
      </c>
      <c r="IE13" s="72">
        <v>235.39733077</v>
      </c>
      <c r="IF13" s="72">
        <v>5109.3133846199999</v>
      </c>
      <c r="IG13" s="72">
        <v>395.11529614</v>
      </c>
      <c r="IH13" s="72">
        <v>135.58124350999998</v>
      </c>
      <c r="II13" s="72">
        <v>85.407857610000008</v>
      </c>
      <c r="IJ13" s="72">
        <v>191.17863836999999</v>
      </c>
      <c r="IK13" s="72">
        <v>196.13619652</v>
      </c>
      <c r="IL13" s="72">
        <v>4598.056562069999</v>
      </c>
      <c r="IM13" s="72">
        <v>241.63843551999997</v>
      </c>
      <c r="IN13" s="72">
        <v>345.44312206000001</v>
      </c>
      <c r="IO13" s="72">
        <v>406.52563608000003</v>
      </c>
      <c r="IP13" s="72">
        <v>374.55959158999997</v>
      </c>
      <c r="IQ13" s="72">
        <v>167.27685497000002</v>
      </c>
      <c r="IR13" s="72">
        <v>246.17479703999999</v>
      </c>
      <c r="IS13" s="72">
        <v>176.61382723999998</v>
      </c>
      <c r="IT13" s="72">
        <v>62.920552970000003</v>
      </c>
      <c r="IU13" s="72">
        <v>80.214118549999995</v>
      </c>
      <c r="IV13" s="72">
        <v>3732.7120512800002</v>
      </c>
      <c r="IW13" s="72">
        <v>183.34935630000001</v>
      </c>
      <c r="IX13" s="72">
        <v>372.48231601000003</v>
      </c>
      <c r="IY13" s="72">
        <v>135.50332029000003</v>
      </c>
      <c r="IZ13" s="72">
        <v>242.98116376999999</v>
      </c>
      <c r="JA13" s="72">
        <v>1136.48719209</v>
      </c>
      <c r="JB13" s="72">
        <v>156.23369859000002</v>
      </c>
      <c r="JC13" s="72">
        <v>179.46888285999998</v>
      </c>
      <c r="JD13" s="72">
        <v>202.11016406000002</v>
      </c>
      <c r="JE13" s="72">
        <v>245.88054152000001</v>
      </c>
      <c r="JF13" s="72">
        <v>88.580289149999999</v>
      </c>
      <c r="JG13" s="72">
        <v>99.861539749999991</v>
      </c>
      <c r="JH13" s="72">
        <v>3943.3142101099997</v>
      </c>
      <c r="JI13" s="72">
        <v>468.31478646999994</v>
      </c>
      <c r="JJ13" s="72">
        <v>491.67382177000002</v>
      </c>
      <c r="JK13" s="72">
        <v>293.10434163000002</v>
      </c>
      <c r="JL13" s="72">
        <v>245.21600426999998</v>
      </c>
      <c r="JM13" s="72">
        <v>188.97066432</v>
      </c>
      <c r="JN13" s="72">
        <v>140.58345727</v>
      </c>
      <c r="JO13" s="72">
        <v>182.79509699000002</v>
      </c>
      <c r="JP13" s="72">
        <v>198.91440659</v>
      </c>
      <c r="JQ13" s="72">
        <v>274.39880786000003</v>
      </c>
      <c r="JR13" s="72">
        <v>131.13266996999999</v>
      </c>
      <c r="JS13" s="72">
        <v>111.01177888000001</v>
      </c>
      <c r="JT13" s="72">
        <v>143.07566075</v>
      </c>
      <c r="JU13" s="72">
        <v>155.40126271</v>
      </c>
      <c r="JV13" s="72">
        <v>145.61775182</v>
      </c>
      <c r="JW13" s="72">
        <v>3735.2215937199994</v>
      </c>
      <c r="JX13" s="72">
        <v>268.11535458000003</v>
      </c>
      <c r="JY13" s="242">
        <v>415.33489575999999</v>
      </c>
      <c r="JZ13" s="242">
        <v>306.55908635000003</v>
      </c>
      <c r="KA13" s="242">
        <v>335.16744885999998</v>
      </c>
      <c r="KB13" s="242">
        <v>420.07430397999997</v>
      </c>
      <c r="KC13" s="242">
        <v>251.46025168</v>
      </c>
      <c r="KD13" s="242">
        <v>135.06421131000002</v>
      </c>
    </row>
    <row r="14" spans="1:290" s="196" customFormat="1" ht="16.5" thickBot="1" x14ac:dyDescent="0.3">
      <c r="A14" s="120" t="s">
        <v>30</v>
      </c>
      <c r="B14" s="94">
        <v>673.45274373999996</v>
      </c>
      <c r="C14" s="94">
        <v>400.11219419999998</v>
      </c>
      <c r="D14" s="94">
        <v>676.84386856000003</v>
      </c>
      <c r="E14" s="94">
        <v>456.97570894</v>
      </c>
      <c r="F14" s="94">
        <v>601.06212612000002</v>
      </c>
      <c r="G14" s="94">
        <v>607.27790487000004</v>
      </c>
      <c r="H14" s="94">
        <v>586.9923397</v>
      </c>
      <c r="I14" s="94">
        <v>498.26677945999995</v>
      </c>
      <c r="J14" s="94">
        <v>1398.0139954199999</v>
      </c>
      <c r="K14" s="94">
        <v>1896.9342151399999</v>
      </c>
      <c r="L14" s="94">
        <v>-9.2551943500000107</v>
      </c>
      <c r="M14" s="94">
        <v>809.24834897999995</v>
      </c>
      <c r="N14" s="94">
        <v>542.05210483000008</v>
      </c>
      <c r="O14" s="94">
        <v>868.83398235999994</v>
      </c>
      <c r="P14" s="94">
        <v>514.54826107000008</v>
      </c>
      <c r="Q14" s="94">
        <v>607.18160882999996</v>
      </c>
      <c r="R14" s="94">
        <v>654.16631842000004</v>
      </c>
      <c r="S14" s="94">
        <v>643.44566001999988</v>
      </c>
      <c r="T14" s="94">
        <v>499.523738686</v>
      </c>
      <c r="U14" s="94">
        <v>1030.72464358</v>
      </c>
      <c r="V14" s="94">
        <v>612.48541544</v>
      </c>
      <c r="W14" s="94">
        <v>1214.9194247300002</v>
      </c>
      <c r="X14" s="94">
        <v>634.42377756000008</v>
      </c>
      <c r="Y14" s="94">
        <v>1103.9049258099999</v>
      </c>
      <c r="Z14" s="94">
        <v>900.69013081000003</v>
      </c>
      <c r="AA14" s="94">
        <v>1206.92250984</v>
      </c>
      <c r="AB14" s="94">
        <v>1394.1316826099999</v>
      </c>
      <c r="AC14" s="94">
        <v>808.6916481400001</v>
      </c>
      <c r="AD14" s="94">
        <v>1270.9334945000001</v>
      </c>
      <c r="AE14" s="94">
        <v>835.73214654000003</v>
      </c>
      <c r="AF14" s="94">
        <v>1326.78835149</v>
      </c>
      <c r="AG14" s="94">
        <v>1180.9160744399999</v>
      </c>
      <c r="AH14" s="94">
        <v>1107.7590970599999</v>
      </c>
      <c r="AI14" s="94">
        <v>1319.09062881</v>
      </c>
      <c r="AJ14" s="94">
        <v>954.05140233000009</v>
      </c>
      <c r="AK14" s="94">
        <v>1219.7195002599999</v>
      </c>
      <c r="AL14" s="94">
        <v>787.55867019999994</v>
      </c>
      <c r="AM14" s="94">
        <v>916.22092319999979</v>
      </c>
      <c r="AN14" s="94">
        <v>995.06510606999996</v>
      </c>
      <c r="AO14" s="94">
        <v>704.82485166000004</v>
      </c>
      <c r="AP14" s="94">
        <v>1259.1484360300001</v>
      </c>
      <c r="AQ14" s="94">
        <v>907.87794577</v>
      </c>
      <c r="AR14" s="94">
        <v>1150.41880565</v>
      </c>
      <c r="AS14" s="94">
        <v>1630.2132604600001</v>
      </c>
      <c r="AT14" s="94">
        <v>1322.7223704599999</v>
      </c>
      <c r="AU14" s="94">
        <v>2395.0561503299996</v>
      </c>
      <c r="AV14" s="94">
        <v>887.87089025</v>
      </c>
      <c r="AW14" s="94">
        <v>1182.21530332</v>
      </c>
      <c r="AX14" s="94">
        <v>971.85996377999982</v>
      </c>
      <c r="AY14" s="94">
        <v>1081.38418548</v>
      </c>
      <c r="AZ14" s="94">
        <v>1297.5124461</v>
      </c>
      <c r="BA14" s="94">
        <v>848.50084989000015</v>
      </c>
      <c r="BB14" s="94">
        <v>1454.44618922</v>
      </c>
      <c r="BC14" s="94">
        <v>987.18146479999984</v>
      </c>
      <c r="BD14" s="94">
        <v>1357.52881671</v>
      </c>
      <c r="BE14" s="94">
        <v>1906.14810764</v>
      </c>
      <c r="BF14" s="94">
        <v>1137.3694038499998</v>
      </c>
      <c r="BG14" s="94">
        <v>2317.8160346178524</v>
      </c>
      <c r="BH14" s="94">
        <v>1177.6882338099997</v>
      </c>
      <c r="BI14" s="94">
        <v>1633.1142071599998</v>
      </c>
      <c r="BJ14" s="94">
        <v>936.61495841999988</v>
      </c>
      <c r="BK14" s="94">
        <v>1307.5889406800002</v>
      </c>
      <c r="BL14" s="94">
        <v>1084.97774884</v>
      </c>
      <c r="BM14" s="94">
        <v>1063.5748554199999</v>
      </c>
      <c r="BN14" s="94">
        <v>1461.9689741899999</v>
      </c>
      <c r="BO14" s="94">
        <v>776.98930911000014</v>
      </c>
      <c r="BP14" s="94">
        <v>2121.1537164499996</v>
      </c>
      <c r="BQ14" s="94">
        <v>1619.3915087300002</v>
      </c>
      <c r="BR14" s="94">
        <v>1389.0268245900002</v>
      </c>
      <c r="BS14" s="94">
        <v>2970.3415331000006</v>
      </c>
      <c r="BT14" s="94">
        <v>1060.1101040599999</v>
      </c>
      <c r="BU14" s="94">
        <v>1550.6637644899999</v>
      </c>
      <c r="BV14" s="94">
        <v>1507.8178602583334</v>
      </c>
      <c r="BW14" s="94">
        <v>1482.55188002</v>
      </c>
      <c r="BX14" s="94">
        <v>1089.9690672700001</v>
      </c>
      <c r="BY14" s="94">
        <v>1199.9693042899999</v>
      </c>
      <c r="BZ14" s="94">
        <v>1604.37895611</v>
      </c>
      <c r="CA14" s="94">
        <v>1388.37196535</v>
      </c>
      <c r="CB14" s="94">
        <v>2050.3577455700001</v>
      </c>
      <c r="CC14" s="94">
        <v>2247.67940103</v>
      </c>
      <c r="CD14" s="94">
        <v>1343.65564195</v>
      </c>
      <c r="CE14" s="94">
        <v>3338.5536434000001</v>
      </c>
      <c r="CF14" s="94">
        <v>1233.9958452200001</v>
      </c>
      <c r="CG14" s="94">
        <v>3891.5756348799996</v>
      </c>
      <c r="CH14" s="94">
        <v>1505.5448596499998</v>
      </c>
      <c r="CI14" s="94">
        <v>1742.7065766600001</v>
      </c>
      <c r="CJ14" s="94">
        <v>2209.8864982499999</v>
      </c>
      <c r="CK14" s="94">
        <v>1549.5303890099999</v>
      </c>
      <c r="CL14" s="94">
        <v>1761.08040314</v>
      </c>
      <c r="CM14" s="94">
        <v>1670.1533031399999</v>
      </c>
      <c r="CN14" s="94">
        <v>3011.8532859100001</v>
      </c>
      <c r="CO14" s="94">
        <v>2417.7176967200003</v>
      </c>
      <c r="CP14" s="94">
        <v>2250.7104741100002</v>
      </c>
      <c r="CQ14" s="94">
        <v>2284.3470987799997</v>
      </c>
      <c r="CR14" s="94">
        <v>1996.5332171</v>
      </c>
      <c r="CS14" s="94">
        <v>4166.7898229700004</v>
      </c>
      <c r="CT14" s="94">
        <v>1584.4320488633332</v>
      </c>
      <c r="CU14" s="94">
        <v>2978.0148950700004</v>
      </c>
      <c r="CV14" s="94">
        <v>3374.7025542800002</v>
      </c>
      <c r="CW14" s="94">
        <v>1733.6026314400003</v>
      </c>
      <c r="CX14" s="94">
        <v>2508.64267539</v>
      </c>
      <c r="CY14" s="94">
        <v>2680.8426282100004</v>
      </c>
      <c r="CZ14" s="94">
        <v>3037.3083394400001</v>
      </c>
      <c r="DA14" s="94">
        <v>3411.7031616100003</v>
      </c>
      <c r="DB14" s="94">
        <v>4162.4134190200002</v>
      </c>
      <c r="DC14" s="94">
        <v>3965.0184184900004</v>
      </c>
      <c r="DD14" s="94">
        <v>3315.6985844499995</v>
      </c>
      <c r="DE14" s="94">
        <v>6489.216382806173</v>
      </c>
      <c r="DF14" s="94">
        <v>4117.5994471400008</v>
      </c>
      <c r="DG14" s="94">
        <v>2616.2427356400003</v>
      </c>
      <c r="DH14" s="94">
        <v>1954.8071065850349</v>
      </c>
      <c r="DI14" s="94">
        <v>2135.2471942699999</v>
      </c>
      <c r="DJ14" s="94">
        <v>3018.6275813000002</v>
      </c>
      <c r="DK14" s="94">
        <v>3775.2872063099999</v>
      </c>
      <c r="DL14" s="94">
        <v>4293.4788861400002</v>
      </c>
      <c r="DM14" s="94">
        <v>3444.8496104600008</v>
      </c>
      <c r="DN14" s="94">
        <v>2789.1671694799993</v>
      </c>
      <c r="DO14" s="94">
        <v>4001.7660607599996</v>
      </c>
      <c r="DP14" s="94">
        <v>4795.84110857</v>
      </c>
      <c r="DQ14" s="94">
        <v>9178.024330950002</v>
      </c>
      <c r="DR14" s="94">
        <v>2618.6150432916179</v>
      </c>
      <c r="DS14" s="94">
        <v>2391.0886987349108</v>
      </c>
      <c r="DT14" s="94">
        <v>5191.2725476134719</v>
      </c>
      <c r="DU14" s="94">
        <v>3104.6113599599998</v>
      </c>
      <c r="DV14" s="94">
        <v>3748.4664913799993</v>
      </c>
      <c r="DW14" s="94">
        <v>4767.6117066500001</v>
      </c>
      <c r="DX14" s="94">
        <v>4789.68401438</v>
      </c>
      <c r="DY14" s="94">
        <v>4996.0513246399996</v>
      </c>
      <c r="DZ14" s="94">
        <v>3809.6189034100007</v>
      </c>
      <c r="EA14" s="94">
        <v>5837.5983241399999</v>
      </c>
      <c r="EB14" s="94">
        <v>6103.4195123609197</v>
      </c>
      <c r="EC14" s="94">
        <v>9274.3214929372334</v>
      </c>
      <c r="ED14" s="94">
        <v>5139.8162818693199</v>
      </c>
      <c r="EE14" s="94">
        <v>3464.49480557068</v>
      </c>
      <c r="EF14" s="94">
        <v>4452.0346280699987</v>
      </c>
      <c r="EG14" s="94">
        <v>3947.5800637250004</v>
      </c>
      <c r="EH14" s="94">
        <v>4159.1675342610279</v>
      </c>
      <c r="EI14" s="94">
        <v>4471.01480051</v>
      </c>
      <c r="EJ14" s="94">
        <v>7432.9440565800005</v>
      </c>
      <c r="EK14" s="94">
        <v>3664.4243216199993</v>
      </c>
      <c r="EL14" s="94">
        <v>4812.7299321936125</v>
      </c>
      <c r="EM14" s="94">
        <v>6374.4472608700016</v>
      </c>
      <c r="EN14" s="94">
        <v>6415.5152165400004</v>
      </c>
      <c r="EO14" s="94">
        <v>7396.6809572500006</v>
      </c>
      <c r="EP14" s="94">
        <v>5820.8837735400002</v>
      </c>
      <c r="EQ14" s="94">
        <v>4235.5678764299992</v>
      </c>
      <c r="ER14" s="94">
        <v>3235.7898441800007</v>
      </c>
      <c r="ES14" s="94">
        <v>5028.6164413899996</v>
      </c>
      <c r="ET14" s="94">
        <v>6258.7698004799995</v>
      </c>
      <c r="EU14" s="94">
        <v>7014.0245895694989</v>
      </c>
      <c r="EV14" s="94">
        <v>8303.7275342601206</v>
      </c>
      <c r="EW14" s="94">
        <v>6725.3898209126655</v>
      </c>
      <c r="EX14" s="94">
        <v>6011.0106392019643</v>
      </c>
      <c r="EY14" s="94">
        <v>7719.1028392500011</v>
      </c>
      <c r="EZ14" s="94">
        <v>5437.7184356700009</v>
      </c>
      <c r="FA14" s="94">
        <v>5684.2863348199999</v>
      </c>
      <c r="FB14" s="94">
        <v>6187.6160798890805</v>
      </c>
      <c r="FC14" s="94">
        <v>5472.5125902045493</v>
      </c>
      <c r="FD14" s="94">
        <v>6737.3400422511231</v>
      </c>
      <c r="FE14" s="94">
        <v>8903.9115052667603</v>
      </c>
      <c r="FF14" s="94">
        <v>8088.0819134067606</v>
      </c>
      <c r="FG14" s="94">
        <v>6245.2807853127706</v>
      </c>
      <c r="FH14" s="94">
        <v>9217.9167674611235</v>
      </c>
      <c r="FI14" s="94">
        <v>7693.4106943607758</v>
      </c>
      <c r="FJ14" s="94">
        <v>7527.7033083528841</v>
      </c>
      <c r="FK14" s="94">
        <v>8698.3288403058905</v>
      </c>
      <c r="FL14" s="94">
        <v>7315.6170367966724</v>
      </c>
      <c r="FM14" s="94">
        <v>7490.2698011744324</v>
      </c>
      <c r="FN14" s="94">
        <v>9540.3634171244667</v>
      </c>
      <c r="FO14" s="94">
        <v>4484.1598770201199</v>
      </c>
      <c r="FP14" s="94">
        <v>6698.3942658458545</v>
      </c>
      <c r="FQ14" s="94">
        <v>7114.3602726839099</v>
      </c>
      <c r="FR14" s="94">
        <v>7325.3149197351859</v>
      </c>
      <c r="FS14" s="94">
        <v>9139.2133766892821</v>
      </c>
      <c r="FT14" s="94">
        <v>12754.85931289335</v>
      </c>
      <c r="FU14" s="94">
        <v>7310.1604594537284</v>
      </c>
      <c r="FV14" s="94">
        <v>6888.5154407967575</v>
      </c>
      <c r="FW14" s="94">
        <v>11122.744066581079</v>
      </c>
      <c r="FX14" s="94">
        <v>6660.4182908798548</v>
      </c>
      <c r="FY14" s="94">
        <v>9829.1877880621669</v>
      </c>
      <c r="FZ14" s="94">
        <v>10965.350696987669</v>
      </c>
      <c r="GA14" s="94">
        <v>5151.5199092585426</v>
      </c>
      <c r="GB14" s="94">
        <v>8489.7160837031242</v>
      </c>
      <c r="GC14" s="94">
        <v>10282.767514572457</v>
      </c>
      <c r="GD14" s="94">
        <v>9058.3533532091678</v>
      </c>
      <c r="GE14" s="94">
        <v>8890.6589416900097</v>
      </c>
      <c r="GF14" s="94">
        <v>13161.500607584716</v>
      </c>
      <c r="GG14" s="94">
        <v>8705.7684384066797</v>
      </c>
      <c r="GH14" s="94">
        <v>8085.5422322782579</v>
      </c>
      <c r="GI14" s="94">
        <v>10718.934198196515</v>
      </c>
      <c r="GJ14" s="94">
        <v>10480.39551964782</v>
      </c>
      <c r="GK14" s="94">
        <v>10135.10947917239</v>
      </c>
      <c r="GL14" s="94">
        <v>10393.168246393292</v>
      </c>
      <c r="GM14" s="94">
        <v>7038.5572205783028</v>
      </c>
      <c r="GN14" s="94">
        <v>9123.8077099677594</v>
      </c>
      <c r="GO14" s="94">
        <v>15126.793701581351</v>
      </c>
      <c r="GP14" s="94">
        <v>7981.8523035202961</v>
      </c>
      <c r="GQ14" s="94">
        <v>11154.583241707027</v>
      </c>
      <c r="GR14" s="94">
        <v>14883.079778228737</v>
      </c>
      <c r="GS14" s="94">
        <v>12320.938385847065</v>
      </c>
      <c r="GT14" s="94">
        <v>15869.122667819967</v>
      </c>
      <c r="GU14" s="94">
        <v>16771.311682105043</v>
      </c>
      <c r="GV14" s="94">
        <v>12053.334753354522</v>
      </c>
      <c r="GW14" s="94">
        <v>9388.1193478427194</v>
      </c>
      <c r="GX14" s="94">
        <v>16307.003588631494</v>
      </c>
      <c r="GY14" s="94">
        <v>8821.2667048417661</v>
      </c>
      <c r="GZ14" s="94">
        <v>11620.947540700712</v>
      </c>
      <c r="HA14" s="94">
        <v>13738.228307228102</v>
      </c>
      <c r="HB14" s="94">
        <v>12659.406264341391</v>
      </c>
      <c r="HC14" s="94">
        <v>12869.139748530028</v>
      </c>
      <c r="HD14" s="94">
        <v>14307.974146678072</v>
      </c>
      <c r="HE14" s="94">
        <v>19183.461666250256</v>
      </c>
      <c r="HF14" s="94">
        <v>16076.200030588829</v>
      </c>
      <c r="HG14" s="94">
        <v>17323.5398111123</v>
      </c>
      <c r="HH14" s="94">
        <v>12378.585031755465</v>
      </c>
      <c r="HI14" s="94">
        <v>15499.756118997877</v>
      </c>
      <c r="HJ14" s="94">
        <v>17694.626641861138</v>
      </c>
      <c r="HK14" s="94">
        <v>11184.658858377314</v>
      </c>
      <c r="HL14" s="94">
        <v>13382.069247822948</v>
      </c>
      <c r="HM14" s="94">
        <v>21441.04987677779</v>
      </c>
      <c r="HN14" s="94">
        <v>14005.47140389462</v>
      </c>
      <c r="HO14" s="94">
        <v>16863.289494592944</v>
      </c>
      <c r="HP14" s="94">
        <v>21297.537162660032</v>
      </c>
      <c r="HQ14" s="94">
        <v>14644.739669876391</v>
      </c>
      <c r="HR14" s="94">
        <v>14293.799570520874</v>
      </c>
      <c r="HS14" s="94">
        <v>16182.334886397111</v>
      </c>
      <c r="HT14" s="94">
        <v>13013.26839204868</v>
      </c>
      <c r="HU14" s="94">
        <v>74370.029342526235</v>
      </c>
      <c r="HV14" s="94">
        <v>29589.73694946634</v>
      </c>
      <c r="HW14" s="94">
        <v>16548.351740278518</v>
      </c>
      <c r="HX14" s="94">
        <v>14877.005889530092</v>
      </c>
      <c r="HY14" s="94">
        <v>15672.578417326531</v>
      </c>
      <c r="HZ14" s="94">
        <v>15164.106156685762</v>
      </c>
      <c r="IA14" s="94">
        <v>14159.616093689354</v>
      </c>
      <c r="IB14" s="94">
        <v>26091.295856745892</v>
      </c>
      <c r="IC14" s="94">
        <v>13291.365724586893</v>
      </c>
      <c r="ID14" s="94">
        <v>13113.200699858484</v>
      </c>
      <c r="IE14" s="94">
        <v>12315.986214818613</v>
      </c>
      <c r="IF14" s="94">
        <v>13999.2900386685</v>
      </c>
      <c r="IG14" s="94">
        <v>28131.284058945774</v>
      </c>
      <c r="IH14" s="94">
        <v>24720.474738987014</v>
      </c>
      <c r="II14" s="94">
        <v>13843.142828003969</v>
      </c>
      <c r="IJ14" s="94">
        <v>16124.394639168453</v>
      </c>
      <c r="IK14" s="94">
        <v>13841.758921453495</v>
      </c>
      <c r="IL14" s="94">
        <v>12937.740092847831</v>
      </c>
      <c r="IM14" s="94">
        <v>22048.827900999742</v>
      </c>
      <c r="IN14" s="94">
        <v>20989.107800189286</v>
      </c>
      <c r="IO14" s="94">
        <v>13687.778964702389</v>
      </c>
      <c r="IP14" s="94">
        <v>13610.856949522513</v>
      </c>
      <c r="IQ14" s="94">
        <v>14313.048792082833</v>
      </c>
      <c r="IR14" s="94">
        <v>12124.362101633053</v>
      </c>
      <c r="IS14" s="94">
        <v>19009.317814206435</v>
      </c>
      <c r="IT14" s="94">
        <v>21866.204419175159</v>
      </c>
      <c r="IU14" s="94">
        <v>14388.355110868652</v>
      </c>
      <c r="IV14" s="94">
        <v>16264.710962013794</v>
      </c>
      <c r="IW14" s="94">
        <v>25018.289609543157</v>
      </c>
      <c r="IX14" s="94">
        <v>13177.638729377903</v>
      </c>
      <c r="IY14" s="94">
        <v>13210.763646197733</v>
      </c>
      <c r="IZ14" s="94">
        <v>18982.172274304914</v>
      </c>
      <c r="JA14" s="94">
        <v>16043.141019902469</v>
      </c>
      <c r="JB14" s="94">
        <v>14860.537643943615</v>
      </c>
      <c r="JC14" s="94">
        <v>14393.561988490552</v>
      </c>
      <c r="JD14" s="94">
        <v>15703.432218400212</v>
      </c>
      <c r="JE14" s="94">
        <v>17429.224955664075</v>
      </c>
      <c r="JF14" s="94">
        <v>21631.574013859106</v>
      </c>
      <c r="JG14" s="94">
        <v>15115.092720349392</v>
      </c>
      <c r="JH14" s="94">
        <v>16365.939299216114</v>
      </c>
      <c r="JI14" s="94">
        <v>26700.868225458456</v>
      </c>
      <c r="JJ14" s="94">
        <v>12824.276017365068</v>
      </c>
      <c r="JK14" s="94">
        <v>12928.169818447564</v>
      </c>
      <c r="JL14" s="94">
        <v>18399.999611743526</v>
      </c>
      <c r="JM14" s="94">
        <v>13437.457402622478</v>
      </c>
      <c r="JN14" s="94">
        <v>13238.799096331557</v>
      </c>
      <c r="JO14" s="94">
        <v>13499.689052000998</v>
      </c>
      <c r="JP14" s="94">
        <v>13965.114938717266</v>
      </c>
      <c r="JQ14" s="94">
        <v>17094.864760361044</v>
      </c>
      <c r="JR14" s="94">
        <v>18908.420035624051</v>
      </c>
      <c r="JS14" s="94">
        <v>14978.711750704793</v>
      </c>
      <c r="JT14" s="94">
        <v>16355.715922777352</v>
      </c>
      <c r="JU14" s="94">
        <v>73128.93840187075</v>
      </c>
      <c r="JV14" s="94">
        <v>64681.925271900131</v>
      </c>
      <c r="JW14" s="94">
        <v>135960.12083358539</v>
      </c>
      <c r="JX14" s="94">
        <v>78008.246019614511</v>
      </c>
      <c r="JY14" s="239">
        <v>105946.75677338097</v>
      </c>
      <c r="JZ14" s="239">
        <v>88478.573545819308</v>
      </c>
      <c r="KA14" s="239">
        <v>41844.632701240822</v>
      </c>
      <c r="KB14" s="239">
        <v>29540.431974905699</v>
      </c>
      <c r="KC14" s="239">
        <v>52354.509092414322</v>
      </c>
      <c r="KD14" s="239">
        <v>21144.84826767</v>
      </c>
    </row>
    <row r="15" spans="1:290" ht="15.75" x14ac:dyDescent="0.25">
      <c r="A15" s="9" t="s">
        <v>63</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c r="JN15" s="8">
        <v>4476.8515500599997</v>
      </c>
      <c r="JO15" s="8">
        <v>4709.5057242199991</v>
      </c>
      <c r="JP15" s="8">
        <v>4308.2155930700001</v>
      </c>
      <c r="JQ15" s="8">
        <v>4752.5942144800001</v>
      </c>
      <c r="JR15" s="8">
        <v>5781.9923260099995</v>
      </c>
      <c r="JS15" s="8">
        <v>6495.0855131899998</v>
      </c>
      <c r="JT15" s="8">
        <v>6523.5605075100002</v>
      </c>
      <c r="JU15" s="8">
        <v>3153.5364820600003</v>
      </c>
      <c r="JV15" s="8">
        <v>2916.3593505400004</v>
      </c>
      <c r="JW15" s="8">
        <v>9723.6917728999997</v>
      </c>
      <c r="JX15" s="8">
        <v>4497.5432222200006</v>
      </c>
      <c r="JY15" s="66">
        <v>4391.8611362700003</v>
      </c>
      <c r="JZ15" s="66">
        <v>4585.5267424499998</v>
      </c>
      <c r="KA15" s="66">
        <v>3830.1181138500001</v>
      </c>
      <c r="KB15" s="66">
        <v>3210.88351865</v>
      </c>
      <c r="KC15" s="66">
        <v>4460.6075657799993</v>
      </c>
      <c r="KD15" s="66">
        <v>5571.6081319299992</v>
      </c>
    </row>
    <row r="16" spans="1:290" s="198" customFormat="1"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c r="JN16" s="15">
        <v>1305.30406008</v>
      </c>
      <c r="JO16" s="15">
        <v>1600.3</v>
      </c>
      <c r="JP16" s="15">
        <v>1550</v>
      </c>
      <c r="JQ16" s="15">
        <v>1264.49</v>
      </c>
      <c r="JR16" s="15">
        <v>3065.1307879999999</v>
      </c>
      <c r="JS16" s="15">
        <v>3022.4381639999997</v>
      </c>
      <c r="JT16" s="15">
        <v>3188.32</v>
      </c>
      <c r="JU16" s="15">
        <v>0</v>
      </c>
      <c r="JV16" s="15">
        <v>0</v>
      </c>
      <c r="JW16" s="15">
        <v>5293.2593870000001</v>
      </c>
      <c r="JX16" s="15">
        <v>884.2832854400001</v>
      </c>
      <c r="JY16" s="241">
        <v>495.96556545999999</v>
      </c>
      <c r="JZ16" s="241">
        <v>739.78168083000003</v>
      </c>
      <c r="KA16" s="241">
        <v>732.65980883000009</v>
      </c>
      <c r="KB16" s="241">
        <v>659.34548782999991</v>
      </c>
      <c r="KC16" s="241">
        <v>1498.5949268299998</v>
      </c>
      <c r="KD16" s="241">
        <v>3179.5053638099998</v>
      </c>
    </row>
    <row r="17" spans="1:290" s="198" customFormat="1"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c r="JN17" s="15">
        <v>3171.5474899799997</v>
      </c>
      <c r="JO17" s="15">
        <v>3109.2057242199994</v>
      </c>
      <c r="JP17" s="15">
        <v>2758.2155930700001</v>
      </c>
      <c r="JQ17" s="15">
        <v>3488.1042144799999</v>
      </c>
      <c r="JR17" s="15">
        <v>2716.8615380099995</v>
      </c>
      <c r="JS17" s="15">
        <v>3472.6473491900001</v>
      </c>
      <c r="JT17" s="15">
        <v>3335.24050751</v>
      </c>
      <c r="JU17" s="15">
        <v>3153.5364820600003</v>
      </c>
      <c r="JV17" s="15">
        <v>2916.3593505400004</v>
      </c>
      <c r="JW17" s="15">
        <v>4430.4323858999996</v>
      </c>
      <c r="JX17" s="15">
        <v>3613.2599367800003</v>
      </c>
      <c r="JY17" s="241">
        <v>3895.8955708100002</v>
      </c>
      <c r="JZ17" s="241">
        <v>3845.7450616199999</v>
      </c>
      <c r="KA17" s="241">
        <v>3097.4583050199999</v>
      </c>
      <c r="KB17" s="241">
        <v>2551.5380308200001</v>
      </c>
      <c r="KC17" s="241">
        <v>2962.0126389499997</v>
      </c>
      <c r="KD17" s="241">
        <v>2392.1027681199994</v>
      </c>
    </row>
    <row r="18" spans="1:290" s="198" customFormat="1"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c r="JN18" s="15">
        <v>69.368178499999999</v>
      </c>
      <c r="JO18" s="15">
        <v>49.547278499999997</v>
      </c>
      <c r="JP18" s="15">
        <v>104.61855799999999</v>
      </c>
      <c r="JQ18" s="15">
        <v>251.46448000000001</v>
      </c>
      <c r="JR18" s="15">
        <v>490.44317599999999</v>
      </c>
      <c r="JS18" s="15">
        <v>633.92462599999999</v>
      </c>
      <c r="JT18" s="15">
        <v>453.46574650000002</v>
      </c>
      <c r="JU18" s="15">
        <v>389.70952149999999</v>
      </c>
      <c r="JV18" s="15">
        <v>205.31490099999999</v>
      </c>
      <c r="JW18" s="15">
        <v>277.420436</v>
      </c>
      <c r="JX18" s="15">
        <v>126.84809799999999</v>
      </c>
      <c r="JY18" s="241">
        <v>130.3295387</v>
      </c>
      <c r="JZ18" s="241">
        <v>175.660562</v>
      </c>
      <c r="KA18" s="241">
        <v>230.61161000000001</v>
      </c>
      <c r="KB18" s="241">
        <v>129.87424999999999</v>
      </c>
      <c r="KC18" s="241">
        <v>161.58470500000001</v>
      </c>
      <c r="KD18" s="241">
        <v>153.89779300000001</v>
      </c>
    </row>
    <row r="19" spans="1:290"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c r="JN19" s="8">
        <v>12.71585662</v>
      </c>
      <c r="JO19" s="8">
        <v>12.01029641</v>
      </c>
      <c r="JP19" s="8">
        <v>11.929849409999999</v>
      </c>
      <c r="JQ19" s="8">
        <v>17.862505639999998</v>
      </c>
      <c r="JR19" s="8">
        <v>12.06708839</v>
      </c>
      <c r="JS19" s="8">
        <v>12.153654269999999</v>
      </c>
      <c r="JT19" s="8">
        <v>15.950617289999999</v>
      </c>
      <c r="JU19" s="8">
        <v>12.81182757</v>
      </c>
      <c r="JV19" s="8">
        <v>12.055746560000001</v>
      </c>
      <c r="JW19" s="8">
        <v>11.882603230000001</v>
      </c>
      <c r="JX19" s="8">
        <v>17.699431370000003</v>
      </c>
      <c r="JY19" s="66">
        <v>12.112781650000001</v>
      </c>
      <c r="JZ19" s="66">
        <v>12.081274109999999</v>
      </c>
      <c r="KA19" s="66">
        <v>11.995577539999999</v>
      </c>
      <c r="KB19" s="66">
        <v>11.856711300000001</v>
      </c>
      <c r="KC19" s="66">
        <v>17.77141885</v>
      </c>
      <c r="KD19" s="66">
        <v>11.808974470000001</v>
      </c>
    </row>
    <row r="20" spans="1:290"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1029.96836125</v>
      </c>
      <c r="JV20" s="8">
        <v>937.45019351999997</v>
      </c>
      <c r="JW20" s="8">
        <v>19676.342249549998</v>
      </c>
      <c r="JX20" s="8">
        <v>18295.008025290001</v>
      </c>
      <c r="JY20" s="66">
        <v>15234.64804493</v>
      </c>
      <c r="JZ20" s="66">
        <v>19333.53379591</v>
      </c>
      <c r="KA20" s="66">
        <v>3616.7143652</v>
      </c>
      <c r="KB20" s="66">
        <v>122.94055859000001</v>
      </c>
      <c r="KC20" s="66">
        <v>0.42032151000000001</v>
      </c>
      <c r="KD20" s="66">
        <v>0</v>
      </c>
    </row>
    <row r="21" spans="1:290"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c r="JW21" s="8">
        <v>0</v>
      </c>
      <c r="JX21" s="8">
        <v>0</v>
      </c>
      <c r="JY21" s="66">
        <v>0</v>
      </c>
      <c r="JZ21" s="66">
        <v>0</v>
      </c>
      <c r="KA21" s="66">
        <v>0</v>
      </c>
      <c r="KB21" s="66">
        <v>0</v>
      </c>
      <c r="KC21" s="66">
        <v>0</v>
      </c>
      <c r="KD21" s="66">
        <v>0</v>
      </c>
    </row>
    <row r="22" spans="1:290"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53.943821759999999</v>
      </c>
      <c r="JK22" s="8">
        <v>53.51299332</v>
      </c>
      <c r="JL22" s="8">
        <v>144.69298284000001</v>
      </c>
      <c r="JM22" s="8">
        <v>54.962451999999999</v>
      </c>
      <c r="JN22" s="8">
        <v>56.158609730000002</v>
      </c>
      <c r="JO22" s="8">
        <v>54.189114600000003</v>
      </c>
      <c r="JP22" s="8">
        <v>54.252803229999998</v>
      </c>
      <c r="JQ22" s="8">
        <v>56.300450069999997</v>
      </c>
      <c r="JR22" s="8">
        <v>51.681125200000004</v>
      </c>
      <c r="JS22" s="8">
        <v>51.95598717</v>
      </c>
      <c r="JT22" s="8">
        <v>53.951356279999999</v>
      </c>
      <c r="JU22" s="8">
        <v>53.65459104</v>
      </c>
      <c r="JV22" s="8">
        <v>57.462885560000004</v>
      </c>
      <c r="JW22" s="8">
        <v>56.885486049999997</v>
      </c>
      <c r="JX22" s="8">
        <v>54.165835360000003</v>
      </c>
      <c r="JY22" s="66">
        <v>52.822720500000003</v>
      </c>
      <c r="JZ22" s="66">
        <v>52.688900329999996</v>
      </c>
      <c r="KA22" s="66">
        <v>52.009403259999999</v>
      </c>
      <c r="KB22" s="66">
        <v>51.198038009999998</v>
      </c>
      <c r="KC22" s="66">
        <v>52.200326959999998</v>
      </c>
      <c r="KD22" s="66">
        <v>50.622242139999997</v>
      </c>
    </row>
    <row r="23" spans="1:290"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4927.7948203699998</v>
      </c>
      <c r="JK23" s="8">
        <v>4924.1678153800003</v>
      </c>
      <c r="JL23" s="8">
        <v>4956.16704888</v>
      </c>
      <c r="JM23" s="8">
        <v>4947.6194089600003</v>
      </c>
      <c r="JN23" s="8">
        <v>5014.597718</v>
      </c>
      <c r="JO23" s="8">
        <v>5015.9199160899998</v>
      </c>
      <c r="JP23" s="8">
        <v>5225.5351105199998</v>
      </c>
      <c r="JQ23" s="8">
        <v>4891.6321686900001</v>
      </c>
      <c r="JR23" s="8">
        <v>5039.9368849299999</v>
      </c>
      <c r="JS23" s="8">
        <v>5280.0416292899999</v>
      </c>
      <c r="JT23" s="8">
        <v>5226.8908900600009</v>
      </c>
      <c r="JU23" s="8">
        <v>5333.0519910200001</v>
      </c>
      <c r="JV23" s="8">
        <v>5252.3648386499999</v>
      </c>
      <c r="JW23" s="8">
        <v>5298.4925356599997</v>
      </c>
      <c r="JX23" s="8">
        <v>5183.0225412600003</v>
      </c>
      <c r="JY23" s="66">
        <v>5178.98082342</v>
      </c>
      <c r="JZ23" s="66">
        <v>5150.2395490099998</v>
      </c>
      <c r="KA23" s="66">
        <v>5225.2740194999997</v>
      </c>
      <c r="KB23" s="66">
        <v>5218.2954367499997</v>
      </c>
      <c r="KC23" s="66">
        <v>5280.9722942399994</v>
      </c>
      <c r="KD23" s="66">
        <v>5405.0428688500006</v>
      </c>
    </row>
    <row r="24" spans="1:290" ht="15.75" x14ac:dyDescent="0.25">
      <c r="A24" s="74" t="s">
        <v>62</v>
      </c>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97.697275980000001</v>
      </c>
      <c r="JN24" s="15">
        <v>108.36900222</v>
      </c>
      <c r="JO24" s="15">
        <v>98.622342459999999</v>
      </c>
      <c r="JP24" s="15">
        <v>117.47407224</v>
      </c>
      <c r="JQ24" s="15">
        <v>88.548451780000008</v>
      </c>
      <c r="JR24" s="15">
        <v>78.499374549999999</v>
      </c>
      <c r="JS24" s="15">
        <v>72.928924690000002</v>
      </c>
      <c r="JT24" s="15">
        <v>76.375536099999991</v>
      </c>
      <c r="JU24" s="15">
        <v>107.32512779000001</v>
      </c>
      <c r="JV24" s="15">
        <v>79.433571209999997</v>
      </c>
      <c r="JW24" s="15">
        <v>280.99834505000001</v>
      </c>
      <c r="JX24" s="15">
        <v>124.05430344</v>
      </c>
      <c r="JY24" s="241">
        <v>91.288428719999999</v>
      </c>
      <c r="JZ24" s="241">
        <v>95.994271749999996</v>
      </c>
      <c r="KA24" s="241">
        <v>95.119875959999987</v>
      </c>
      <c r="KB24" s="241">
        <v>91.712650760000002</v>
      </c>
      <c r="KC24" s="241">
        <v>92.46212045</v>
      </c>
      <c r="KD24" s="241">
        <v>81.698187369999999</v>
      </c>
    </row>
    <row r="25" spans="1:290" ht="15.75" x14ac:dyDescent="0.25">
      <c r="A25" s="9" t="s">
        <v>389</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c r="JN25" s="8">
        <v>489.82511561000001</v>
      </c>
      <c r="JO25" s="8">
        <v>409.05458493999998</v>
      </c>
      <c r="JP25" s="8">
        <v>465.06108752999899</v>
      </c>
      <c r="JQ25" s="8">
        <v>185.06538710000001</v>
      </c>
      <c r="JR25" s="8">
        <v>0</v>
      </c>
      <c r="JS25" s="8">
        <v>13.52232996</v>
      </c>
      <c r="JT25" s="8">
        <v>2.4389786200000003</v>
      </c>
      <c r="JU25" s="8">
        <v>0</v>
      </c>
      <c r="JV25" s="8">
        <v>12.9043501</v>
      </c>
      <c r="JW25" s="8">
        <v>2.8314765299999998</v>
      </c>
      <c r="JX25" s="8">
        <v>0</v>
      </c>
      <c r="JY25" s="66">
        <v>0</v>
      </c>
      <c r="JZ25" s="66">
        <v>0</v>
      </c>
      <c r="KA25" s="66">
        <v>0</v>
      </c>
      <c r="KB25" s="66">
        <v>0</v>
      </c>
      <c r="KC25" s="66">
        <v>4.1144457900000004</v>
      </c>
      <c r="KD25" s="66">
        <v>0</v>
      </c>
    </row>
    <row r="26" spans="1:290"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c r="JN26" s="8">
        <v>50.705701439999999</v>
      </c>
      <c r="JO26" s="8">
        <v>150.05715445000001</v>
      </c>
      <c r="JP26" s="8">
        <v>96.786441330000002</v>
      </c>
      <c r="JQ26" s="8">
        <v>207.99704564999999</v>
      </c>
      <c r="JR26" s="8">
        <v>69.757061579999998</v>
      </c>
      <c r="JS26" s="8">
        <v>24.78335882</v>
      </c>
      <c r="JT26" s="8">
        <v>1112.4291242699999</v>
      </c>
      <c r="JU26" s="8">
        <v>41024.483080569997</v>
      </c>
      <c r="JV26" s="8">
        <v>52196.790257839995</v>
      </c>
      <c r="JW26" s="8">
        <v>76932.542806130004</v>
      </c>
      <c r="JX26" s="8">
        <v>57542.490290220005</v>
      </c>
      <c r="JY26" s="66">
        <v>64730.617606330001</v>
      </c>
      <c r="JZ26" s="66">
        <v>49125.46699519</v>
      </c>
      <c r="KA26" s="66">
        <v>31409.972480550001</v>
      </c>
      <c r="KB26" s="66">
        <v>22116.890642849998</v>
      </c>
      <c r="KC26" s="66">
        <v>33321.85595574</v>
      </c>
      <c r="KD26" s="66">
        <v>1950.8802271700001</v>
      </c>
    </row>
    <row r="27" spans="1:290"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c r="JN27" s="8">
        <v>685.8</v>
      </c>
      <c r="JO27" s="8">
        <v>631.53</v>
      </c>
      <c r="JP27" s="8">
        <v>695.48</v>
      </c>
      <c r="JQ27" s="8">
        <v>677.93</v>
      </c>
      <c r="JR27" s="8">
        <v>624.02</v>
      </c>
      <c r="JS27" s="8">
        <v>677.76</v>
      </c>
      <c r="JT27" s="8">
        <v>621.41</v>
      </c>
      <c r="JU27" s="8">
        <v>2264.69</v>
      </c>
      <c r="JV27" s="8">
        <v>587.6</v>
      </c>
      <c r="JW27" s="8">
        <v>713.3</v>
      </c>
      <c r="JX27" s="8">
        <v>633.92999999999995</v>
      </c>
      <c r="JY27" s="66">
        <v>698.24</v>
      </c>
      <c r="JZ27" s="66">
        <v>659.16</v>
      </c>
      <c r="KA27" s="66">
        <v>607.01</v>
      </c>
      <c r="KB27" s="66">
        <v>668.48</v>
      </c>
      <c r="KC27" s="66">
        <v>651.61</v>
      </c>
      <c r="KD27" s="66">
        <v>443.14</v>
      </c>
    </row>
    <row r="28" spans="1:290" ht="15.75" x14ac:dyDescent="0.25">
      <c r="A28" s="23" t="s">
        <v>69</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c r="IU28" s="8"/>
      <c r="IV28" s="8"/>
      <c r="IW28" s="8"/>
      <c r="IX28" s="8"/>
      <c r="IY28" s="8"/>
      <c r="IZ28" s="8"/>
      <c r="JA28" s="8"/>
      <c r="JB28" s="8"/>
      <c r="JC28" s="8">
        <v>0</v>
      </c>
      <c r="JD28" s="8">
        <v>0</v>
      </c>
      <c r="JE28" s="8">
        <v>0</v>
      </c>
      <c r="JF28" s="8"/>
      <c r="JG28" s="8"/>
      <c r="JH28" s="8"/>
      <c r="JI28" s="8"/>
      <c r="JJ28" s="8"/>
      <c r="JK28" s="8"/>
      <c r="JL28" s="8"/>
      <c r="JM28" s="8"/>
      <c r="JN28" s="8"/>
      <c r="JO28" s="8"/>
      <c r="JP28" s="8"/>
      <c r="JQ28" s="8"/>
      <c r="JR28" s="8"/>
      <c r="JS28" s="8"/>
      <c r="JT28" s="8"/>
      <c r="JU28" s="8"/>
      <c r="JV28" s="8"/>
      <c r="JW28" s="8"/>
      <c r="JX28" s="8"/>
      <c r="JY28" s="66"/>
      <c r="JZ28" s="66"/>
      <c r="KA28" s="66"/>
      <c r="KB28" s="66"/>
      <c r="KC28" s="66"/>
      <c r="KD28" s="66"/>
    </row>
    <row r="29" spans="1:290"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c r="IU29" s="8"/>
      <c r="IV29" s="8"/>
      <c r="IW29" s="8"/>
      <c r="IX29" s="8"/>
      <c r="IY29" s="8"/>
      <c r="IZ29" s="8"/>
      <c r="JA29" s="8"/>
      <c r="JB29" s="8"/>
      <c r="JC29" s="8">
        <v>0</v>
      </c>
      <c r="JD29" s="8">
        <v>0</v>
      </c>
      <c r="JE29" s="8">
        <v>0</v>
      </c>
      <c r="JF29" s="8"/>
      <c r="JG29" s="8"/>
      <c r="JH29" s="8"/>
      <c r="JI29" s="8"/>
      <c r="JJ29" s="8"/>
      <c r="JK29" s="8"/>
      <c r="JL29" s="8"/>
      <c r="JM29" s="8"/>
      <c r="JN29" s="8"/>
      <c r="JO29" s="8"/>
      <c r="JP29" s="8"/>
      <c r="JQ29" s="8"/>
      <c r="JR29" s="8"/>
      <c r="JS29" s="8"/>
      <c r="JT29" s="8"/>
      <c r="JU29" s="8"/>
      <c r="JV29" s="8"/>
      <c r="JW29" s="8"/>
      <c r="JX29" s="8"/>
      <c r="JY29" s="66"/>
      <c r="JZ29" s="66"/>
      <c r="KA29" s="66"/>
      <c r="KB29" s="66"/>
      <c r="KC29" s="66"/>
      <c r="KD29" s="66"/>
    </row>
    <row r="30" spans="1:290"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c r="JN30" s="8">
        <v>92.510630509999999</v>
      </c>
      <c r="JO30" s="8">
        <v>109.30807144000001</v>
      </c>
      <c r="JP30" s="8">
        <v>93.001357740000003</v>
      </c>
      <c r="JQ30" s="8">
        <v>136.61743909</v>
      </c>
      <c r="JR30" s="8">
        <v>14.934935429999999</v>
      </c>
      <c r="JS30" s="8">
        <v>15.688453359999999</v>
      </c>
      <c r="JT30" s="8">
        <v>18.01180115</v>
      </c>
      <c r="JU30" s="8">
        <v>97.113233219999998</v>
      </c>
      <c r="JV30" s="8">
        <v>88.772766010000012</v>
      </c>
      <c r="JW30" s="8">
        <v>87.637253629999989</v>
      </c>
      <c r="JX30" s="8">
        <v>129.14355352999999</v>
      </c>
      <c r="JY30" s="66">
        <v>124.36164062</v>
      </c>
      <c r="JZ30" s="66">
        <v>105.0322573</v>
      </c>
      <c r="KA30" s="66">
        <v>98.395274720000003</v>
      </c>
      <c r="KB30" s="66">
        <v>84.544567560000004</v>
      </c>
      <c r="KC30" s="66">
        <v>183.9814657</v>
      </c>
      <c r="KD30" s="66">
        <v>17.370533989999998</v>
      </c>
    </row>
    <row r="31" spans="1:290" ht="15.75" x14ac:dyDescent="0.25">
      <c r="A31" s="9" t="s">
        <v>390</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c r="JN31" s="8">
        <v>1016.15327645</v>
      </c>
      <c r="JO31" s="8">
        <v>1016.15327645</v>
      </c>
      <c r="JP31" s="8">
        <v>1016.15327645</v>
      </c>
      <c r="JQ31" s="8">
        <v>1697.2447470700001</v>
      </c>
      <c r="JR31" s="8">
        <v>3390.3631436599999</v>
      </c>
      <c r="JS31" s="8">
        <v>1118.316534</v>
      </c>
      <c r="JT31" s="8">
        <v>1118.316534</v>
      </c>
      <c r="JU31" s="8">
        <v>1239.8878165599999</v>
      </c>
      <c r="JV31" s="8">
        <v>1118.316534</v>
      </c>
      <c r="JW31" s="8">
        <v>1118.316534</v>
      </c>
      <c r="JX31" s="8">
        <v>1118.316534</v>
      </c>
      <c r="JY31" s="66">
        <v>1118.316534</v>
      </c>
      <c r="JZ31" s="66">
        <v>1118.316534</v>
      </c>
      <c r="KA31" s="66">
        <v>1118.316534</v>
      </c>
      <c r="KB31" s="66">
        <v>713.37609291000001</v>
      </c>
      <c r="KC31" s="66">
        <v>713.37609291000001</v>
      </c>
      <c r="KD31" s="66">
        <v>3269.3928458400001</v>
      </c>
    </row>
    <row r="32" spans="1:290" ht="15.75" x14ac:dyDescent="0.25">
      <c r="A32" s="9" t="s">
        <v>391</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132.01480215999999</v>
      </c>
      <c r="JI32" s="8">
        <v>129.73338734000001</v>
      </c>
      <c r="JJ32" s="8">
        <v>149.63481959000001</v>
      </c>
      <c r="JK32" s="8">
        <v>114.38690439</v>
      </c>
      <c r="JL32" s="8">
        <v>143.26739895</v>
      </c>
      <c r="JM32" s="8">
        <v>138.01019861</v>
      </c>
      <c r="JN32" s="8">
        <v>157.87770061000001</v>
      </c>
      <c r="JO32" s="8">
        <v>185.72972503</v>
      </c>
      <c r="JP32" s="8">
        <v>150.81841836000001</v>
      </c>
      <c r="JQ32" s="8">
        <v>267.84106121000002</v>
      </c>
      <c r="JR32" s="8">
        <v>85.171955730000008</v>
      </c>
      <c r="JS32" s="8">
        <v>137.65295337999999</v>
      </c>
      <c r="JT32" s="8">
        <v>187.40886124000002</v>
      </c>
      <c r="JU32" s="8">
        <v>181.07548276</v>
      </c>
      <c r="JV32" s="8">
        <v>163.48202841</v>
      </c>
      <c r="JW32" s="8">
        <v>169.74306746000002</v>
      </c>
      <c r="JX32" s="8">
        <v>188.57633593</v>
      </c>
      <c r="JY32" s="66">
        <v>166.14431638999997</v>
      </c>
      <c r="JZ32" s="66">
        <v>140.36636000999999</v>
      </c>
      <c r="KA32" s="66">
        <v>153.34601831999998</v>
      </c>
      <c r="KB32" s="66">
        <v>143.11660027000002</v>
      </c>
      <c r="KC32" s="66">
        <v>253.59328715000001</v>
      </c>
      <c r="KD32" s="66">
        <v>92.503663560000007</v>
      </c>
    </row>
    <row r="33" spans="1:290"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c r="JW33" s="8">
        <v>0</v>
      </c>
      <c r="JX33" s="8">
        <v>0</v>
      </c>
      <c r="JY33" s="66">
        <v>0</v>
      </c>
      <c r="JZ33" s="66">
        <v>0</v>
      </c>
      <c r="KA33" s="66">
        <v>0</v>
      </c>
      <c r="KB33" s="66">
        <v>0</v>
      </c>
      <c r="KC33" s="66">
        <v>0</v>
      </c>
      <c r="KD33" s="66">
        <v>0</v>
      </c>
    </row>
    <row r="34" spans="1:290" ht="15.75" x14ac:dyDescent="0.25">
      <c r="A34" s="9" t="s">
        <v>420</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536.68839645000003</v>
      </c>
      <c r="JG34" s="8">
        <v>942.28893027000004</v>
      </c>
      <c r="JH34" s="8">
        <v>899.82930782000005</v>
      </c>
      <c r="JI34" s="8">
        <v>935.97667682999997</v>
      </c>
      <c r="JJ34" s="8">
        <v>1014.3204491400001</v>
      </c>
      <c r="JK34" s="8">
        <v>878.03016867999997</v>
      </c>
      <c r="JL34" s="8">
        <v>933.16993156000001</v>
      </c>
      <c r="JM34" s="8">
        <v>891.35664954000003</v>
      </c>
      <c r="JN34" s="8">
        <v>886.52916101000005</v>
      </c>
      <c r="JO34" s="8">
        <v>925.32302359000005</v>
      </c>
      <c r="JP34" s="8">
        <v>1010.39194862</v>
      </c>
      <c r="JQ34" s="8">
        <v>2408.3797517100002</v>
      </c>
      <c r="JR34" s="8">
        <v>640.17689657000005</v>
      </c>
      <c r="JS34" s="8">
        <v>673.24293870000008</v>
      </c>
      <c r="JT34" s="8">
        <v>1031.1241031900001</v>
      </c>
      <c r="JU34" s="8">
        <v>895.23341163999999</v>
      </c>
      <c r="JV34" s="8">
        <v>842.23946038999998</v>
      </c>
      <c r="JW34" s="8">
        <v>818.99628558000006</v>
      </c>
      <c r="JX34" s="8">
        <v>844.41088634000005</v>
      </c>
      <c r="JY34" s="66">
        <v>774.25506545000007</v>
      </c>
      <c r="JZ34" s="66">
        <v>838.08570178000002</v>
      </c>
      <c r="KA34" s="66">
        <v>839.03990999999996</v>
      </c>
      <c r="KB34" s="66">
        <v>1007.4454817000001</v>
      </c>
      <c r="KC34" s="66">
        <v>1962.32072735</v>
      </c>
      <c r="KD34" s="66">
        <v>501.97809977999998</v>
      </c>
    </row>
    <row r="35" spans="1:290" ht="15.75" x14ac:dyDescent="0.25">
      <c r="A35" s="9" t="s">
        <v>422</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c r="JW35" s="8">
        <v>0</v>
      </c>
      <c r="JX35" s="8">
        <v>0</v>
      </c>
      <c r="JY35" s="66">
        <v>0</v>
      </c>
      <c r="JZ35" s="66">
        <v>0</v>
      </c>
      <c r="KA35" s="66">
        <v>0</v>
      </c>
      <c r="KB35" s="66">
        <v>0</v>
      </c>
      <c r="KC35" s="66">
        <v>3119.2049901999999</v>
      </c>
      <c r="KD35" s="66">
        <v>868.45361434000006</v>
      </c>
    </row>
    <row r="36" spans="1:290" ht="15.75" x14ac:dyDescent="0.25">
      <c r="A36" s="9" t="s">
        <v>397</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c r="JW36" s="8">
        <v>0</v>
      </c>
      <c r="JX36" s="8">
        <v>0</v>
      </c>
      <c r="JY36" s="66">
        <v>0</v>
      </c>
      <c r="JZ36" s="66">
        <v>0</v>
      </c>
      <c r="KA36" s="66">
        <v>0</v>
      </c>
      <c r="KB36" s="66">
        <v>0</v>
      </c>
      <c r="KC36" s="66">
        <v>0</v>
      </c>
      <c r="KD36" s="66">
        <v>0</v>
      </c>
    </row>
    <row r="37" spans="1:290" ht="15.75" x14ac:dyDescent="0.25">
      <c r="A37" s="9" t="s">
        <v>398</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c r="JW37" s="8">
        <v>0</v>
      </c>
      <c r="JX37" s="8">
        <v>0</v>
      </c>
      <c r="JY37" s="66">
        <v>0</v>
      </c>
      <c r="JZ37" s="66">
        <v>0</v>
      </c>
      <c r="KA37" s="66">
        <v>0</v>
      </c>
      <c r="KB37" s="66">
        <v>0</v>
      </c>
      <c r="KC37" s="66">
        <v>0</v>
      </c>
      <c r="KD37" s="66">
        <v>0</v>
      </c>
    </row>
    <row r="38" spans="1:290" ht="15.75" x14ac:dyDescent="0.25">
      <c r="A38" s="9" t="s">
        <v>421</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230.04041057000001</v>
      </c>
      <c r="JL38" s="8">
        <v>300.47665839000001</v>
      </c>
      <c r="JM38" s="8">
        <v>154.30479616</v>
      </c>
      <c r="JN38" s="8">
        <v>147.21290415000001</v>
      </c>
      <c r="JO38" s="8">
        <v>230.45295818</v>
      </c>
      <c r="JP38" s="8">
        <v>247.77778264</v>
      </c>
      <c r="JQ38" s="8">
        <v>308.21921204</v>
      </c>
      <c r="JR38" s="8">
        <v>170.70391522999998</v>
      </c>
      <c r="JS38" s="8">
        <v>135.19418116999998</v>
      </c>
      <c r="JT38" s="8">
        <v>166.79478118</v>
      </c>
      <c r="JU38" s="8">
        <v>396.64219006999997</v>
      </c>
      <c r="JV38" s="8">
        <v>165.44119566000001</v>
      </c>
      <c r="JW38" s="8">
        <v>20173.605444770001</v>
      </c>
      <c r="JX38" s="8">
        <v>334.89840651999998</v>
      </c>
      <c r="JY38" s="66">
        <v>212.07091512</v>
      </c>
      <c r="JZ38" s="66">
        <v>182.38864993999999</v>
      </c>
      <c r="KA38" s="66">
        <v>215.80346391999998</v>
      </c>
      <c r="KB38" s="66">
        <v>371.67494863999997</v>
      </c>
      <c r="KC38" s="66">
        <v>351.44413939999998</v>
      </c>
      <c r="KD38" s="66">
        <v>245.10464999999999</v>
      </c>
    </row>
    <row r="39" spans="1:290" ht="15.75" x14ac:dyDescent="0.25">
      <c r="A39" s="9" t="s">
        <v>400</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4671.8305308600002</v>
      </c>
      <c r="JG39" s="8">
        <v>87.880790950000033</v>
      </c>
      <c r="JH39" s="8">
        <v>261.45406564999996</v>
      </c>
      <c r="JI39" s="8">
        <v>55.356076520000038</v>
      </c>
      <c r="JJ39" s="8">
        <v>70.916755619999776</v>
      </c>
      <c r="JK39" s="8">
        <v>434.21123965999999</v>
      </c>
      <c r="JL39" s="8">
        <v>4218.0616443999998</v>
      </c>
      <c r="JM39" s="8">
        <v>109.81723913999986</v>
      </c>
      <c r="JN39" s="8">
        <v>113.60455878000005</v>
      </c>
      <c r="JO39" s="8">
        <v>57.427737550000003</v>
      </c>
      <c r="JP39" s="8">
        <v>124.10916153000001</v>
      </c>
      <c r="JQ39" s="8">
        <v>805.23231708999947</v>
      </c>
      <c r="JR39" s="8">
        <v>2904.1631271300002</v>
      </c>
      <c r="JS39" s="8">
        <v>371.18887833999997</v>
      </c>
      <c r="JT39" s="8">
        <v>325.45794398999999</v>
      </c>
      <c r="JU39" s="8">
        <v>17018.155101</v>
      </c>
      <c r="JV39" s="8">
        <v>29.188172260000009</v>
      </c>
      <c r="JW39" s="8">
        <v>817.05307208999989</v>
      </c>
      <c r="JX39" s="8">
        <v>-10936.18152357</v>
      </c>
      <c r="JY39" s="66">
        <v>13183.5690333</v>
      </c>
      <c r="JZ39" s="66">
        <v>5117.4257565199996</v>
      </c>
      <c r="KA39" s="66">
        <v>-5406.1719482399994</v>
      </c>
      <c r="KB39" s="66">
        <v>-4218.5372195999998</v>
      </c>
      <c r="KC39" s="66">
        <v>1605.4534109700003</v>
      </c>
      <c r="KD39" s="66">
        <v>2004.1985753799995</v>
      </c>
    </row>
    <row r="40" spans="1:290" ht="15.75" x14ac:dyDescent="0.25">
      <c r="A40" s="24" t="s">
        <v>423</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4635.3305308600002</v>
      </c>
      <c r="JG40" s="8">
        <v>51.380790950000026</v>
      </c>
      <c r="JH40" s="8">
        <v>199.25406564999997</v>
      </c>
      <c r="JI40" s="8">
        <v>-19.643923479999962</v>
      </c>
      <c r="JJ40" s="8">
        <v>126.92668933999978</v>
      </c>
      <c r="JK40" s="8">
        <v>427.55044337999999</v>
      </c>
      <c r="JL40" s="8">
        <v>4216.2216443999996</v>
      </c>
      <c r="JM40" s="8">
        <v>104.32741927999986</v>
      </c>
      <c r="JN40" s="8">
        <v>110.86155878000005</v>
      </c>
      <c r="JO40" s="8">
        <v>52.19504001</v>
      </c>
      <c r="JP40" s="8">
        <v>92.353559740000009</v>
      </c>
      <c r="JQ40" s="8">
        <v>772.55776718999948</v>
      </c>
      <c r="JR40" s="8">
        <v>2800.9631271300004</v>
      </c>
      <c r="JS40" s="8">
        <v>206.24504825</v>
      </c>
      <c r="JT40" s="8">
        <v>103.25794398999997</v>
      </c>
      <c r="JU40" s="8">
        <v>18.155101000000052</v>
      </c>
      <c r="JV40" s="8">
        <v>73.853435380000008</v>
      </c>
      <c r="JW40" s="8">
        <v>150.44085519999996</v>
      </c>
      <c r="JX40" s="8">
        <v>2153.81532539</v>
      </c>
      <c r="JY40" s="66">
        <v>92.985386860000091</v>
      </c>
      <c r="JZ40" s="66">
        <v>118.89112862999986</v>
      </c>
      <c r="KA40" s="66">
        <v>431.90937467000009</v>
      </c>
      <c r="KB40" s="66">
        <v>-77.184438850000078</v>
      </c>
      <c r="KC40" s="66">
        <v>1070.5568560700001</v>
      </c>
      <c r="KD40" s="66">
        <v>2032.2161372399996</v>
      </c>
    </row>
    <row r="41" spans="1:290" ht="15.75" x14ac:dyDescent="0.25">
      <c r="A41" s="25" t="s">
        <v>424</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c r="JN41" s="8">
        <v>18.337745649999999</v>
      </c>
      <c r="JO41" s="8">
        <v>12.2412039</v>
      </c>
      <c r="JP41" s="8">
        <v>19.386390219999985</v>
      </c>
      <c r="JQ41" s="8">
        <v>13.587003300000001</v>
      </c>
      <c r="JR41" s="8">
        <v>326.03494419000003</v>
      </c>
      <c r="JS41" s="8">
        <v>9.4750472999999982</v>
      </c>
      <c r="JT41" s="8">
        <v>8.7418371299999986</v>
      </c>
      <c r="JU41" s="8">
        <v>7.0474938100000006</v>
      </c>
      <c r="JV41" s="8">
        <v>5.8072914999999998</v>
      </c>
      <c r="JW41" s="8">
        <v>4.3016219600000003</v>
      </c>
      <c r="JX41" s="8">
        <v>178.62148207000001</v>
      </c>
      <c r="JY41" s="66">
        <v>5.0860251499999798</v>
      </c>
      <c r="JZ41" s="66">
        <v>15.492000629999996</v>
      </c>
      <c r="KA41" s="66">
        <v>24.611933129999997</v>
      </c>
      <c r="KB41" s="66">
        <v>32.981872629999998</v>
      </c>
      <c r="KC41" s="66">
        <v>39.269114450000011</v>
      </c>
      <c r="KD41" s="66">
        <v>129.19899534000001</v>
      </c>
    </row>
    <row r="42" spans="1:290" ht="18" x14ac:dyDescent="0.25">
      <c r="A42" s="25" t="s">
        <v>425</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c r="JN42" s="8">
        <v>0.26842565000000002</v>
      </c>
      <c r="JO42" s="8">
        <v>0.18314506999999999</v>
      </c>
      <c r="JP42" s="8">
        <v>0.17585638999997619</v>
      </c>
      <c r="JQ42" s="8">
        <v>0.13688473999999995</v>
      </c>
      <c r="JR42" s="8">
        <v>430.41543723000007</v>
      </c>
      <c r="JS42" s="8">
        <v>6.1798769999993439E-2</v>
      </c>
      <c r="JT42" s="8">
        <v>6.8398010000000009E-2</v>
      </c>
      <c r="JU42" s="8">
        <v>3.1700849999999996E-2</v>
      </c>
      <c r="JV42" s="8">
        <v>2.2708590000000001E-2</v>
      </c>
      <c r="JW42" s="8">
        <v>0.61473522000000502</v>
      </c>
      <c r="JX42" s="8">
        <v>357.82562369999999</v>
      </c>
      <c r="JY42" s="66">
        <v>1.5232800000011901E-3</v>
      </c>
      <c r="JZ42" s="66">
        <v>1.0602476899999946</v>
      </c>
      <c r="KA42" s="66">
        <v>2.9761657999999955</v>
      </c>
      <c r="KB42" s="66">
        <v>11.407976840000005</v>
      </c>
      <c r="KC42" s="66">
        <v>31.063205940000003</v>
      </c>
      <c r="KD42" s="66">
        <v>591.91719926000007</v>
      </c>
    </row>
    <row r="43" spans="1:290" ht="15.75" x14ac:dyDescent="0.25">
      <c r="A43" s="25" t="s">
        <v>426</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c r="JN43" s="8">
        <v>11.065298689999983</v>
      </c>
      <c r="JO43" s="8">
        <v>10.902592449999997</v>
      </c>
      <c r="JP43" s="8">
        <v>-45.191768640000014</v>
      </c>
      <c r="JQ43" s="8">
        <v>-36.487505400000011</v>
      </c>
      <c r="JR43" s="8">
        <v>-8.6632482599999996</v>
      </c>
      <c r="JS43" s="8">
        <v>0.58681106999999977</v>
      </c>
      <c r="JT43" s="8">
        <v>-26.729911109999996</v>
      </c>
      <c r="JU43" s="8">
        <v>6.3737152899999989</v>
      </c>
      <c r="JV43" s="8">
        <v>3.5968568300000023</v>
      </c>
      <c r="JW43" s="8">
        <v>4.9735797200000036</v>
      </c>
      <c r="JX43" s="8">
        <v>-2.2433049399999989</v>
      </c>
      <c r="JY43" s="66">
        <v>4.2323690700000034</v>
      </c>
      <c r="JZ43" s="66">
        <v>7.3526353299999894</v>
      </c>
      <c r="KA43" s="66">
        <v>6.2628711100000034</v>
      </c>
      <c r="KB43" s="66">
        <v>-6.1965112600000003</v>
      </c>
      <c r="KC43" s="66">
        <v>-4.803422610000001</v>
      </c>
      <c r="KD43" s="66">
        <v>10.811071</v>
      </c>
    </row>
    <row r="44" spans="1:290" s="198" customFormat="1" ht="15.75" x14ac:dyDescent="0.25">
      <c r="A44" s="75" t="s">
        <v>73</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c r="JN44" s="8">
        <v>0</v>
      </c>
      <c r="JO44" s="8">
        <v>0</v>
      </c>
      <c r="JP44" s="8">
        <v>0</v>
      </c>
      <c r="JQ44" s="8">
        <v>0</v>
      </c>
      <c r="JR44" s="8">
        <v>18.411152280000003</v>
      </c>
      <c r="JS44" s="8">
        <v>0</v>
      </c>
      <c r="JT44" s="8">
        <v>0</v>
      </c>
      <c r="JU44" s="8">
        <v>0</v>
      </c>
      <c r="JV44" s="8">
        <v>0</v>
      </c>
      <c r="JW44" s="8">
        <v>0</v>
      </c>
      <c r="JX44" s="8">
        <v>1.93015716</v>
      </c>
      <c r="JY44" s="66">
        <v>0.24050171000000001</v>
      </c>
      <c r="JZ44" s="66">
        <v>0.80766353999999996</v>
      </c>
      <c r="KA44" s="66">
        <v>1.0206340300000001</v>
      </c>
      <c r="KB44" s="66">
        <v>1.0196601999999999</v>
      </c>
      <c r="KC44" s="66">
        <v>0.9925419499999999</v>
      </c>
      <c r="KD44" s="66">
        <v>1.78060905</v>
      </c>
    </row>
    <row r="45" spans="1:290" s="198" customFormat="1" ht="15.75" x14ac:dyDescent="0.25">
      <c r="A45" s="75" t="s">
        <v>74</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c r="JN45" s="8">
        <v>10.962332389999979</v>
      </c>
      <c r="JO45" s="8">
        <v>9.2393890200000026</v>
      </c>
      <c r="JP45" s="8">
        <v>-45.362992160000012</v>
      </c>
      <c r="JQ45" s="8">
        <v>-36.489343370000007</v>
      </c>
      <c r="JR45" s="8">
        <v>-27.074400540000003</v>
      </c>
      <c r="JS45" s="8">
        <v>0.58681106999999977</v>
      </c>
      <c r="JT45" s="8">
        <v>-26.729911109999996</v>
      </c>
      <c r="JU45" s="8">
        <v>5.9224062899999987</v>
      </c>
      <c r="JV45" s="8">
        <v>3.4360640000000022</v>
      </c>
      <c r="JW45" s="8">
        <v>4.9735797200000036</v>
      </c>
      <c r="JX45" s="8">
        <v>-4.1734620999999992</v>
      </c>
      <c r="JY45" s="66">
        <v>3.9918673600000036</v>
      </c>
      <c r="JZ45" s="66">
        <v>6.5006051899999893</v>
      </c>
      <c r="KA45" s="66">
        <v>5.1687770800000035</v>
      </c>
      <c r="KB45" s="66">
        <v>-7.2278083100000003</v>
      </c>
      <c r="KC45" s="66">
        <v>-5.7959645600000007</v>
      </c>
      <c r="KD45" s="66">
        <v>9.0304619499999994</v>
      </c>
    </row>
    <row r="46" spans="1:290" s="198" customFormat="1" ht="15.75" x14ac:dyDescent="0.25">
      <c r="A46" s="75" t="s">
        <v>75</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c r="JN46" s="8">
        <v>0.10296630000000401</v>
      </c>
      <c r="JO46" s="8">
        <v>1.6632034299999943</v>
      </c>
      <c r="JP46" s="8">
        <v>0.17122351999999999</v>
      </c>
      <c r="JQ46" s="8">
        <v>1.8379700000000002E-3</v>
      </c>
      <c r="JR46" s="8">
        <v>0</v>
      </c>
      <c r="JS46" s="8">
        <v>0</v>
      </c>
      <c r="JT46" s="8">
        <v>0</v>
      </c>
      <c r="JU46" s="8">
        <v>0.45130900000000002</v>
      </c>
      <c r="JV46" s="8">
        <v>0.16079282999999997</v>
      </c>
      <c r="JW46" s="8">
        <v>0</v>
      </c>
      <c r="JX46" s="8">
        <v>0</v>
      </c>
      <c r="JY46" s="66">
        <v>0</v>
      </c>
      <c r="JZ46" s="66">
        <v>4.4366600000000096E-2</v>
      </c>
      <c r="KA46" s="66">
        <v>7.3459999999999998E-2</v>
      </c>
      <c r="KB46" s="66">
        <v>1.1636850000000001E-2</v>
      </c>
      <c r="KC46" s="66">
        <v>0</v>
      </c>
      <c r="KD46" s="66">
        <v>0</v>
      </c>
    </row>
    <row r="47" spans="1:290" ht="15.75" x14ac:dyDescent="0.25">
      <c r="A47" s="25" t="s">
        <v>427</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c r="JN47" s="8">
        <v>6.760273770000051</v>
      </c>
      <c r="JO47" s="8">
        <v>3.3256473000000195</v>
      </c>
      <c r="JP47" s="8">
        <v>18.04242992999999</v>
      </c>
      <c r="JQ47" s="8">
        <v>16.773667099999969</v>
      </c>
      <c r="JR47" s="8">
        <v>1075.8910702800001</v>
      </c>
      <c r="JS47" s="8">
        <v>22.073840610000005</v>
      </c>
      <c r="JT47" s="8">
        <v>11.838710679999988</v>
      </c>
      <c r="JU47" s="8">
        <v>15.960882050000061</v>
      </c>
      <c r="JV47" s="8">
        <v>2.0870573099999969</v>
      </c>
      <c r="JW47" s="8">
        <v>28.388284189999951</v>
      </c>
      <c r="JX47" s="8">
        <v>1004.5012044200001</v>
      </c>
      <c r="JY47" s="66">
        <v>6.0355306600000311</v>
      </c>
      <c r="JZ47" s="66">
        <v>12.455922739999938</v>
      </c>
      <c r="KA47" s="66">
        <v>21.533103690000061</v>
      </c>
      <c r="KB47" s="66">
        <v>30.943885709999972</v>
      </c>
      <c r="KC47" s="66">
        <v>37.976156240000051</v>
      </c>
      <c r="KD47" s="66">
        <v>862.51282440000011</v>
      </c>
    </row>
    <row r="48" spans="1:290" s="198" customFormat="1"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c r="JN48" s="15">
        <v>10.293310120000049</v>
      </c>
      <c r="JO48" s="15">
        <v>8.6536818800000201</v>
      </c>
      <c r="JP48" s="15">
        <v>12.968971979999989</v>
      </c>
      <c r="JQ48" s="15">
        <v>24.428797229999972</v>
      </c>
      <c r="JR48" s="15">
        <v>1084.32986299</v>
      </c>
      <c r="JS48" s="15">
        <v>8.029277010000003</v>
      </c>
      <c r="JT48" s="15">
        <v>14.573296799999989</v>
      </c>
      <c r="JU48" s="15">
        <v>16.886360740000061</v>
      </c>
      <c r="JV48" s="15">
        <v>7.3866016899999982</v>
      </c>
      <c r="JW48" s="15">
        <v>14.40118383999995</v>
      </c>
      <c r="JX48" s="15">
        <v>1011.5945608200001</v>
      </c>
      <c r="JY48" s="241">
        <v>9.835058910000031</v>
      </c>
      <c r="JZ48" s="241">
        <v>16.140481149999939</v>
      </c>
      <c r="KA48" s="241">
        <v>26.170271030000059</v>
      </c>
      <c r="KB48" s="241">
        <v>35.428835099999972</v>
      </c>
      <c r="KC48" s="241">
        <v>54.887342020000055</v>
      </c>
      <c r="KD48" s="241">
        <v>866.99217138000006</v>
      </c>
    </row>
    <row r="49" spans="1:290" s="198" customFormat="1" ht="18" x14ac:dyDescent="0.25">
      <c r="A49" s="75" t="s">
        <v>201</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c r="JN49" s="15">
        <v>-3.5330363499999984</v>
      </c>
      <c r="JO49" s="15">
        <v>-5.3280345800000006</v>
      </c>
      <c r="JP49" s="15">
        <v>5.0734579500000008</v>
      </c>
      <c r="JQ49" s="15">
        <v>-7.6551301300000043</v>
      </c>
      <c r="JR49" s="15">
        <v>-8.4387927100000013</v>
      </c>
      <c r="JS49" s="15">
        <v>14.0445636</v>
      </c>
      <c r="JT49" s="15">
        <v>-2.7345861200000008</v>
      </c>
      <c r="JU49" s="15">
        <v>-0.92547868999999983</v>
      </c>
      <c r="JV49" s="15">
        <v>-5.2995443800000013</v>
      </c>
      <c r="JW49" s="15">
        <v>13.98710035</v>
      </c>
      <c r="JX49" s="15">
        <v>-7.0933564000000002</v>
      </c>
      <c r="JY49" s="241">
        <v>-3.7995282499999994</v>
      </c>
      <c r="JZ49" s="241">
        <v>-3.6845584100000011</v>
      </c>
      <c r="KA49" s="241">
        <v>-4.6371673399999995</v>
      </c>
      <c r="KB49" s="241">
        <v>-4.4849493899999997</v>
      </c>
      <c r="KC49" s="241">
        <v>-16.91118578</v>
      </c>
      <c r="KD49" s="241">
        <v>-4.479346979999999</v>
      </c>
    </row>
    <row r="50" spans="1:290" s="198" customFormat="1"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241">
        <v>0</v>
      </c>
      <c r="JZ50" s="241">
        <v>0</v>
      </c>
      <c r="KA50" s="241">
        <v>0</v>
      </c>
      <c r="KB50" s="241">
        <v>0</v>
      </c>
      <c r="KC50" s="241">
        <v>0</v>
      </c>
      <c r="KD50" s="241">
        <v>0</v>
      </c>
    </row>
    <row r="51" spans="1:290" ht="15.75" x14ac:dyDescent="0.25">
      <c r="A51" s="25" t="s">
        <v>428</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c r="JN51" s="8">
        <v>37.167761239999997</v>
      </c>
      <c r="JO51" s="8">
        <v>-53.274786640000016</v>
      </c>
      <c r="JP51" s="8">
        <v>37.73035371000001</v>
      </c>
      <c r="JQ51" s="8">
        <v>-14.016877850000387</v>
      </c>
      <c r="JR51" s="8">
        <v>11.538691990000004</v>
      </c>
      <c r="JS51" s="8">
        <v>141.98711995000002</v>
      </c>
      <c r="JT51" s="8">
        <v>-5.8977693700000131</v>
      </c>
      <c r="JU51" s="8">
        <v>-40.062636690000005</v>
      </c>
      <c r="JV51" s="8">
        <v>57.534416530000009</v>
      </c>
      <c r="JW51" s="8">
        <v>75.968813600000004</v>
      </c>
      <c r="JX51" s="8">
        <v>35.12618106</v>
      </c>
      <c r="JY51" s="66">
        <v>89.53288857000004</v>
      </c>
      <c r="JZ51" s="66">
        <v>81.35553852999999</v>
      </c>
      <c r="KA51" s="66">
        <v>33.089721459999993</v>
      </c>
      <c r="KB51" s="66">
        <v>-147.20100581999998</v>
      </c>
      <c r="KC51" s="66">
        <v>39.220538779999998</v>
      </c>
      <c r="KD51" s="66">
        <v>49.165988350000021</v>
      </c>
    </row>
    <row r="52" spans="1:290" s="198" customFormat="1"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c r="JN52" s="15">
        <v>34.61255646</v>
      </c>
      <c r="JO52" s="15">
        <v>19.955924169999999</v>
      </c>
      <c r="JP52" s="15">
        <v>18.60751629</v>
      </c>
      <c r="JQ52" s="15">
        <v>28.462717000000001</v>
      </c>
      <c r="JR52" s="15">
        <v>20.665585759999999</v>
      </c>
      <c r="JS52" s="15">
        <v>26.108455139999997</v>
      </c>
      <c r="JT52" s="15">
        <v>26.54962767</v>
      </c>
      <c r="JU52" s="15">
        <v>17.993353890000002</v>
      </c>
      <c r="JV52" s="15">
        <v>24.81937069</v>
      </c>
      <c r="JW52" s="15">
        <v>24.66518022</v>
      </c>
      <c r="JX52" s="15">
        <v>20.886428769999998</v>
      </c>
      <c r="JY52" s="241">
        <v>15.023559820000001</v>
      </c>
      <c r="JZ52" s="241">
        <v>26.077786150000001</v>
      </c>
      <c r="KA52" s="241">
        <v>10.00832698</v>
      </c>
      <c r="KB52" s="241">
        <v>27.623173400000002</v>
      </c>
      <c r="KC52" s="241">
        <v>68.383091899999982</v>
      </c>
      <c r="KD52" s="241">
        <v>112.06975363000001</v>
      </c>
    </row>
    <row r="53" spans="1:290" s="198" customFormat="1" ht="18" x14ac:dyDescent="0.25">
      <c r="A53" s="75" t="s">
        <v>201</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c r="JN53" s="15">
        <v>2.55520478</v>
      </c>
      <c r="JO53" s="15">
        <v>-73.230710810000019</v>
      </c>
      <c r="JP53" s="15">
        <v>19.12283742000001</v>
      </c>
      <c r="JQ53" s="15">
        <v>-42.479594850000389</v>
      </c>
      <c r="JR53" s="15">
        <v>-9.1268937699999952</v>
      </c>
      <c r="JS53" s="15">
        <v>115.87866481000002</v>
      </c>
      <c r="JT53" s="15">
        <v>-32.447397040000013</v>
      </c>
      <c r="JU53" s="15">
        <v>-58.055990580000007</v>
      </c>
      <c r="JV53" s="15">
        <v>32.715045840000009</v>
      </c>
      <c r="JW53" s="15">
        <v>51.303633380000008</v>
      </c>
      <c r="JX53" s="15">
        <v>14.239752290000004</v>
      </c>
      <c r="JY53" s="241">
        <v>74.509328750000037</v>
      </c>
      <c r="JZ53" s="241">
        <v>55.277752379999988</v>
      </c>
      <c r="KA53" s="241">
        <v>23.081394479999989</v>
      </c>
      <c r="KB53" s="241">
        <v>-174.82417921999999</v>
      </c>
      <c r="KC53" s="241">
        <v>-29.162553119999981</v>
      </c>
      <c r="KD53" s="241">
        <v>-62.903765279999988</v>
      </c>
    </row>
    <row r="54" spans="1:290" ht="15.75" x14ac:dyDescent="0.25">
      <c r="A54" s="25" t="s">
        <v>429</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c r="JN54" s="8">
        <v>9.379796E-2</v>
      </c>
      <c r="JO54" s="8">
        <v>0.58024101000000006</v>
      </c>
      <c r="JP54" s="8">
        <v>17.388606110000001</v>
      </c>
      <c r="JQ54" s="8">
        <v>716.18702756000005</v>
      </c>
      <c r="JR54" s="8">
        <v>20.692718369999998</v>
      </c>
      <c r="JS54" s="8">
        <v>20.505176229999996</v>
      </c>
      <c r="JT54" s="8">
        <v>11.409890609999998</v>
      </c>
      <c r="JU54" s="8">
        <v>6.2205177699999998</v>
      </c>
      <c r="JV54" s="8">
        <v>4.3186774999999997</v>
      </c>
      <c r="JW54" s="8">
        <v>39.310062519999995</v>
      </c>
      <c r="JX54" s="8">
        <v>3.488124420000001</v>
      </c>
      <c r="JY54" s="66">
        <v>6.5874511600000005</v>
      </c>
      <c r="JZ54" s="66">
        <v>2.0585853099999998</v>
      </c>
      <c r="KA54" s="66">
        <v>49.24341324000001</v>
      </c>
      <c r="KB54" s="66">
        <v>4.7705067300000001</v>
      </c>
      <c r="KC54" s="66">
        <v>364.83492252999997</v>
      </c>
      <c r="KD54" s="66">
        <v>32.50209813</v>
      </c>
    </row>
    <row r="55" spans="1:290" ht="15.75" x14ac:dyDescent="0.25">
      <c r="A55" s="25" t="s">
        <v>430</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c r="JN55" s="8">
        <v>0</v>
      </c>
      <c r="JO55" s="8">
        <v>0</v>
      </c>
      <c r="JP55" s="8">
        <v>0</v>
      </c>
      <c r="JQ55" s="8">
        <v>0</v>
      </c>
      <c r="JR55" s="8">
        <v>2.1424366899999998</v>
      </c>
      <c r="JS55" s="8">
        <v>0</v>
      </c>
      <c r="JT55" s="8">
        <v>0</v>
      </c>
      <c r="JU55" s="8">
        <v>0</v>
      </c>
      <c r="JV55" s="8">
        <v>0</v>
      </c>
      <c r="JW55" s="8">
        <v>0</v>
      </c>
      <c r="JX55" s="8">
        <v>0.22821151999999997</v>
      </c>
      <c r="JY55" s="66">
        <v>0</v>
      </c>
      <c r="JZ55" s="66">
        <v>0</v>
      </c>
      <c r="KA55" s="66">
        <v>0</v>
      </c>
      <c r="KB55" s="66">
        <v>0</v>
      </c>
      <c r="KC55" s="66">
        <v>0</v>
      </c>
      <c r="KD55" s="66">
        <v>0</v>
      </c>
    </row>
    <row r="56" spans="1:290" ht="15.75" x14ac:dyDescent="0.25">
      <c r="A56" s="25" t="s">
        <v>431</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8.619262980000002</v>
      </c>
      <c r="JV56" s="8">
        <v>0</v>
      </c>
      <c r="JW56" s="8">
        <v>0</v>
      </c>
      <c r="JX56" s="8">
        <v>0</v>
      </c>
      <c r="JY56" s="66">
        <v>0</v>
      </c>
      <c r="JZ56" s="66">
        <v>0</v>
      </c>
      <c r="KA56" s="66">
        <v>0</v>
      </c>
      <c r="KB56" s="66">
        <v>0</v>
      </c>
      <c r="KC56" s="66">
        <v>0</v>
      </c>
      <c r="KD56" s="66">
        <v>0</v>
      </c>
    </row>
    <row r="57" spans="1:290" ht="15.75" x14ac:dyDescent="0.25">
      <c r="A57" s="25" t="s">
        <v>432</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66"/>
      <c r="JZ57" s="66"/>
      <c r="KA57" s="66"/>
      <c r="KB57" s="66"/>
      <c r="KC57" s="66"/>
      <c r="KD57" s="66"/>
    </row>
    <row r="58" spans="1:290" ht="15.75" x14ac:dyDescent="0.25">
      <c r="A58" s="25" t="s">
        <v>433</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66">
        <v>0</v>
      </c>
      <c r="JZ58" s="66">
        <v>0</v>
      </c>
      <c r="KA58" s="66">
        <v>0</v>
      </c>
      <c r="KB58" s="66">
        <v>0</v>
      </c>
      <c r="KC58" s="66">
        <v>0</v>
      </c>
      <c r="KD58" s="66">
        <v>0</v>
      </c>
    </row>
    <row r="59" spans="1:290" ht="15.75" x14ac:dyDescent="0.25">
      <c r="A59" s="25" t="s">
        <v>434</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c r="JN59" s="8">
        <v>34.619611159999998</v>
      </c>
      <c r="JO59" s="8">
        <v>88.477903640000008</v>
      </c>
      <c r="JP59" s="8">
        <v>18.181448409999998</v>
      </c>
      <c r="JQ59" s="8">
        <v>68.219544619999994</v>
      </c>
      <c r="JR59" s="8">
        <v>-2.0903064999999996</v>
      </c>
      <c r="JS59" s="8">
        <v>-4.8291515400000007</v>
      </c>
      <c r="JT59" s="8">
        <v>102.69636878</v>
      </c>
      <c r="JU59" s="8">
        <v>11.210607250000001</v>
      </c>
      <c r="JV59" s="8">
        <v>0.53370408000000047</v>
      </c>
      <c r="JW59" s="8">
        <v>-1.8537584699999998</v>
      </c>
      <c r="JX59" s="8">
        <v>-9.0540643000000003</v>
      </c>
      <c r="JY59" s="66">
        <v>-19.958363479999999</v>
      </c>
      <c r="JZ59" s="66">
        <v>-0.92990819000000924</v>
      </c>
      <c r="KA59" s="66">
        <v>0.4125921499999986</v>
      </c>
      <c r="KB59" s="66">
        <v>-3.1446088099999896</v>
      </c>
      <c r="KC59" s="66">
        <v>155.04697375999999</v>
      </c>
      <c r="KD59" s="66">
        <v>11.199359280000001</v>
      </c>
    </row>
    <row r="60" spans="1:290" ht="15.75" x14ac:dyDescent="0.25">
      <c r="A60" s="25" t="s">
        <v>435</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c r="JN60" s="8">
        <v>1.5380576799999999</v>
      </c>
      <c r="JO60" s="8">
        <v>1.05258553</v>
      </c>
      <c r="JP60" s="8">
        <v>3.4506939000000001</v>
      </c>
      <c r="JQ60" s="8">
        <v>3.4643515499999999</v>
      </c>
      <c r="JR60" s="8">
        <v>0</v>
      </c>
      <c r="JS60" s="8">
        <v>0.92550030999999999</v>
      </c>
      <c r="JT60" s="8">
        <v>1.1883610599999999</v>
      </c>
      <c r="JU60" s="8">
        <v>3.0500128999999996</v>
      </c>
      <c r="JV60" s="8">
        <v>0.24526987</v>
      </c>
      <c r="JW60" s="8">
        <v>1.8064109999999998E-2</v>
      </c>
      <c r="JX60" s="8">
        <v>2.2440939999999996E-2</v>
      </c>
      <c r="JY60" s="66">
        <v>7.7995659999999994E-2</v>
      </c>
      <c r="JZ60" s="66">
        <v>3.736884E-2</v>
      </c>
      <c r="KA60" s="66">
        <v>0.1128372</v>
      </c>
      <c r="KB60" s="66">
        <v>6.2263400000000003E-2</v>
      </c>
      <c r="KC60" s="66">
        <v>0.12989500000000001</v>
      </c>
      <c r="KD60" s="66">
        <v>0.25106588000000002</v>
      </c>
    </row>
    <row r="61" spans="1:290" ht="15.75" x14ac:dyDescent="0.25">
      <c r="A61" s="25" t="s">
        <v>436</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c r="JN61" s="8">
        <v>0</v>
      </c>
      <c r="JO61" s="8">
        <v>0</v>
      </c>
      <c r="JP61" s="8">
        <v>0</v>
      </c>
      <c r="JQ61" s="8">
        <v>0</v>
      </c>
      <c r="JR61" s="8">
        <v>0.82779263000000003</v>
      </c>
      <c r="JS61" s="8">
        <v>0</v>
      </c>
      <c r="JT61" s="8">
        <v>0</v>
      </c>
      <c r="JU61" s="8">
        <v>0</v>
      </c>
      <c r="JV61" s="8">
        <v>0</v>
      </c>
      <c r="JW61" s="8">
        <v>0</v>
      </c>
      <c r="JX61" s="8">
        <v>0.19571063</v>
      </c>
      <c r="JY61" s="66">
        <v>0</v>
      </c>
      <c r="JZ61" s="66">
        <v>0</v>
      </c>
      <c r="KA61" s="66">
        <v>0</v>
      </c>
      <c r="KB61" s="66">
        <v>0</v>
      </c>
      <c r="KC61" s="66">
        <v>0</v>
      </c>
      <c r="KD61" s="66">
        <v>8.5461179999999998E-2</v>
      </c>
    </row>
    <row r="62" spans="1:290" ht="15.75" x14ac:dyDescent="0.25">
      <c r="A62" s="25" t="s">
        <v>437</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c r="JN62" s="8">
        <v>0.93057383000004301</v>
      </c>
      <c r="JO62" s="8">
        <v>0.87330925999998998</v>
      </c>
      <c r="JP62" s="8">
        <v>0.857518580000043</v>
      </c>
      <c r="JQ62" s="8">
        <v>0.785545179999948</v>
      </c>
      <c r="JR62" s="8">
        <v>983.44232530000011</v>
      </c>
      <c r="JS62" s="8">
        <v>0.74122248000000002</v>
      </c>
      <c r="JT62" s="8">
        <v>0.68161380000000005</v>
      </c>
      <c r="JU62" s="8">
        <v>0.71348095</v>
      </c>
      <c r="JV62" s="8">
        <v>0.67539923000000002</v>
      </c>
      <c r="JW62" s="8">
        <v>0.67457635999999999</v>
      </c>
      <c r="JX62" s="8">
        <v>659.09313646999988</v>
      </c>
      <c r="JY62" s="66">
        <v>0.62784933000004295</v>
      </c>
      <c r="JZ62" s="66">
        <v>0.60853991999995694</v>
      </c>
      <c r="KA62" s="66">
        <v>0.56035383000004302</v>
      </c>
      <c r="KB62" s="66">
        <v>0.53698745999991915</v>
      </c>
      <c r="KC62" s="66">
        <v>0.47449352999997096</v>
      </c>
      <c r="KD62" s="66">
        <v>482.28487618000003</v>
      </c>
    </row>
    <row r="63" spans="1:290" ht="15.75" x14ac:dyDescent="0.25">
      <c r="A63" s="25" t="s">
        <v>438</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c r="JW63" s="8">
        <v>0</v>
      </c>
      <c r="JX63" s="8">
        <v>0</v>
      </c>
      <c r="JY63" s="66">
        <v>0</v>
      </c>
      <c r="JZ63" s="66">
        <v>0</v>
      </c>
      <c r="KA63" s="66">
        <v>0</v>
      </c>
      <c r="KB63" s="66">
        <v>0</v>
      </c>
      <c r="KC63" s="66">
        <v>0</v>
      </c>
      <c r="KD63" s="66">
        <v>0</v>
      </c>
    </row>
    <row r="64" spans="1:290" ht="15.75" x14ac:dyDescent="0.25">
      <c r="A64" s="25" t="s">
        <v>439</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c r="JN64" s="8">
        <v>0</v>
      </c>
      <c r="JO64" s="8">
        <v>0</v>
      </c>
      <c r="JP64" s="8">
        <v>0</v>
      </c>
      <c r="JQ64" s="8">
        <v>0</v>
      </c>
      <c r="JR64" s="8">
        <v>4.0371889100000002</v>
      </c>
      <c r="JS64" s="8">
        <v>0</v>
      </c>
      <c r="JT64" s="8">
        <v>0</v>
      </c>
      <c r="JU64" s="8">
        <v>0</v>
      </c>
      <c r="JV64" s="8">
        <v>0</v>
      </c>
      <c r="JW64" s="8">
        <v>0</v>
      </c>
      <c r="JX64" s="8">
        <v>3.8332708900000001</v>
      </c>
      <c r="JY64" s="66">
        <v>0</v>
      </c>
      <c r="JZ64" s="66">
        <v>0</v>
      </c>
      <c r="KA64" s="66">
        <v>0</v>
      </c>
      <c r="KB64" s="66">
        <v>0</v>
      </c>
      <c r="KC64" s="66">
        <v>0</v>
      </c>
      <c r="KD64" s="66">
        <v>4.00387995</v>
      </c>
    </row>
    <row r="65" spans="1:290" ht="15.75" x14ac:dyDescent="0.25">
      <c r="A65" s="25" t="s">
        <v>440</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c r="JW65" s="8">
        <v>0</v>
      </c>
      <c r="JX65" s="8">
        <v>0</v>
      </c>
      <c r="JY65" s="66">
        <v>0</v>
      </c>
      <c r="JZ65" s="66">
        <v>0</v>
      </c>
      <c r="KA65" s="66">
        <v>0</v>
      </c>
      <c r="KB65" s="66">
        <v>0</v>
      </c>
      <c r="KC65" s="66">
        <v>0</v>
      </c>
      <c r="KD65" s="66">
        <v>0</v>
      </c>
    </row>
    <row r="66" spans="1:290" ht="15.75" x14ac:dyDescent="0.25">
      <c r="A66" s="25" t="s">
        <v>441</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c r="JN66" s="8">
        <v>0</v>
      </c>
      <c r="JO66" s="8">
        <v>-12.15935451</v>
      </c>
      <c r="JP66" s="8">
        <v>0</v>
      </c>
      <c r="JQ66" s="8">
        <v>0</v>
      </c>
      <c r="JR66" s="8">
        <v>0</v>
      </c>
      <c r="JS66" s="8">
        <v>0</v>
      </c>
      <c r="JT66" s="8">
        <v>0</v>
      </c>
      <c r="JU66" s="8">
        <v>0</v>
      </c>
      <c r="JV66" s="8">
        <v>0</v>
      </c>
      <c r="JW66" s="8">
        <v>0</v>
      </c>
      <c r="JX66" s="8">
        <v>0</v>
      </c>
      <c r="JY66" s="66">
        <v>0</v>
      </c>
      <c r="JZ66" s="66">
        <v>0</v>
      </c>
      <c r="KA66" s="66">
        <v>297.3</v>
      </c>
      <c r="KB66" s="66">
        <v>0</v>
      </c>
      <c r="KC66" s="66">
        <v>410</v>
      </c>
      <c r="KD66" s="66">
        <v>0</v>
      </c>
    </row>
    <row r="67" spans="1:290" ht="15.75" x14ac:dyDescent="0.25">
      <c r="A67" s="25" t="s">
        <v>442</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c r="JW67" s="8">
        <v>0</v>
      </c>
      <c r="JX67" s="8">
        <v>0</v>
      </c>
      <c r="JY67" s="66">
        <v>0</v>
      </c>
      <c r="JZ67" s="66">
        <v>0</v>
      </c>
      <c r="KA67" s="66">
        <v>0</v>
      </c>
      <c r="KB67" s="66">
        <v>0</v>
      </c>
      <c r="KC67" s="66">
        <v>0</v>
      </c>
      <c r="KD67" s="66">
        <v>0</v>
      </c>
    </row>
    <row r="68" spans="1:290" ht="15.75" x14ac:dyDescent="0.25">
      <c r="A68" s="25" t="s">
        <v>443</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66">
        <v>0</v>
      </c>
      <c r="JZ68" s="66">
        <v>0</v>
      </c>
      <c r="KA68" s="66">
        <v>0</v>
      </c>
      <c r="KB68" s="66">
        <v>0</v>
      </c>
      <c r="KC68" s="66">
        <v>0</v>
      </c>
      <c r="KD68" s="66">
        <v>0</v>
      </c>
    </row>
    <row r="69" spans="1:290" ht="15.75" x14ac:dyDescent="0.25">
      <c r="A69" s="25" t="s">
        <v>444</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c r="JW69" s="8">
        <v>0</v>
      </c>
      <c r="JX69" s="8">
        <v>0</v>
      </c>
      <c r="JY69" s="66">
        <v>0</v>
      </c>
      <c r="JZ69" s="66">
        <v>0</v>
      </c>
      <c r="KA69" s="66">
        <v>0</v>
      </c>
      <c r="KB69" s="66">
        <v>0</v>
      </c>
      <c r="KC69" s="66">
        <v>0</v>
      </c>
      <c r="KD69" s="66">
        <v>0</v>
      </c>
    </row>
    <row r="70" spans="1:290" ht="15.75" x14ac:dyDescent="0.25">
      <c r="A70" s="25" t="s">
        <v>445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c r="JN70" s="8">
        <v>0</v>
      </c>
      <c r="JO70" s="8">
        <v>0</v>
      </c>
      <c r="JP70" s="8">
        <v>0</v>
      </c>
      <c r="JQ70" s="8">
        <v>0</v>
      </c>
      <c r="JR70" s="8">
        <v>17.997049789999998</v>
      </c>
      <c r="JS70" s="8">
        <v>0.74850251000000001</v>
      </c>
      <c r="JT70" s="8">
        <v>0</v>
      </c>
      <c r="JU70" s="8">
        <v>-0.21018302000000103</v>
      </c>
      <c r="JV70" s="8">
        <v>0</v>
      </c>
      <c r="JW70" s="8">
        <v>0</v>
      </c>
      <c r="JX70" s="8">
        <v>16.150432240000001</v>
      </c>
      <c r="JY70" s="66">
        <v>1.14801018</v>
      </c>
      <c r="JZ70" s="66">
        <v>0</v>
      </c>
      <c r="KA70" s="66">
        <v>0</v>
      </c>
      <c r="KB70" s="66">
        <v>0</v>
      </c>
      <c r="KC70" s="66">
        <v>0</v>
      </c>
      <c r="KD70" s="66">
        <v>16.52849483</v>
      </c>
    </row>
    <row r="71" spans="1:290" ht="15.75" x14ac:dyDescent="0.25">
      <c r="A71" s="25" t="s">
        <v>446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c r="JN71" s="8">
        <v>0</v>
      </c>
      <c r="JO71" s="8">
        <v>4.7284660000000096E-2</v>
      </c>
      <c r="JP71" s="8">
        <v>22.642081520000001</v>
      </c>
      <c r="JQ71" s="8">
        <v>4.3630424999999997</v>
      </c>
      <c r="JR71" s="8">
        <v>0</v>
      </c>
      <c r="JS71" s="8">
        <v>18.739077370000004</v>
      </c>
      <c r="JT71" s="8">
        <v>0</v>
      </c>
      <c r="JU71" s="8">
        <v>0</v>
      </c>
      <c r="JV71" s="8">
        <v>0</v>
      </c>
      <c r="JW71" s="8">
        <v>0</v>
      </c>
      <c r="JX71" s="8">
        <v>0</v>
      </c>
      <c r="JY71" s="66">
        <v>0</v>
      </c>
      <c r="JZ71" s="66">
        <v>0</v>
      </c>
      <c r="KA71" s="66">
        <v>0</v>
      </c>
      <c r="KB71" s="66">
        <v>0</v>
      </c>
      <c r="KC71" s="66">
        <v>0</v>
      </c>
      <c r="KD71" s="66">
        <v>0</v>
      </c>
    </row>
    <row r="72" spans="1:290" ht="15.75" x14ac:dyDescent="0.25">
      <c r="A72" s="25" t="s">
        <v>447</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-4.2484595900000004</v>
      </c>
      <c r="JG72" s="8">
        <v>-12.173535360000002</v>
      </c>
      <c r="JH72" s="8">
        <v>-4.3370999999996446E-4</v>
      </c>
      <c r="JI72" s="8">
        <v>-2.5395300000003776E-3</v>
      </c>
      <c r="JJ72" s="8">
        <v>-0.56092895999999992</v>
      </c>
      <c r="JK72" s="8">
        <v>-0.46892814999999993</v>
      </c>
      <c r="JL72" s="8">
        <v>-10.49173281</v>
      </c>
      <c r="JM72" s="8">
        <v>-20.119519269999998</v>
      </c>
      <c r="JN72" s="8">
        <v>8.0013149999999367E-2</v>
      </c>
      <c r="JO72" s="8">
        <v>-5.4731659999999287E-2</v>
      </c>
      <c r="JP72" s="8">
        <v>-0.31005038999999612</v>
      </c>
      <c r="JQ72" s="8">
        <v>-0.45491610999999998</v>
      </c>
      <c r="JR72" s="8">
        <v>-61.302973490000007</v>
      </c>
      <c r="JS72" s="8">
        <v>-4.7698968099999997</v>
      </c>
      <c r="JT72" s="8">
        <v>-0.73955559999999609</v>
      </c>
      <c r="JU72" s="8">
        <v>-0.79975314000000108</v>
      </c>
      <c r="JV72" s="8">
        <v>-0.96794605999999894</v>
      </c>
      <c r="JW72" s="8">
        <v>-1.9551240100000102</v>
      </c>
      <c r="JX72" s="8">
        <v>-93.973123729999998</v>
      </c>
      <c r="JY72" s="66">
        <v>-0.38589272000000019</v>
      </c>
      <c r="JZ72" s="66">
        <v>-0.59980216999999814</v>
      </c>
      <c r="KA72" s="66">
        <v>-4.1936169400000001</v>
      </c>
      <c r="KB72" s="66">
        <v>-1.3458057299999999</v>
      </c>
      <c r="KC72" s="66">
        <v>-2.6550215499999998</v>
      </c>
      <c r="KD72" s="66">
        <v>-158.24517654000002</v>
      </c>
    </row>
    <row r="73" spans="1:290" ht="15.75" x14ac:dyDescent="0.25">
      <c r="A73" s="24" t="s">
        <v>448</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c r="JN73" s="8">
        <v>0</v>
      </c>
      <c r="JO73" s="8">
        <v>0</v>
      </c>
      <c r="JP73" s="8">
        <v>75</v>
      </c>
      <c r="JQ73" s="8">
        <v>0</v>
      </c>
      <c r="JR73" s="8">
        <v>66.7</v>
      </c>
      <c r="JS73" s="8">
        <v>133.4</v>
      </c>
      <c r="JT73" s="8">
        <v>199.9</v>
      </c>
      <c r="JU73" s="8">
        <v>0</v>
      </c>
      <c r="JV73" s="8">
        <v>0</v>
      </c>
      <c r="JW73" s="8">
        <v>650</v>
      </c>
      <c r="JX73" s="8">
        <v>0</v>
      </c>
      <c r="JY73" s="66">
        <v>0</v>
      </c>
      <c r="JZ73" s="66">
        <v>0</v>
      </c>
      <c r="KA73" s="66">
        <v>297</v>
      </c>
      <c r="KB73" s="66">
        <v>0</v>
      </c>
      <c r="KC73" s="66">
        <v>594</v>
      </c>
      <c r="KD73" s="66">
        <v>100.080099</v>
      </c>
    </row>
    <row r="74" spans="1:290" ht="15.75" x14ac:dyDescent="0.25">
      <c r="A74" s="24" t="s">
        <v>449</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c r="JN74" s="8">
        <v>2.7429999999999999</v>
      </c>
      <c r="JO74" s="8">
        <v>5.2326975400000002</v>
      </c>
      <c r="JP74" s="8">
        <v>-43.24439821</v>
      </c>
      <c r="JQ74" s="8">
        <v>32.674549899999995</v>
      </c>
      <c r="JR74" s="8">
        <v>36.5</v>
      </c>
      <c r="JS74" s="8">
        <v>31.54383009</v>
      </c>
      <c r="JT74" s="8">
        <v>22.3</v>
      </c>
      <c r="JU74" s="8">
        <v>0</v>
      </c>
      <c r="JV74" s="8">
        <v>-44.665263119999999</v>
      </c>
      <c r="JW74" s="8">
        <v>16.612216889999999</v>
      </c>
      <c r="JX74" s="8">
        <v>0</v>
      </c>
      <c r="JY74" s="66">
        <v>1.84</v>
      </c>
      <c r="JZ74" s="66">
        <v>0.48866293999999999</v>
      </c>
      <c r="KA74" s="66">
        <v>-16.418257580000002</v>
      </c>
      <c r="KB74" s="66">
        <v>-64.161363109999996</v>
      </c>
      <c r="KC74" s="66">
        <v>-42.0536022</v>
      </c>
      <c r="KD74" s="66">
        <v>-67.478597769999993</v>
      </c>
    </row>
    <row r="75" spans="1:290" ht="15.75" x14ac:dyDescent="0.25">
      <c r="A75" s="24" t="s">
        <v>450</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c r="JN75" s="8">
        <v>0</v>
      </c>
      <c r="JO75" s="8">
        <v>0</v>
      </c>
      <c r="JP75" s="8">
        <v>0</v>
      </c>
      <c r="JQ75" s="8">
        <v>0</v>
      </c>
      <c r="JR75" s="8">
        <v>0</v>
      </c>
      <c r="JS75" s="8">
        <v>0</v>
      </c>
      <c r="JT75" s="8">
        <v>0</v>
      </c>
      <c r="JU75" s="8">
        <v>17000</v>
      </c>
      <c r="JV75" s="8">
        <v>0</v>
      </c>
      <c r="JW75" s="8">
        <v>0</v>
      </c>
      <c r="JX75" s="8">
        <v>-13089.99684896</v>
      </c>
      <c r="JY75" s="66">
        <v>13088.74364644</v>
      </c>
      <c r="JZ75" s="66">
        <v>4998.0459649499999</v>
      </c>
      <c r="KA75" s="66">
        <v>-6118.6630653299999</v>
      </c>
      <c r="KB75" s="66">
        <v>-4077.1914176400001</v>
      </c>
      <c r="KC75" s="66">
        <v>-17.049842899999998</v>
      </c>
      <c r="KD75" s="66">
        <v>-60.619063089999997</v>
      </c>
    </row>
    <row r="76" spans="1:290" ht="15.75" x14ac:dyDescent="0.25">
      <c r="A76" s="9" t="s">
        <v>401</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8.6757627300000006</v>
      </c>
      <c r="JI76" s="8">
        <v>9.7340475299999998</v>
      </c>
      <c r="JJ76" s="8">
        <v>20.0590586</v>
      </c>
      <c r="JK76" s="8">
        <v>13.91266517</v>
      </c>
      <c r="JL76" s="8">
        <v>24.832623770000001</v>
      </c>
      <c r="JM76" s="8">
        <v>24.046897980000001</v>
      </c>
      <c r="JN76" s="8">
        <v>28.77368139</v>
      </c>
      <c r="JO76" s="8">
        <v>30.811810640000001</v>
      </c>
      <c r="JP76" s="8">
        <v>21.21431643</v>
      </c>
      <c r="JQ76" s="8">
        <v>27.618110829999999</v>
      </c>
      <c r="JR76" s="8">
        <v>4.7116455500000001</v>
      </c>
      <c r="JS76" s="8">
        <v>0</v>
      </c>
      <c r="JT76" s="8">
        <v>0</v>
      </c>
      <c r="JU76" s="8">
        <v>0</v>
      </c>
      <c r="JV76" s="8">
        <v>0</v>
      </c>
      <c r="JW76" s="8">
        <v>0</v>
      </c>
      <c r="JX76" s="8">
        <v>0</v>
      </c>
      <c r="JY76" s="66">
        <v>1.94971523</v>
      </c>
      <c r="JZ76" s="66">
        <v>14.93835442</v>
      </c>
      <c r="KA76" s="66">
        <v>13.093410630000001</v>
      </c>
      <c r="KB76" s="66">
        <v>12.835769689999999</v>
      </c>
      <c r="KC76" s="66">
        <v>29.499568510000003</v>
      </c>
      <c r="KD76" s="66">
        <v>14.638051150000001</v>
      </c>
    </row>
    <row r="77" spans="1:290" ht="15.75" x14ac:dyDescent="0.25">
      <c r="A77" s="9" t="s">
        <v>402</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c r="JN77" s="8">
        <v>69.933889769999993</v>
      </c>
      <c r="JO77" s="8">
        <v>61.546526669999999</v>
      </c>
      <c r="JP77" s="8">
        <v>108.83159293999999</v>
      </c>
      <c r="JQ77" s="8">
        <v>174.47088767</v>
      </c>
      <c r="JR77" s="8">
        <v>6.9878170900000001</v>
      </c>
      <c r="JS77" s="8">
        <v>89.034681739999996</v>
      </c>
      <c r="JT77" s="8">
        <v>73.225960760000007</v>
      </c>
      <c r="JU77" s="8">
        <v>489.63137258999996</v>
      </c>
      <c r="JV77" s="8">
        <v>324.90469831000001</v>
      </c>
      <c r="JW77" s="8">
        <v>349.78352866</v>
      </c>
      <c r="JX77" s="8">
        <v>79.879939680000007</v>
      </c>
      <c r="JY77" s="66">
        <v>85.794303849999991</v>
      </c>
      <c r="JZ77" s="66">
        <v>123.99439416</v>
      </c>
      <c r="KA77" s="66">
        <v>85.998157030000002</v>
      </c>
      <c r="KB77" s="66">
        <v>86.343530020000003</v>
      </c>
      <c r="KC77" s="66">
        <v>129.40495018000001</v>
      </c>
      <c r="KD77" s="66">
        <v>91.121434129999997</v>
      </c>
    </row>
    <row r="78" spans="1:290" ht="15.75" x14ac:dyDescent="0.25">
      <c r="A78" s="7" t="s">
        <v>403</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25.037406762476252</v>
      </c>
      <c r="JN78" s="8">
        <v>-60.451257798438441</v>
      </c>
      <c r="JO78" s="8">
        <v>-99.330868259000908</v>
      </c>
      <c r="JP78" s="8">
        <v>335.55619891727008</v>
      </c>
      <c r="JQ78" s="8">
        <v>479.85946202105032</v>
      </c>
      <c r="JR78" s="8">
        <v>111.75211312405162</v>
      </c>
      <c r="JS78" s="8">
        <v>-116.90934268520516</v>
      </c>
      <c r="JT78" s="8">
        <v>-121.2555367626487</v>
      </c>
      <c r="JU78" s="8">
        <v>-60.996539479257351</v>
      </c>
      <c r="JV78" s="8">
        <v>-23.407205909860224</v>
      </c>
      <c r="JW78" s="8">
        <v>9.0167173453936584</v>
      </c>
      <c r="JX78" s="8">
        <v>-11.221641795486613</v>
      </c>
      <c r="JY78" s="66">
        <v>-18.987863679014296</v>
      </c>
      <c r="JZ78" s="66">
        <v>-76.595748110671138</v>
      </c>
      <c r="KA78" s="66">
        <v>-28.748690979177326</v>
      </c>
      <c r="KB78" s="66">
        <v>-60.912702434296207</v>
      </c>
      <c r="KC78" s="66">
        <v>216.67813117431544</v>
      </c>
      <c r="KD78" s="66">
        <v>606.98435493999989</v>
      </c>
    </row>
    <row r="79" spans="1:290" ht="15.75" x14ac:dyDescent="0.25">
      <c r="A79" s="7" t="s">
        <v>404</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c r="JW79" s="8">
        <v>0</v>
      </c>
      <c r="JX79" s="8">
        <v>36.56418326</v>
      </c>
      <c r="JY79" s="66">
        <v>0</v>
      </c>
      <c r="JZ79" s="66">
        <v>1995.9240287999999</v>
      </c>
      <c r="KA79" s="66">
        <v>2.4666119399999999</v>
      </c>
      <c r="KB79" s="66">
        <v>0</v>
      </c>
      <c r="KC79" s="66">
        <v>0</v>
      </c>
      <c r="KD79" s="66">
        <v>0</v>
      </c>
    </row>
    <row r="80" spans="1:290" s="196" customFormat="1" ht="16.5" thickBot="1" x14ac:dyDescent="0.3">
      <c r="A80" s="104" t="s">
        <v>392</v>
      </c>
      <c r="B80" s="94">
        <v>3046.7825297786694</v>
      </c>
      <c r="C80" s="94">
        <v>2152.3567062406678</v>
      </c>
      <c r="D80" s="94">
        <v>2649.5637432920007</v>
      </c>
      <c r="E80" s="94">
        <v>2895.2108574246658</v>
      </c>
      <c r="F80" s="94">
        <v>2872.7914018566662</v>
      </c>
      <c r="G80" s="94">
        <v>2738.5829743996651</v>
      </c>
      <c r="H80" s="94">
        <v>3197.2939782026669</v>
      </c>
      <c r="I80" s="94">
        <v>2731.8790287796651</v>
      </c>
      <c r="J80" s="94">
        <v>3255.7077858446642</v>
      </c>
      <c r="K80" s="94">
        <v>3466.7356687706679</v>
      </c>
      <c r="L80" s="94">
        <v>3178.827920607333</v>
      </c>
      <c r="M80" s="94">
        <v>5003.7499526366619</v>
      </c>
      <c r="N80" s="94">
        <v>3494.2490672559984</v>
      </c>
      <c r="O80" s="94">
        <v>2906.9101117486648</v>
      </c>
      <c r="P80" s="94">
        <v>3643.513358727997</v>
      </c>
      <c r="Q80" s="94">
        <v>3448.5626133633345</v>
      </c>
      <c r="R80" s="94">
        <v>3336.3396102159977</v>
      </c>
      <c r="S80" s="94">
        <v>3356.4237189313349</v>
      </c>
      <c r="T80" s="94">
        <v>3610.10405726</v>
      </c>
      <c r="U80" s="94">
        <v>3437.4301793366681</v>
      </c>
      <c r="V80" s="94">
        <v>3507.5346184766668</v>
      </c>
      <c r="W80" s="94">
        <v>3538.0664112389986</v>
      </c>
      <c r="X80" s="94">
        <v>3434.3752698249996</v>
      </c>
      <c r="Y80" s="94">
        <v>4102.8010069286674</v>
      </c>
      <c r="Z80" s="94">
        <v>2506.378124920001</v>
      </c>
      <c r="AA80" s="94">
        <v>2151.1198983399972</v>
      </c>
      <c r="AB80" s="94">
        <v>3191.5886775800009</v>
      </c>
      <c r="AC80" s="94">
        <v>2310.1510973600007</v>
      </c>
      <c r="AD80" s="94">
        <v>3052.0235260400018</v>
      </c>
      <c r="AE80" s="94">
        <v>2673.8157981100017</v>
      </c>
      <c r="AF80" s="94">
        <v>2917.5695298999976</v>
      </c>
      <c r="AG80" s="94">
        <v>3135.6738891400018</v>
      </c>
      <c r="AH80" s="94">
        <v>2963.2713019499984</v>
      </c>
      <c r="AI80" s="94">
        <v>3428.0589059000004</v>
      </c>
      <c r="AJ80" s="94">
        <v>3673.6198634100006</v>
      </c>
      <c r="AK80" s="94">
        <v>6349.83034563</v>
      </c>
      <c r="AL80" s="94">
        <v>3056.9400438199978</v>
      </c>
      <c r="AM80" s="94">
        <v>2822.8852543699986</v>
      </c>
      <c r="AN80" s="94">
        <v>2981.8759614300016</v>
      </c>
      <c r="AO80" s="94">
        <v>2393.2515619799992</v>
      </c>
      <c r="AP80" s="94">
        <v>2727.8995817800019</v>
      </c>
      <c r="AQ80" s="94">
        <v>3484.0503979199998</v>
      </c>
      <c r="AR80" s="94">
        <v>3792.5960723099993</v>
      </c>
      <c r="AS80" s="94">
        <v>3624.7462317400013</v>
      </c>
      <c r="AT80" s="94">
        <v>3504.5108757300018</v>
      </c>
      <c r="AU80" s="94">
        <v>3934.334889170003</v>
      </c>
      <c r="AV80" s="94">
        <v>4123.7333148700018</v>
      </c>
      <c r="AW80" s="94">
        <v>6483.2273508699973</v>
      </c>
      <c r="AX80" s="94">
        <v>3760.3229024600009</v>
      </c>
      <c r="AY80" s="94">
        <v>2992.1853452899986</v>
      </c>
      <c r="AZ80" s="94">
        <v>3432.3717390400011</v>
      </c>
      <c r="BA80" s="94">
        <v>3445.4756308799997</v>
      </c>
      <c r="BB80" s="94">
        <v>3846.9249558999986</v>
      </c>
      <c r="BC80" s="94">
        <v>3728.2977816800017</v>
      </c>
      <c r="BD80" s="94">
        <v>3765.8509708699989</v>
      </c>
      <c r="BE80" s="94">
        <v>3995.2364339099991</v>
      </c>
      <c r="BF80" s="94">
        <v>4004.2782052700031</v>
      </c>
      <c r="BG80" s="94">
        <v>4682.1759631899986</v>
      </c>
      <c r="BH80" s="94">
        <v>4460.2559968299956</v>
      </c>
      <c r="BI80" s="94">
        <v>8813.2234704100065</v>
      </c>
      <c r="BJ80" s="94">
        <v>4255.0180592599982</v>
      </c>
      <c r="BK80" s="94">
        <v>3404.8859955000034</v>
      </c>
      <c r="BL80" s="94">
        <v>4708.4858206200024</v>
      </c>
      <c r="BM80" s="94">
        <v>4223.9061170500017</v>
      </c>
      <c r="BN80" s="94">
        <v>4633.9646325800031</v>
      </c>
      <c r="BO80" s="94">
        <v>3845.4387711600039</v>
      </c>
      <c r="BP80" s="94">
        <v>5210.69785942</v>
      </c>
      <c r="BQ80" s="94">
        <v>4617.705001770003</v>
      </c>
      <c r="BR80" s="94">
        <v>4168.6702751799985</v>
      </c>
      <c r="BS80" s="94">
        <v>5282.9550288940018</v>
      </c>
      <c r="BT80" s="94">
        <v>5487.6648444400034</v>
      </c>
      <c r="BU80" s="94">
        <v>9396.3378960200043</v>
      </c>
      <c r="BV80" s="94">
        <v>3923.3356828500018</v>
      </c>
      <c r="BW80" s="94">
        <v>3662.23463773</v>
      </c>
      <c r="BX80" s="94">
        <v>3587.0095418699984</v>
      </c>
      <c r="BY80" s="94">
        <v>3832.0476650000046</v>
      </c>
      <c r="BZ80" s="94">
        <v>3962.668244629996</v>
      </c>
      <c r="CA80" s="94">
        <v>4422.5168470000008</v>
      </c>
      <c r="CB80" s="94">
        <v>4393.7614014799956</v>
      </c>
      <c r="CC80" s="94">
        <v>3720.5103717999991</v>
      </c>
      <c r="CD80" s="94">
        <v>4074.1338777099986</v>
      </c>
      <c r="CE80" s="94">
        <v>4950.5539709700015</v>
      </c>
      <c r="CF80" s="94">
        <v>4738.0865490299993</v>
      </c>
      <c r="CG80" s="94">
        <v>8723.8594942199961</v>
      </c>
      <c r="CH80" s="94">
        <v>4292.9494943500031</v>
      </c>
      <c r="CI80" s="94">
        <v>3943.4132258699974</v>
      </c>
      <c r="CJ80" s="94">
        <v>5057.2653703099986</v>
      </c>
      <c r="CK80" s="94">
        <v>5660.9507030100049</v>
      </c>
      <c r="CL80" s="94">
        <v>5195.7321653499966</v>
      </c>
      <c r="CM80" s="94">
        <v>5478.2365868199995</v>
      </c>
      <c r="CN80" s="94">
        <v>6030.1504052400069</v>
      </c>
      <c r="CO80" s="94">
        <v>5318.8487248500005</v>
      </c>
      <c r="CP80" s="94">
        <v>5767.3705846599933</v>
      </c>
      <c r="CQ80" s="94">
        <v>6303.7998070799977</v>
      </c>
      <c r="CR80" s="94">
        <v>5982.2196873460016</v>
      </c>
      <c r="CS80" s="94">
        <v>9667.4903951339948</v>
      </c>
      <c r="CT80" s="94">
        <v>5503.1358329699979</v>
      </c>
      <c r="CU80" s="94">
        <v>4775.2143058899956</v>
      </c>
      <c r="CV80" s="94">
        <v>4899.5093088000031</v>
      </c>
      <c r="CW80" s="94">
        <v>4764.9277195299983</v>
      </c>
      <c r="CX80" s="94">
        <v>6555.4581896899963</v>
      </c>
      <c r="CY80" s="94">
        <v>6375.9043030599978</v>
      </c>
      <c r="CZ80" s="94">
        <v>5907.7611807499989</v>
      </c>
      <c r="DA80" s="94">
        <v>6856.6109186299982</v>
      </c>
      <c r="DB80" s="94">
        <v>5863.7830631099987</v>
      </c>
      <c r="DC80" s="94">
        <v>6670.7897777100006</v>
      </c>
      <c r="DD80" s="94">
        <v>6928.5424033899908</v>
      </c>
      <c r="DE80" s="94">
        <v>11365.085146079997</v>
      </c>
      <c r="DF80" s="94">
        <v>5804.9140034100055</v>
      </c>
      <c r="DG80" s="94">
        <v>5052.6509302300037</v>
      </c>
      <c r="DH80" s="94">
        <v>5867.5339315500023</v>
      </c>
      <c r="DI80" s="94">
        <v>5503.6195318499995</v>
      </c>
      <c r="DJ80" s="94">
        <v>7324.0937587700037</v>
      </c>
      <c r="DK80" s="94">
        <v>6643.9115309499975</v>
      </c>
      <c r="DL80" s="94">
        <v>7275.9736621599968</v>
      </c>
      <c r="DM80" s="94">
        <v>6757.1086316699948</v>
      </c>
      <c r="DN80" s="94">
        <v>7177.1032985100019</v>
      </c>
      <c r="DO80" s="94">
        <v>7598.2543529099939</v>
      </c>
      <c r="DP80" s="94">
        <v>7134.2470418200064</v>
      </c>
      <c r="DQ80" s="94">
        <v>13258.442117319995</v>
      </c>
      <c r="DR80" s="94">
        <v>5934.8146572999995</v>
      </c>
      <c r="DS80" s="94">
        <v>5974.7378855400048</v>
      </c>
      <c r="DT80" s="94">
        <v>6856.3505294999859</v>
      </c>
      <c r="DU80" s="94">
        <v>7073.4247659900047</v>
      </c>
      <c r="DV80" s="94">
        <v>7946.3842438099973</v>
      </c>
      <c r="DW80" s="94">
        <v>7353.4568250799857</v>
      </c>
      <c r="DX80" s="94">
        <v>7863.2347459099956</v>
      </c>
      <c r="DY80" s="94">
        <v>8808.5026928899933</v>
      </c>
      <c r="DZ80" s="94">
        <v>8224.7401513200039</v>
      </c>
      <c r="EA80" s="94">
        <v>7495.2087926399863</v>
      </c>
      <c r="EB80" s="94">
        <v>8236.3021496877336</v>
      </c>
      <c r="EC80" s="94">
        <v>17506.350214728107</v>
      </c>
      <c r="ED80" s="94">
        <v>4802.0342289788478</v>
      </c>
      <c r="EE80" s="94">
        <v>6559.7467724211583</v>
      </c>
      <c r="EF80" s="94">
        <v>7168.6443169300028</v>
      </c>
      <c r="EG80" s="94">
        <v>7815.9290774349965</v>
      </c>
      <c r="EH80" s="94">
        <v>8539.7592598699957</v>
      </c>
      <c r="EI80" s="94">
        <v>8584.1740097599959</v>
      </c>
      <c r="EJ80" s="94">
        <v>10662.053854749987</v>
      </c>
      <c r="EK80" s="94">
        <v>9633.7359539200006</v>
      </c>
      <c r="EL80" s="94">
        <v>8706.7408157000009</v>
      </c>
      <c r="EM80" s="94">
        <v>9273.8368337799911</v>
      </c>
      <c r="EN80" s="94">
        <v>10022.976871830011</v>
      </c>
      <c r="EO80" s="94">
        <v>17115.313515189995</v>
      </c>
      <c r="EP80" s="94">
        <v>7372.9920296400069</v>
      </c>
      <c r="EQ80" s="94">
        <v>7297.0690051500032</v>
      </c>
      <c r="ER80" s="94">
        <v>9458.3163925199933</v>
      </c>
      <c r="ES80" s="94">
        <v>10148.801814260001</v>
      </c>
      <c r="ET80" s="94">
        <v>10655.125885129992</v>
      </c>
      <c r="EU80" s="94">
        <v>10219.907014729995</v>
      </c>
      <c r="EV80" s="94">
        <v>10802.21998106001</v>
      </c>
      <c r="EW80" s="94">
        <v>9850.4542652799955</v>
      </c>
      <c r="EX80" s="94">
        <v>12227.791331019998</v>
      </c>
      <c r="EY80" s="94">
        <v>11335.838327420006</v>
      </c>
      <c r="EZ80" s="94">
        <v>12441.173975709999</v>
      </c>
      <c r="FA80" s="94">
        <v>17444.868714299999</v>
      </c>
      <c r="FB80" s="94">
        <v>11937.840716040004</v>
      </c>
      <c r="FC80" s="94">
        <v>8823.9127512899977</v>
      </c>
      <c r="FD80" s="94">
        <v>13735.021707560007</v>
      </c>
      <c r="FE80" s="94">
        <v>11103.162715259992</v>
      </c>
      <c r="FF80" s="94">
        <v>12890.483578349989</v>
      </c>
      <c r="FG80" s="94">
        <v>12097.656274680003</v>
      </c>
      <c r="FH80" s="94">
        <v>14580.227848630004</v>
      </c>
      <c r="FI80" s="94">
        <v>10694.513017280007</v>
      </c>
      <c r="FJ80" s="94">
        <v>57240.048374949991</v>
      </c>
      <c r="FK80" s="94">
        <v>14347.549312569996</v>
      </c>
      <c r="FL80" s="94">
        <v>12995.12212371</v>
      </c>
      <c r="FM80" s="94">
        <v>13983.144275719989</v>
      </c>
      <c r="FN80" s="94">
        <v>17403.109062800027</v>
      </c>
      <c r="FO80" s="94">
        <v>9019.6957567899954</v>
      </c>
      <c r="FP80" s="94">
        <v>12480.676350499993</v>
      </c>
      <c r="FQ80" s="94">
        <v>12669.475028059996</v>
      </c>
      <c r="FR80" s="94">
        <v>12550.29803987</v>
      </c>
      <c r="FS80" s="94">
        <v>15330.052239460007</v>
      </c>
      <c r="FT80" s="94">
        <v>14855.653531539987</v>
      </c>
      <c r="FU80" s="94">
        <v>13165.194530760005</v>
      </c>
      <c r="FV80" s="94">
        <v>13315.671348870002</v>
      </c>
      <c r="FW80" s="94">
        <v>15173.211660999994</v>
      </c>
      <c r="FX80" s="94">
        <v>13276.040868209991</v>
      </c>
      <c r="FY80" s="94">
        <v>22358.890729630028</v>
      </c>
      <c r="FZ80" s="94">
        <v>17507.991830190018</v>
      </c>
      <c r="GA80" s="94">
        <v>10342.415669519993</v>
      </c>
      <c r="GB80" s="94">
        <v>17202.338606869995</v>
      </c>
      <c r="GC80" s="94">
        <v>17848.486620330004</v>
      </c>
      <c r="GD80" s="94">
        <v>14340.025984659991</v>
      </c>
      <c r="GE80" s="94">
        <v>17181.21040186</v>
      </c>
      <c r="GF80" s="94">
        <v>16974.048699739993</v>
      </c>
      <c r="GG80" s="94">
        <v>16016.740043650019</v>
      </c>
      <c r="GH80" s="94">
        <v>14772.071724229983</v>
      </c>
      <c r="GI80" s="94">
        <v>19518.50882839999</v>
      </c>
      <c r="GJ80" s="94">
        <v>16644.361022089994</v>
      </c>
      <c r="GK80" s="94">
        <v>18449.207481769994</v>
      </c>
      <c r="GL80" s="94">
        <v>21640.379568519988</v>
      </c>
      <c r="GM80" s="94">
        <v>13610.188206500001</v>
      </c>
      <c r="GN80" s="94">
        <v>16430.183039549986</v>
      </c>
      <c r="GO80" s="94">
        <v>20217.701350659998</v>
      </c>
      <c r="GP80" s="94">
        <v>16632.81537851</v>
      </c>
      <c r="GQ80" s="94">
        <v>19956.206614469982</v>
      </c>
      <c r="GR80" s="94">
        <v>19604.283686620012</v>
      </c>
      <c r="GS80" s="94">
        <v>14963.963358629988</v>
      </c>
      <c r="GT80" s="94">
        <v>17190.350828090017</v>
      </c>
      <c r="GU80" s="94">
        <v>21989.675137689999</v>
      </c>
      <c r="GV80" s="94">
        <v>19087.226818789997</v>
      </c>
      <c r="GW80" s="94">
        <v>19345.452711069986</v>
      </c>
      <c r="GX80" s="94">
        <v>28105.843918320003</v>
      </c>
      <c r="GY80" s="94">
        <v>16477.924542099987</v>
      </c>
      <c r="GZ80" s="94">
        <v>19575.217106980002</v>
      </c>
      <c r="HA80" s="94">
        <v>20885.754376030007</v>
      </c>
      <c r="HB80" s="94">
        <v>21856.251755170011</v>
      </c>
      <c r="HC80" s="94">
        <v>19636.311767470015</v>
      </c>
      <c r="HD80" s="94">
        <v>22868.284352630006</v>
      </c>
      <c r="HE80" s="94">
        <v>23439.788154119975</v>
      </c>
      <c r="HF80" s="94">
        <v>24443.492303790001</v>
      </c>
      <c r="HG80" s="94">
        <v>23678.551193210009</v>
      </c>
      <c r="HH80" s="94">
        <v>20516.328877659998</v>
      </c>
      <c r="HI80" s="94">
        <v>17649.090434080004</v>
      </c>
      <c r="HJ80" s="94">
        <v>25841.138355998999</v>
      </c>
      <c r="HK80" s="94">
        <v>15778.673404403889</v>
      </c>
      <c r="HL80" s="94">
        <v>17235.890599379571</v>
      </c>
      <c r="HM80" s="94">
        <v>18714.0498208151</v>
      </c>
      <c r="HN80" s="94">
        <v>19120.793542213731</v>
      </c>
      <c r="HO80" s="94">
        <v>20783.445552321005</v>
      </c>
      <c r="HP80" s="94">
        <v>20243.191392601519</v>
      </c>
      <c r="HQ80" s="94">
        <v>18977.109441856581</v>
      </c>
      <c r="HR80" s="94">
        <v>20467.836051114791</v>
      </c>
      <c r="HS80" s="94">
        <v>20598.452775783659</v>
      </c>
      <c r="HT80" s="94">
        <v>18457.532553016568</v>
      </c>
      <c r="HU80" s="94">
        <v>25282.201277569002</v>
      </c>
      <c r="HV80" s="94">
        <v>22455.8073772159</v>
      </c>
      <c r="HW80" s="94">
        <v>18774.853082524201</v>
      </c>
      <c r="HX80" s="94">
        <v>20016.600120371302</v>
      </c>
      <c r="HY80" s="94">
        <v>21091.938649899563</v>
      </c>
      <c r="HZ80" s="94">
        <v>18569.304450745629</v>
      </c>
      <c r="IA80" s="94">
        <v>20532.130070709238</v>
      </c>
      <c r="IB80" s="94">
        <v>20944.500488552017</v>
      </c>
      <c r="IC80" s="94">
        <v>18890.7434650262</v>
      </c>
      <c r="ID80" s="94">
        <v>20403.69875844683</v>
      </c>
      <c r="IE80" s="94">
        <v>19411.31983373703</v>
      </c>
      <c r="IF80" s="94">
        <v>23541.95161689732</v>
      </c>
      <c r="IG80" s="94">
        <v>46063.413195885056</v>
      </c>
      <c r="IH80" s="94">
        <v>11583.6116807505</v>
      </c>
      <c r="II80" s="94">
        <v>17656.472106640398</v>
      </c>
      <c r="IJ80" s="94">
        <v>19200.576714293602</v>
      </c>
      <c r="IK80" s="94">
        <v>17262.128059974901</v>
      </c>
      <c r="IL80" s="94">
        <v>20819.306116194752</v>
      </c>
      <c r="IM80" s="94">
        <v>19842.499112561549</v>
      </c>
      <c r="IN80" s="94">
        <v>17440.586474948668</v>
      </c>
      <c r="IO80" s="94">
        <v>19205.353714603727</v>
      </c>
      <c r="IP80" s="94">
        <v>18960.458382186378</v>
      </c>
      <c r="IQ80" s="94">
        <v>18592.002650914681</v>
      </c>
      <c r="IR80" s="94">
        <v>19894.623080183541</v>
      </c>
      <c r="IS80" s="94">
        <v>40023.407644401144</v>
      </c>
      <c r="IT80" s="94">
        <v>14510.106437862401</v>
      </c>
      <c r="IU80" s="94">
        <v>16109.149997723631</v>
      </c>
      <c r="IV80" s="94">
        <v>22370.053623837164</v>
      </c>
      <c r="IW80" s="94">
        <v>19601.275230237927</v>
      </c>
      <c r="IX80" s="94">
        <v>21016.149072212618</v>
      </c>
      <c r="IY80" s="94">
        <v>24521.925940814268</v>
      </c>
      <c r="IZ80" s="94">
        <v>20689.915376463767</v>
      </c>
      <c r="JA80" s="94">
        <v>23337.966969986493</v>
      </c>
      <c r="JB80" s="94">
        <v>20784.390143373941</v>
      </c>
      <c r="JC80" s="94">
        <v>23077.577241650681</v>
      </c>
      <c r="JD80" s="94">
        <v>23679.60944215826</v>
      </c>
      <c r="JE80" s="94">
        <v>36320.917274610467</v>
      </c>
      <c r="JF80" s="94">
        <v>12960.0625248748</v>
      </c>
      <c r="JG80" s="94">
        <v>17895.552612111202</v>
      </c>
      <c r="JH80" s="94">
        <v>18132.790581125602</v>
      </c>
      <c r="JI80" s="94">
        <v>19707.302904992852</v>
      </c>
      <c r="JJ80" s="94">
        <v>21128.695289237599</v>
      </c>
      <c r="JK80" s="94">
        <v>19482.265568042141</v>
      </c>
      <c r="JL80" s="94">
        <v>22869.080866235192</v>
      </c>
      <c r="JM80" s="94">
        <v>20352.049446076071</v>
      </c>
      <c r="JN80" s="94">
        <v>20413.476906904281</v>
      </c>
      <c r="JO80" s="94">
        <v>22117.76740161503</v>
      </c>
      <c r="JP80" s="94">
        <v>23042.536822660339</v>
      </c>
      <c r="JQ80" s="94">
        <v>88943.864195836446</v>
      </c>
      <c r="JR80" s="94">
        <v>13435.968132779999</v>
      </c>
      <c r="JS80" s="94">
        <v>17779.16524672</v>
      </c>
      <c r="JT80" s="94">
        <v>21691.048427179998</v>
      </c>
      <c r="JU80" s="94">
        <v>21289.241379879997</v>
      </c>
      <c r="JV80" s="94">
        <v>16802.951947189998</v>
      </c>
      <c r="JW80" s="94">
        <v>18853.876465100002</v>
      </c>
      <c r="JX80" s="94">
        <v>17650.086143960001</v>
      </c>
      <c r="JY80" s="239">
        <v>17609.577865440002</v>
      </c>
      <c r="JZ80" s="239">
        <v>19193.612680819999</v>
      </c>
      <c r="KA80" s="239">
        <v>19105.375392320002</v>
      </c>
      <c r="KB80" s="239">
        <v>22045.88664207</v>
      </c>
      <c r="KC80" s="239">
        <v>36238.740415809996</v>
      </c>
      <c r="KD80" s="239">
        <v>12794.980717840001</v>
      </c>
    </row>
    <row r="81" spans="1:290" ht="15.75" x14ac:dyDescent="0.25">
      <c r="A81" s="9" t="s">
        <v>393</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2226.7499032781579</v>
      </c>
      <c r="EE81" s="8">
        <v>3778.2560284607666</v>
      </c>
      <c r="EF81" s="8">
        <v>3729.257207663602</v>
      </c>
      <c r="EG81" s="8">
        <v>4080.202324114206</v>
      </c>
      <c r="EH81" s="8">
        <v>4294.6210619788599</v>
      </c>
      <c r="EI81" s="8">
        <v>4057.2578751159281</v>
      </c>
      <c r="EJ81" s="8">
        <v>4461.293608747349</v>
      </c>
      <c r="EK81" s="8">
        <v>4592.4569272768222</v>
      </c>
      <c r="EL81" s="8">
        <v>4213.9106212882234</v>
      </c>
      <c r="EM81" s="8">
        <v>4527.1634172948452</v>
      </c>
      <c r="EN81" s="8">
        <v>4111.1637071055111</v>
      </c>
      <c r="EO81" s="8">
        <v>6518.2844681545848</v>
      </c>
      <c r="EP81" s="8">
        <v>3076.7032861108373</v>
      </c>
      <c r="EQ81" s="8">
        <v>3962.1707857143774</v>
      </c>
      <c r="ER81" s="8">
        <v>5442.6493147259152</v>
      </c>
      <c r="ES81" s="8">
        <v>4914.005425248949</v>
      </c>
      <c r="ET81" s="8">
        <v>5027.3476297802572</v>
      </c>
      <c r="EU81" s="8">
        <v>4930.5803174573493</v>
      </c>
      <c r="EV81" s="8">
        <v>5324.79632199977</v>
      </c>
      <c r="EW81" s="8">
        <v>5139.8749846950441</v>
      </c>
      <c r="EX81" s="8">
        <v>5531.6263989545205</v>
      </c>
      <c r="EY81" s="8">
        <v>5424.5611315508813</v>
      </c>
      <c r="EZ81" s="8">
        <v>5426.7568603049122</v>
      </c>
      <c r="FA81" s="8">
        <v>5223.7439032893162</v>
      </c>
      <c r="FB81" s="8">
        <v>6250.4745823532803</v>
      </c>
      <c r="FC81" s="8">
        <v>4483.9613652934177</v>
      </c>
      <c r="FD81" s="8">
        <v>5956.5910406640114</v>
      </c>
      <c r="FE81" s="8">
        <v>4962.1273714756126</v>
      </c>
      <c r="FF81" s="8">
        <v>5866.6978330438915</v>
      </c>
      <c r="FG81" s="8">
        <v>5226.5616927337433</v>
      </c>
      <c r="FH81" s="8">
        <v>6482.2958170018765</v>
      </c>
      <c r="FI81" s="8">
        <v>5294.3118570728657</v>
      </c>
      <c r="FJ81" s="8">
        <v>5987.793044078895</v>
      </c>
      <c r="FK81" s="8">
        <v>6011.0262573350437</v>
      </c>
      <c r="FL81" s="8">
        <v>5441.0070316572619</v>
      </c>
      <c r="FM81" s="8">
        <v>4180.504139531231</v>
      </c>
      <c r="FN81" s="8">
        <v>7404.5907029554528</v>
      </c>
      <c r="FO81" s="8">
        <v>5344.6649021545109</v>
      </c>
      <c r="FP81" s="8">
        <v>5847.2729043650033</v>
      </c>
      <c r="FQ81" s="8">
        <v>5878.0802027191767</v>
      </c>
      <c r="FR81" s="8">
        <v>6093.1064074802989</v>
      </c>
      <c r="FS81" s="8">
        <v>6711.4638082782667</v>
      </c>
      <c r="FT81" s="8">
        <v>7091.2283992456732</v>
      </c>
      <c r="FU81" s="8">
        <v>6230.0693111273149</v>
      </c>
      <c r="FV81" s="8">
        <v>6958.1111648392316</v>
      </c>
      <c r="FW81" s="8">
        <v>6877.0784360160469</v>
      </c>
      <c r="FX81" s="8">
        <v>6275.9571111361111</v>
      </c>
      <c r="FY81" s="8">
        <v>7597.5623550715618</v>
      </c>
      <c r="FZ81" s="8">
        <v>6298.8197745042453</v>
      </c>
      <c r="GA81" s="8">
        <v>5859.1599073210409</v>
      </c>
      <c r="GB81" s="8">
        <v>7465.4511872092235</v>
      </c>
      <c r="GC81" s="8">
        <v>8081.6328895379456</v>
      </c>
      <c r="GD81" s="8">
        <v>6662.2496662825597</v>
      </c>
      <c r="GE81" s="8">
        <v>5840.4414787970691</v>
      </c>
      <c r="GF81" s="8">
        <v>7535.1505179552978</v>
      </c>
      <c r="GG81" s="8">
        <v>8093.664595403965</v>
      </c>
      <c r="GH81" s="8">
        <v>8273.7988943489963</v>
      </c>
      <c r="GI81" s="8">
        <v>8579.4491893180402</v>
      </c>
      <c r="GJ81" s="8">
        <v>7959.4630525846233</v>
      </c>
      <c r="GK81" s="8">
        <v>8371.1372348598015</v>
      </c>
      <c r="GL81" s="8">
        <v>5971.9863485028472</v>
      </c>
      <c r="GM81" s="8">
        <v>7497.5393468627462</v>
      </c>
      <c r="GN81" s="8">
        <v>8293.9674444739358</v>
      </c>
      <c r="GO81" s="8">
        <v>8905.0563597186283</v>
      </c>
      <c r="GP81" s="8">
        <v>7746.0032010237419</v>
      </c>
      <c r="GQ81" s="8">
        <v>9000.2748199186408</v>
      </c>
      <c r="GR81" s="8">
        <v>8352.7964502244558</v>
      </c>
      <c r="GS81" s="8">
        <v>7407.6899164292327</v>
      </c>
      <c r="GT81" s="8">
        <v>8747.9297013135092</v>
      </c>
      <c r="GU81" s="8">
        <v>9726.0606764620206</v>
      </c>
      <c r="GV81" s="8">
        <v>8929.2746407766717</v>
      </c>
      <c r="GW81" s="8">
        <v>7297.1760652991316</v>
      </c>
      <c r="GX81" s="8">
        <v>11036.555727052393</v>
      </c>
      <c r="GY81" s="8">
        <v>7525.5774670364044</v>
      </c>
      <c r="GZ81" s="8">
        <v>9323.8398191283795</v>
      </c>
      <c r="HA81" s="8">
        <v>10439.115142271137</v>
      </c>
      <c r="HB81" s="8">
        <v>8858.1921678522831</v>
      </c>
      <c r="HC81" s="8">
        <v>9193.9798161841045</v>
      </c>
      <c r="HD81" s="8">
        <v>10422.981163807804</v>
      </c>
      <c r="HE81" s="8">
        <v>9494.6575948466998</v>
      </c>
      <c r="HF81" s="8">
        <v>10331.315410205521</v>
      </c>
      <c r="HG81" s="8">
        <v>10185.941986671487</v>
      </c>
      <c r="HH81" s="8">
        <v>9973.7656549749008</v>
      </c>
      <c r="HI81" s="8">
        <v>6964.8598566121882</v>
      </c>
      <c r="HJ81" s="8">
        <v>13790.236814926944</v>
      </c>
      <c r="HK81" s="8">
        <v>7919.6234759448189</v>
      </c>
      <c r="HL81" s="8">
        <v>8753.7811999398727</v>
      </c>
      <c r="HM81" s="8">
        <v>9961.6091596423121</v>
      </c>
      <c r="HN81" s="8">
        <v>10093.911635547187</v>
      </c>
      <c r="HO81" s="8">
        <v>9716.1253679361398</v>
      </c>
      <c r="HP81" s="8">
        <v>9876.0431154384423</v>
      </c>
      <c r="HQ81" s="8">
        <v>8507.4907405463273</v>
      </c>
      <c r="HR81" s="8">
        <v>10064.38427083054</v>
      </c>
      <c r="HS81" s="8">
        <v>10429.293639288335</v>
      </c>
      <c r="HT81" s="8">
        <v>9256.2800267720067</v>
      </c>
      <c r="HU81" s="8">
        <v>6646.6713347140631</v>
      </c>
      <c r="HV81" s="8">
        <v>11571.221475414406</v>
      </c>
      <c r="HW81" s="8">
        <v>9251.0291498724746</v>
      </c>
      <c r="HX81" s="8">
        <v>10634.717880110413</v>
      </c>
      <c r="HY81" s="8">
        <v>9743.36126224277</v>
      </c>
      <c r="HZ81" s="8">
        <v>10002.505568038514</v>
      </c>
      <c r="IA81" s="8">
        <v>10454.328228532409</v>
      </c>
      <c r="IB81" s="8">
        <v>11327.996623638159</v>
      </c>
      <c r="IC81" s="8">
        <v>9918.1779351004589</v>
      </c>
      <c r="ID81" s="8">
        <v>11602.081955596488</v>
      </c>
      <c r="IE81" s="8">
        <v>10185.261858024434</v>
      </c>
      <c r="IF81" s="8">
        <v>10419.427166516527</v>
      </c>
      <c r="IG81" s="8">
        <v>14213.375271096542</v>
      </c>
      <c r="IH81" s="8">
        <v>7519.010159954305</v>
      </c>
      <c r="II81" s="8">
        <v>10614.737868784623</v>
      </c>
      <c r="IJ81" s="8">
        <v>10435.179886900631</v>
      </c>
      <c r="IK81" s="8">
        <v>10862.042826687708</v>
      </c>
      <c r="IL81" s="8">
        <v>11174.598161071382</v>
      </c>
      <c r="IM81" s="8">
        <v>10597.470489898744</v>
      </c>
      <c r="IN81" s="8">
        <v>9451.9861484126086</v>
      </c>
      <c r="IO81" s="8">
        <v>10220.367919368091</v>
      </c>
      <c r="IP81" s="8">
        <v>10678.661921395969</v>
      </c>
      <c r="IQ81" s="8">
        <v>9777.9764568521969</v>
      </c>
      <c r="IR81" s="8">
        <v>10617.94938802865</v>
      </c>
      <c r="IS81" s="8">
        <v>12123.311463884254</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c r="JN81" s="8">
        <v>12376.543593570001</v>
      </c>
      <c r="JO81" s="8">
        <v>12154.386064259999</v>
      </c>
      <c r="JP81" s="8">
        <v>11277.469703090001</v>
      </c>
      <c r="JQ81" s="8">
        <v>17715.081610040001</v>
      </c>
      <c r="JR81" s="8">
        <v>8349.6432080100003</v>
      </c>
      <c r="JS81" s="8">
        <v>10933.091611459999</v>
      </c>
      <c r="JT81" s="8">
        <v>13775.282212530001</v>
      </c>
      <c r="JU81" s="8">
        <v>10512.85644288</v>
      </c>
      <c r="JV81" s="8">
        <v>9289.2557553899987</v>
      </c>
      <c r="JW81" s="8">
        <v>9540.2482569300009</v>
      </c>
      <c r="JX81" s="8">
        <v>9196.0716818600013</v>
      </c>
      <c r="JY81" s="66">
        <v>8963.8999507700009</v>
      </c>
      <c r="JZ81" s="66">
        <v>12039.07363153</v>
      </c>
      <c r="KA81" s="66">
        <v>11679.33221264</v>
      </c>
      <c r="KB81" s="66">
        <v>12712.73449812</v>
      </c>
      <c r="KC81" s="66">
        <v>16513.45586364</v>
      </c>
      <c r="KD81" s="66">
        <v>9392.9472154300001</v>
      </c>
    </row>
    <row r="82" spans="1:290" ht="15.75" x14ac:dyDescent="0.25">
      <c r="A82" s="176" t="s">
        <v>406</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120.79868946060442</v>
      </c>
      <c r="EE82" s="8">
        <v>140.75420052855597</v>
      </c>
      <c r="EF82" s="8">
        <v>128.476014112737</v>
      </c>
      <c r="EG82" s="8">
        <v>143.20952577143305</v>
      </c>
      <c r="EH82" s="8">
        <v>138.96278731137687</v>
      </c>
      <c r="EI82" s="8">
        <v>133.11746295143291</v>
      </c>
      <c r="EJ82" s="8">
        <v>136.83378136483415</v>
      </c>
      <c r="EK82" s="8">
        <v>146.01134647851643</v>
      </c>
      <c r="EL82" s="8">
        <v>122.09386235801276</v>
      </c>
      <c r="EM82" s="8">
        <v>139.4494260922024</v>
      </c>
      <c r="EN82" s="8">
        <v>119.76884469079178</v>
      </c>
      <c r="EO82" s="8">
        <v>124.85314507742687</v>
      </c>
      <c r="EP82" s="8">
        <v>253.95403616088373</v>
      </c>
      <c r="EQ82" s="8">
        <v>277.40263699275624</v>
      </c>
      <c r="ER82" s="8">
        <v>308.99864580046375</v>
      </c>
      <c r="ES82" s="8">
        <v>348.51547143800781</v>
      </c>
      <c r="ET82" s="8">
        <v>311.23954319769916</v>
      </c>
      <c r="EU82" s="8">
        <v>320.7902469617236</v>
      </c>
      <c r="EV82" s="8">
        <v>311.03561666816711</v>
      </c>
      <c r="EW82" s="8">
        <v>321.62902558984348</v>
      </c>
      <c r="EX82" s="8">
        <v>353.86965617760438</v>
      </c>
      <c r="EY82" s="8">
        <v>296.13821831377953</v>
      </c>
      <c r="EZ82" s="8">
        <v>343.69746965482074</v>
      </c>
      <c r="FA82" s="8">
        <v>419.54112284955585</v>
      </c>
      <c r="FB82" s="8">
        <v>315.88480024125943</v>
      </c>
      <c r="FC82" s="8">
        <v>433.16241176554126</v>
      </c>
      <c r="FD82" s="8">
        <v>507.9004038485167</v>
      </c>
      <c r="FE82" s="8">
        <v>418.42282591543238</v>
      </c>
      <c r="FF82" s="8">
        <v>500.51921507282952</v>
      </c>
      <c r="FG82" s="8">
        <v>418.82562612360999</v>
      </c>
      <c r="FH82" s="8">
        <v>463.96853697497608</v>
      </c>
      <c r="FI82" s="8">
        <v>434.19085411747801</v>
      </c>
      <c r="FJ82" s="8">
        <v>538.03675789156682</v>
      </c>
      <c r="FK82" s="8">
        <v>477.75289195398938</v>
      </c>
      <c r="FL82" s="8">
        <v>469.20010047423978</v>
      </c>
      <c r="FM82" s="8">
        <v>430.05177873618106</v>
      </c>
      <c r="FN82" s="8">
        <v>584.45037097889679</v>
      </c>
      <c r="FO82" s="8">
        <v>446.60081991078721</v>
      </c>
      <c r="FP82" s="8">
        <v>499.3087629246283</v>
      </c>
      <c r="FQ82" s="8">
        <v>507.92135926004073</v>
      </c>
      <c r="FR82" s="8">
        <v>502.5970262498941</v>
      </c>
      <c r="FS82" s="8">
        <v>537.82227385111571</v>
      </c>
      <c r="FT82" s="8">
        <v>505.5180943399468</v>
      </c>
      <c r="FU82" s="8">
        <v>528.45699896908377</v>
      </c>
      <c r="FV82" s="8">
        <v>486.98761400748947</v>
      </c>
      <c r="FW82" s="8">
        <v>514.61174263594194</v>
      </c>
      <c r="FX82" s="8">
        <v>495.14013309486285</v>
      </c>
      <c r="FY82" s="8">
        <v>569.64929136030025</v>
      </c>
      <c r="FZ82" s="8">
        <v>623.34368579518434</v>
      </c>
      <c r="GA82" s="8">
        <v>445.54800853184696</v>
      </c>
      <c r="GB82" s="8">
        <v>499.31598199407318</v>
      </c>
      <c r="GC82" s="8">
        <v>583.92517863647731</v>
      </c>
      <c r="GD82" s="8">
        <v>525.01957349989857</v>
      </c>
      <c r="GE82" s="8">
        <v>572.24157150714586</v>
      </c>
      <c r="GF82" s="8">
        <v>566.20194438081865</v>
      </c>
      <c r="GG82" s="8">
        <v>547.75507736658608</v>
      </c>
      <c r="GH82" s="8">
        <v>522.0418430163777</v>
      </c>
      <c r="GI82" s="8">
        <v>656.07495091670705</v>
      </c>
      <c r="GJ82" s="8">
        <v>548.62887282168867</v>
      </c>
      <c r="GK82" s="8">
        <v>560.99550556741656</v>
      </c>
      <c r="GL82" s="8">
        <v>871.04412892869686</v>
      </c>
      <c r="GM82" s="8">
        <v>605.18628622915537</v>
      </c>
      <c r="GN82" s="8">
        <v>653.49775820984541</v>
      </c>
      <c r="GO82" s="8">
        <v>621.33899437873595</v>
      </c>
      <c r="GP82" s="8">
        <v>715.72091907738832</v>
      </c>
      <c r="GQ82" s="8">
        <v>695.65849443149455</v>
      </c>
      <c r="GR82" s="8">
        <v>740.12395748965548</v>
      </c>
      <c r="GS82" s="8">
        <v>651.57440505518832</v>
      </c>
      <c r="GT82" s="8">
        <v>689.28121967790378</v>
      </c>
      <c r="GU82" s="8">
        <v>772.51595999568963</v>
      </c>
      <c r="GV82" s="8">
        <v>574.06352931746619</v>
      </c>
      <c r="GW82" s="8">
        <v>703.95336392336014</v>
      </c>
      <c r="GX82" s="8">
        <v>796.78480241769648</v>
      </c>
      <c r="GY82" s="8">
        <v>587.44766968399438</v>
      </c>
      <c r="GZ82" s="8">
        <v>702.50787359020353</v>
      </c>
      <c r="HA82" s="8">
        <v>634.64523335967021</v>
      </c>
      <c r="HB82" s="8">
        <v>719.61168852438573</v>
      </c>
      <c r="HC82" s="8">
        <v>893.14983570467018</v>
      </c>
      <c r="HD82" s="8">
        <v>800.49149365065648</v>
      </c>
      <c r="HE82" s="8">
        <v>714.23117546366518</v>
      </c>
      <c r="HF82" s="8">
        <v>954.67893419126074</v>
      </c>
      <c r="HG82" s="8">
        <v>792.3130895964091</v>
      </c>
      <c r="HH82" s="8">
        <v>824.15952536511782</v>
      </c>
      <c r="HI82" s="8">
        <v>831.36833695022403</v>
      </c>
      <c r="HJ82" s="8">
        <v>684.06963302773966</v>
      </c>
      <c r="HK82" s="8">
        <v>633.18036775631367</v>
      </c>
      <c r="HL82" s="8">
        <v>676.05453098726503</v>
      </c>
      <c r="HM82" s="8">
        <v>743.06246510605843</v>
      </c>
      <c r="HN82" s="8">
        <v>800.18783653303615</v>
      </c>
      <c r="HO82" s="8">
        <v>892.50512773361174</v>
      </c>
      <c r="HP82" s="8">
        <v>870.58740424902885</v>
      </c>
      <c r="HQ82" s="8">
        <v>853.80946057779238</v>
      </c>
      <c r="HR82" s="8">
        <v>825.47139842256729</v>
      </c>
      <c r="HS82" s="8">
        <v>809.28645622908709</v>
      </c>
      <c r="HT82" s="8">
        <v>766.93993613067039</v>
      </c>
      <c r="HU82" s="8">
        <v>725.62079754441027</v>
      </c>
      <c r="HV82" s="8">
        <v>1220.8284913525597</v>
      </c>
      <c r="HW82" s="8">
        <v>1007.0131806177748</v>
      </c>
      <c r="HX82" s="8">
        <v>944.93604070254094</v>
      </c>
      <c r="HY82" s="8">
        <v>1022.6133407994341</v>
      </c>
      <c r="HZ82" s="8">
        <v>987.48481227756497</v>
      </c>
      <c r="IA82" s="8">
        <v>1128.1944725660258</v>
      </c>
      <c r="IB82" s="8">
        <v>997.79301622386583</v>
      </c>
      <c r="IC82" s="8">
        <v>1074.4761394079344</v>
      </c>
      <c r="ID82" s="8">
        <v>1076.330253821078</v>
      </c>
      <c r="IE82" s="8">
        <v>992.18765401405278</v>
      </c>
      <c r="IF82" s="8">
        <v>969.89410122701258</v>
      </c>
      <c r="IG82" s="8">
        <v>1721.5657934131232</v>
      </c>
      <c r="IH82" s="8">
        <v>732.4023232363088</v>
      </c>
      <c r="II82" s="8">
        <v>996.77239824073592</v>
      </c>
      <c r="IJ82" s="8">
        <v>1181.8442982695904</v>
      </c>
      <c r="IK82" s="8">
        <v>946.61477265482984</v>
      </c>
      <c r="IL82" s="8">
        <v>1133.2568747821172</v>
      </c>
      <c r="IM82" s="8">
        <v>1139.9860867937823</v>
      </c>
      <c r="IN82" s="8">
        <v>1064.6994610813831</v>
      </c>
      <c r="IO82" s="8">
        <v>1154.0569675623663</v>
      </c>
      <c r="IP82" s="8">
        <v>1108.8745264973502</v>
      </c>
      <c r="IQ82" s="8">
        <v>1068.3970287053726</v>
      </c>
      <c r="IR82" s="8">
        <v>1145.6344054163308</v>
      </c>
      <c r="IS82" s="8">
        <v>1391.2460915027516</v>
      </c>
      <c r="IT82" s="8">
        <v>946.34902850994274</v>
      </c>
      <c r="IU82" s="8">
        <v>1162.8310653020105</v>
      </c>
      <c r="IV82" s="8">
        <v>1070.4474430541557</v>
      </c>
      <c r="IW82" s="8">
        <v>1086.2443814601027</v>
      </c>
      <c r="IX82" s="8">
        <v>1031.2206630616256</v>
      </c>
      <c r="IY82" s="8">
        <v>1132.9047017673192</v>
      </c>
      <c r="IZ82" s="8">
        <v>1153.1074142114758</v>
      </c>
      <c r="JA82" s="8">
        <v>1239.1710089610158</v>
      </c>
      <c r="JB82" s="8">
        <v>1068.6035889375435</v>
      </c>
      <c r="JC82" s="8">
        <v>1195.6393442529636</v>
      </c>
      <c r="JD82" s="8">
        <v>1215.7289011501648</v>
      </c>
      <c r="JE82" s="8">
        <v>860.48960973529324</v>
      </c>
      <c r="JF82" s="8">
        <v>1012.1097186470045</v>
      </c>
      <c r="JG82" s="8">
        <v>1087.6985865931906</v>
      </c>
      <c r="JH82" s="8">
        <v>1084.4750027286495</v>
      </c>
      <c r="JI82" s="8">
        <v>1087.4913381526055</v>
      </c>
      <c r="JJ82" s="8">
        <v>1200.0884066002006</v>
      </c>
      <c r="JK82" s="8">
        <v>1069.0651989051798</v>
      </c>
      <c r="JL82" s="8">
        <v>1251.2384933656595</v>
      </c>
      <c r="JM82" s="8">
        <v>1223.4234820844345</v>
      </c>
      <c r="JN82" s="8">
        <v>1148.1130381535818</v>
      </c>
      <c r="JO82" s="8">
        <v>1148.2550040623951</v>
      </c>
      <c r="JP82" s="8">
        <v>1170.8101545280192</v>
      </c>
      <c r="JQ82" s="8">
        <v>1295.3123851775172</v>
      </c>
      <c r="JR82" s="8">
        <v>941.76375690003306</v>
      </c>
      <c r="JS82" s="8">
        <v>1061.3254377567387</v>
      </c>
      <c r="JT82" s="8">
        <v>1182.2157344346003</v>
      </c>
      <c r="JU82" s="8">
        <v>1142.2562759278912</v>
      </c>
      <c r="JV82" s="8">
        <v>1060.8579160244262</v>
      </c>
      <c r="JW82" s="8">
        <v>1203.5424301502544</v>
      </c>
      <c r="JX82" s="8">
        <v>1132.0667630604273</v>
      </c>
      <c r="JY82" s="66">
        <v>1058.6232440930658</v>
      </c>
      <c r="JZ82" s="66">
        <v>1093.2232048672674</v>
      </c>
      <c r="KA82" s="66">
        <v>1077.688692211633</v>
      </c>
      <c r="KB82" s="66">
        <v>1082.0546781605351</v>
      </c>
      <c r="KC82" s="66">
        <v>1364.7236191397544</v>
      </c>
      <c r="KD82" s="66">
        <v>778.31349611763051</v>
      </c>
    </row>
    <row r="83" spans="1:290" s="198" customFormat="1" ht="15.75" x14ac:dyDescent="0.25">
      <c r="A83" s="176" t="s">
        <v>407</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1011.7995838143368</v>
      </c>
      <c r="EE83" s="8">
        <v>838.38250970208423</v>
      </c>
      <c r="EF83" s="8">
        <v>778.70670648368537</v>
      </c>
      <c r="EG83" s="8">
        <v>975.69493660559647</v>
      </c>
      <c r="EH83" s="8">
        <v>874.06747934180044</v>
      </c>
      <c r="EI83" s="8">
        <v>868.22429539037444</v>
      </c>
      <c r="EJ83" s="8">
        <v>900.85108229131197</v>
      </c>
      <c r="EK83" s="8">
        <v>1053.222136901268</v>
      </c>
      <c r="EL83" s="8">
        <v>875.40334374761312</v>
      </c>
      <c r="EM83" s="8">
        <v>908.16548754274936</v>
      </c>
      <c r="EN83" s="8">
        <v>838.96740507386517</v>
      </c>
      <c r="EO83" s="8">
        <v>889.43201738599009</v>
      </c>
      <c r="EP83" s="8">
        <v>1112.8353452727533</v>
      </c>
      <c r="EQ83" s="8">
        <v>926.02163062921807</v>
      </c>
      <c r="ER83" s="8">
        <v>894.74097979213457</v>
      </c>
      <c r="ES83" s="8">
        <v>1013.6559627201393</v>
      </c>
      <c r="ET83" s="8">
        <v>985.46688139830258</v>
      </c>
      <c r="EU83" s="8">
        <v>922.674824901374</v>
      </c>
      <c r="EV83" s="8">
        <v>835.39482423876552</v>
      </c>
      <c r="EW83" s="8">
        <v>975.66450355071015</v>
      </c>
      <c r="EX83" s="8">
        <v>1104.5407642485998</v>
      </c>
      <c r="EY83" s="8">
        <v>975.81960019583062</v>
      </c>
      <c r="EZ83" s="8">
        <v>1046.2581678011077</v>
      </c>
      <c r="FA83" s="8">
        <v>1013.0379872957678</v>
      </c>
      <c r="FB83" s="8">
        <v>1544.9600638812394</v>
      </c>
      <c r="FC83" s="8">
        <v>956.17049018470289</v>
      </c>
      <c r="FD83" s="8">
        <v>1180.895366225024</v>
      </c>
      <c r="FE83" s="8">
        <v>1096.4826741835345</v>
      </c>
      <c r="FF83" s="8">
        <v>1070.4940359506193</v>
      </c>
      <c r="FG83" s="8">
        <v>1035.9427336741674</v>
      </c>
      <c r="FH83" s="8">
        <v>1146.7278342769539</v>
      </c>
      <c r="FI83" s="8">
        <v>1081.6657632344825</v>
      </c>
      <c r="FJ83" s="8">
        <v>1188.1103890393279</v>
      </c>
      <c r="FK83" s="8">
        <v>1160.2339450719621</v>
      </c>
      <c r="FL83" s="8">
        <v>1173.3393410861831</v>
      </c>
      <c r="FM83" s="8">
        <v>873.50701496802606</v>
      </c>
      <c r="FN83" s="8">
        <v>1659.2302007511792</v>
      </c>
      <c r="FO83" s="8">
        <v>1060.0026800822063</v>
      </c>
      <c r="FP83" s="8">
        <v>1223.63647246919</v>
      </c>
      <c r="FQ83" s="8">
        <v>1465.9926796796144</v>
      </c>
      <c r="FR83" s="8">
        <v>1345.257345366625</v>
      </c>
      <c r="FS83" s="8">
        <v>1539.1253040028014</v>
      </c>
      <c r="FT83" s="8">
        <v>1431.1163771577644</v>
      </c>
      <c r="FU83" s="8">
        <v>1493.6724467641725</v>
      </c>
      <c r="FV83" s="8">
        <v>1447.4984324595839</v>
      </c>
      <c r="FW83" s="8">
        <v>1584.6084850131865</v>
      </c>
      <c r="FX83" s="8">
        <v>1450.4680283349126</v>
      </c>
      <c r="FY83" s="8">
        <v>1308.1736286478276</v>
      </c>
      <c r="FZ83" s="8">
        <v>2518.6608774308288</v>
      </c>
      <c r="GA83" s="8">
        <v>1260.5595065051925</v>
      </c>
      <c r="GB83" s="8">
        <v>1740.0065159381311</v>
      </c>
      <c r="GC83" s="8">
        <v>1756.5495681614591</v>
      </c>
      <c r="GD83" s="8">
        <v>1441.1517081324664</v>
      </c>
      <c r="GE83" s="8">
        <v>1721.2689909393453</v>
      </c>
      <c r="GF83" s="8">
        <v>1764.1448024081901</v>
      </c>
      <c r="GG83" s="8">
        <v>1738.3251157637412</v>
      </c>
      <c r="GH83" s="8">
        <v>1763.2585219840832</v>
      </c>
      <c r="GI83" s="8">
        <v>2114.5395368831855</v>
      </c>
      <c r="GJ83" s="8">
        <v>1921.1024917018967</v>
      </c>
      <c r="GK83" s="8">
        <v>1438.1173035214661</v>
      </c>
      <c r="GL83" s="8">
        <v>3224.2410987879366</v>
      </c>
      <c r="GM83" s="8">
        <v>1876.1035147619807</v>
      </c>
      <c r="GN83" s="8">
        <v>2038.4392007029583</v>
      </c>
      <c r="GO83" s="8">
        <v>1961.6054284136187</v>
      </c>
      <c r="GP83" s="8">
        <v>1945.0439914538968</v>
      </c>
      <c r="GQ83" s="8">
        <v>2093.9084951602504</v>
      </c>
      <c r="GR83" s="8">
        <v>2157.8208094882903</v>
      </c>
      <c r="GS83" s="8">
        <v>1779.2167974019203</v>
      </c>
      <c r="GT83" s="8">
        <v>2020.6273147949364</v>
      </c>
      <c r="GU83" s="8">
        <v>2192.1673620528736</v>
      </c>
      <c r="GV83" s="8">
        <v>1971.6838162062436</v>
      </c>
      <c r="GW83" s="8">
        <v>1586.7770171553375</v>
      </c>
      <c r="GX83" s="8">
        <v>2986.7655843221901</v>
      </c>
      <c r="GY83" s="8">
        <v>1798.2639815069645</v>
      </c>
      <c r="GZ83" s="8">
        <v>1990.7991426968777</v>
      </c>
      <c r="HA83" s="8">
        <v>2069.5286891871406</v>
      </c>
      <c r="HB83" s="8">
        <v>1933.3897657388011</v>
      </c>
      <c r="HC83" s="8">
        <v>1921.5043377822822</v>
      </c>
      <c r="HD83" s="8">
        <v>2732.975495457526</v>
      </c>
      <c r="HE83" s="8">
        <v>1926.9386041890009</v>
      </c>
      <c r="HF83" s="8">
        <v>2547.2476651468587</v>
      </c>
      <c r="HG83" s="8">
        <v>2350.9233572815515</v>
      </c>
      <c r="HH83" s="8">
        <v>2690.2419028135841</v>
      </c>
      <c r="HI83" s="8">
        <v>1902.0300174912595</v>
      </c>
      <c r="HJ83" s="8">
        <v>2960.4909622058249</v>
      </c>
      <c r="HK83" s="8">
        <v>1955.8912295705159</v>
      </c>
      <c r="HL83" s="8">
        <v>2368.1967622289885</v>
      </c>
      <c r="HM83" s="8">
        <v>2351.8139759615419</v>
      </c>
      <c r="HN83" s="8">
        <v>2144.6367062992822</v>
      </c>
      <c r="HO83" s="8">
        <v>2412.1440390569819</v>
      </c>
      <c r="HP83" s="8">
        <v>2202.2270965811249</v>
      </c>
      <c r="HQ83" s="8">
        <v>2203.0649731752351</v>
      </c>
      <c r="HR83" s="8">
        <v>2274.4853418386733</v>
      </c>
      <c r="HS83" s="8">
        <v>2282.65944632426</v>
      </c>
      <c r="HT83" s="8">
        <v>2334.3490146346408</v>
      </c>
      <c r="HU83" s="8">
        <v>1580.6122006640351</v>
      </c>
      <c r="HV83" s="8">
        <v>3333.1088139937265</v>
      </c>
      <c r="HW83" s="8">
        <v>2020.2143908216283</v>
      </c>
      <c r="HX83" s="8">
        <v>2222.1034161425528</v>
      </c>
      <c r="HY83" s="8">
        <v>1872.9731302958764</v>
      </c>
      <c r="HZ83" s="8">
        <v>2070.2317655974689</v>
      </c>
      <c r="IA83" s="8">
        <v>2161.0461828447865</v>
      </c>
      <c r="IB83" s="8">
        <v>2570.6359000412217</v>
      </c>
      <c r="IC83" s="8">
        <v>2399.5247184263731</v>
      </c>
      <c r="ID83" s="8">
        <v>2642.4220910314771</v>
      </c>
      <c r="IE83" s="8">
        <v>2541.3467406523105</v>
      </c>
      <c r="IF83" s="8">
        <v>2429.4761410902634</v>
      </c>
      <c r="IG83" s="8">
        <v>2502.9177846952689</v>
      </c>
      <c r="IH83" s="8">
        <v>2286.9543754489528</v>
      </c>
      <c r="II83" s="8">
        <v>2350.2408763839894</v>
      </c>
      <c r="IJ83" s="8">
        <v>2410.785046395411</v>
      </c>
      <c r="IK83" s="8">
        <v>2649.9548056476469</v>
      </c>
      <c r="IL83" s="8">
        <v>2394.1639888665545</v>
      </c>
      <c r="IM83" s="8">
        <v>2292.7446632381339</v>
      </c>
      <c r="IN83" s="8">
        <v>2165.1467205256217</v>
      </c>
      <c r="IO83" s="8">
        <v>2364.6289895895766</v>
      </c>
      <c r="IP83" s="8">
        <v>2322.8329068517191</v>
      </c>
      <c r="IQ83" s="8">
        <v>2099.8988551281459</v>
      </c>
      <c r="IR83" s="8">
        <v>2421.4643546369653</v>
      </c>
      <c r="IS83" s="8">
        <v>2499.3150937691653</v>
      </c>
      <c r="IT83" s="8">
        <v>2668.7474297823937</v>
      </c>
      <c r="IU83" s="8">
        <v>2463.7902648988511</v>
      </c>
      <c r="IV83" s="8">
        <v>2544.3607085550207</v>
      </c>
      <c r="IW83" s="8">
        <v>2136.6159267973253</v>
      </c>
      <c r="IX83" s="8">
        <v>2347.5568153539134</v>
      </c>
      <c r="IY83" s="8">
        <v>2488.3868440669917</v>
      </c>
      <c r="IZ83" s="8">
        <v>2528.1525782883864</v>
      </c>
      <c r="JA83" s="8">
        <v>2708.6238277844745</v>
      </c>
      <c r="JB83" s="8">
        <v>2533.534168075103</v>
      </c>
      <c r="JC83" s="8">
        <v>2542.8736691259169</v>
      </c>
      <c r="JD83" s="8">
        <v>2652.637531405433</v>
      </c>
      <c r="JE83" s="8">
        <v>2745.1938471519925</v>
      </c>
      <c r="JF83" s="8">
        <v>2596.1855134268608</v>
      </c>
      <c r="JG83" s="8">
        <v>2589.3235617434784</v>
      </c>
      <c r="JH83" s="8">
        <v>2364.0057176028863</v>
      </c>
      <c r="JI83" s="8">
        <v>2833.2693979237119</v>
      </c>
      <c r="JJ83" s="8">
        <v>2675.9630741399128</v>
      </c>
      <c r="JK83" s="8">
        <v>2654.7932816025136</v>
      </c>
      <c r="JL83" s="8">
        <v>2554.139572198877</v>
      </c>
      <c r="JM83" s="8">
        <v>2508.9675279110565</v>
      </c>
      <c r="JN83" s="8">
        <v>2474.2285593564629</v>
      </c>
      <c r="JO83" s="8">
        <v>2452.2129537718829</v>
      </c>
      <c r="JP83" s="8">
        <v>2279.1223113008791</v>
      </c>
      <c r="JQ83" s="8">
        <v>4999.2435719725909</v>
      </c>
      <c r="JR83" s="8">
        <v>2518.9616482040656</v>
      </c>
      <c r="JS83" s="8">
        <v>2471.4513123635056</v>
      </c>
      <c r="JT83" s="8">
        <v>2598.6216619831134</v>
      </c>
      <c r="JU83" s="8">
        <v>92.350579710112456</v>
      </c>
      <c r="JV83" s="8">
        <v>47.313058346251701</v>
      </c>
      <c r="JW83" s="8">
        <v>-2.4913355516943998</v>
      </c>
      <c r="JX83" s="8">
        <v>119.69277106640391</v>
      </c>
      <c r="JY83" s="66">
        <v>163.10612117721672</v>
      </c>
      <c r="JZ83" s="66">
        <v>2753.1075795881507</v>
      </c>
      <c r="KA83" s="66">
        <v>2724.2023008350297</v>
      </c>
      <c r="KB83" s="66">
        <v>2800.8174983254203</v>
      </c>
      <c r="KC83" s="66">
        <v>2756.0346995966079</v>
      </c>
      <c r="KD83" s="66">
        <v>2402.665621093839</v>
      </c>
    </row>
    <row r="84" spans="1:290" ht="15.75" x14ac:dyDescent="0.25">
      <c r="A84" s="176" t="s">
        <v>408</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1066.864909869948</v>
      </c>
      <c r="EE84" s="8">
        <v>2798.5355757808575</v>
      </c>
      <c r="EF84" s="8">
        <v>2656.0923413782539</v>
      </c>
      <c r="EG84" s="8">
        <v>2742.183091504467</v>
      </c>
      <c r="EH84" s="8">
        <v>2954.7486480982943</v>
      </c>
      <c r="EI84" s="8">
        <v>2835.1859114676608</v>
      </c>
      <c r="EJ84" s="8">
        <v>2980.6231142654337</v>
      </c>
      <c r="EK84" s="8">
        <v>3007.2161787753621</v>
      </c>
      <c r="EL84" s="8">
        <v>2879.501821587759</v>
      </c>
      <c r="EM84" s="8">
        <v>2952.7916215546188</v>
      </c>
      <c r="EN84" s="8">
        <v>2971.0870334511374</v>
      </c>
      <c r="EO84" s="8">
        <v>5170.337624854832</v>
      </c>
      <c r="EP84" s="8">
        <v>1708.546619773927</v>
      </c>
      <c r="EQ84" s="8">
        <v>2754.5048263586968</v>
      </c>
      <c r="ER84" s="8">
        <v>3870.9695745425879</v>
      </c>
      <c r="ES84" s="8">
        <v>3455.2896729157501</v>
      </c>
      <c r="ET84" s="8">
        <v>3543.3311578049234</v>
      </c>
      <c r="EU84" s="8">
        <v>3193.3825007851729</v>
      </c>
      <c r="EV84" s="8">
        <v>3140.7520853889869</v>
      </c>
      <c r="EW84" s="8">
        <v>3287.394703781003</v>
      </c>
      <c r="EX84" s="8">
        <v>3410.2802762953143</v>
      </c>
      <c r="EY84" s="8">
        <v>2949.3422139478266</v>
      </c>
      <c r="EZ84" s="8">
        <v>3646.3324024345766</v>
      </c>
      <c r="FA84" s="8">
        <v>3301.2208383182679</v>
      </c>
      <c r="FB84" s="8">
        <v>4209.2718717697808</v>
      </c>
      <c r="FC84" s="8">
        <v>3078.8278772694739</v>
      </c>
      <c r="FD84" s="8">
        <v>3510.6742543590594</v>
      </c>
      <c r="FE84" s="8">
        <v>3412.7359582341546</v>
      </c>
      <c r="FF84" s="8">
        <v>3855.0720938390732</v>
      </c>
      <c r="FG84" s="8">
        <v>3329.8111088727501</v>
      </c>
      <c r="FH84" s="8">
        <v>3809.1164000713375</v>
      </c>
      <c r="FI84" s="8">
        <v>3433.5336599622651</v>
      </c>
      <c r="FJ84" s="8">
        <v>3637.4682452365532</v>
      </c>
      <c r="FK84" s="8">
        <v>3834.07477777554</v>
      </c>
      <c r="FL84" s="8">
        <v>3721.3738301568865</v>
      </c>
      <c r="FM84" s="8">
        <v>2651.4706431501254</v>
      </c>
      <c r="FN84" s="8">
        <v>5110.2602849471559</v>
      </c>
      <c r="FO84" s="8">
        <v>3831.4595588556704</v>
      </c>
      <c r="FP84" s="8">
        <v>3554.1006872459816</v>
      </c>
      <c r="FQ84" s="8">
        <v>3779.2874160788774</v>
      </c>
      <c r="FR84" s="8">
        <v>3894.968497197885</v>
      </c>
      <c r="FS84" s="8">
        <v>4192.0978036334836</v>
      </c>
      <c r="FT84" s="8">
        <v>3922.421752886898</v>
      </c>
      <c r="FU84" s="8">
        <v>3816.0795047605911</v>
      </c>
      <c r="FV84" s="8">
        <v>3924.0265424782338</v>
      </c>
      <c r="FW84" s="8">
        <v>4287.6526976999148</v>
      </c>
      <c r="FX84" s="8">
        <v>3917.8693870889037</v>
      </c>
      <c r="FY84" s="8">
        <v>5290.2133673746839</v>
      </c>
      <c r="FZ84" s="8">
        <v>3131.5380306115921</v>
      </c>
      <c r="GA84" s="8">
        <v>4100.3607556659008</v>
      </c>
      <c r="GB84" s="8">
        <v>4659.9379654958475</v>
      </c>
      <c r="GC84" s="8">
        <v>5340.8912679572659</v>
      </c>
      <c r="GD84" s="8">
        <v>4130.7254131192612</v>
      </c>
      <c r="GE84" s="8">
        <v>3042.6367280284539</v>
      </c>
      <c r="GF84" s="8">
        <v>4331.7783562879822</v>
      </c>
      <c r="GG84" s="8">
        <v>4836.3137681645139</v>
      </c>
      <c r="GH84" s="8">
        <v>5092.8582034348201</v>
      </c>
      <c r="GI84" s="8">
        <v>5096.8139276023458</v>
      </c>
      <c r="GJ84" s="8">
        <v>4879.9816744943028</v>
      </c>
      <c r="GK84" s="8">
        <v>5995.5810124673444</v>
      </c>
      <c r="GL84" s="8">
        <v>1836.1156169576082</v>
      </c>
      <c r="GM84" s="8">
        <v>4765.6584987849492</v>
      </c>
      <c r="GN84" s="8">
        <v>5108.2403336756497</v>
      </c>
      <c r="GO84" s="8">
        <v>4816.9341802459412</v>
      </c>
      <c r="GP84" s="8">
        <v>4607.8583238806514</v>
      </c>
      <c r="GQ84" s="8">
        <v>5612.1378896846818</v>
      </c>
      <c r="GR84" s="8">
        <v>4937.7367344703407</v>
      </c>
      <c r="GS84" s="8">
        <v>4399.5223609607056</v>
      </c>
      <c r="GT84" s="8">
        <v>5495.8744751726663</v>
      </c>
      <c r="GU84" s="8">
        <v>5822.5489260085651</v>
      </c>
      <c r="GV84" s="8">
        <v>5278.6593843699766</v>
      </c>
      <c r="GW84" s="8">
        <v>4486.6225770454566</v>
      </c>
      <c r="GX84" s="8">
        <v>6983.5468268753903</v>
      </c>
      <c r="GY84" s="8">
        <v>5088.8698646784815</v>
      </c>
      <c r="GZ84" s="8">
        <v>6238.2258646606979</v>
      </c>
      <c r="HA84" s="8">
        <v>5151.8445497299881</v>
      </c>
      <c r="HB84" s="8">
        <v>5480.3734880165821</v>
      </c>
      <c r="HC84" s="8">
        <v>6136.9254226859075</v>
      </c>
      <c r="HD84" s="8">
        <v>5518.74097457892</v>
      </c>
      <c r="HE84" s="8">
        <v>5681.8626451278915</v>
      </c>
      <c r="HF84" s="8">
        <v>6316.0078341767912</v>
      </c>
      <c r="HG84" s="8">
        <v>6051.7387097627507</v>
      </c>
      <c r="HH84" s="8">
        <v>6087.1570991065882</v>
      </c>
      <c r="HI84" s="8">
        <v>3577.133620852831</v>
      </c>
      <c r="HJ84" s="8">
        <v>9925.8697034777724</v>
      </c>
      <c r="HK84" s="8">
        <v>4837.0822283767102</v>
      </c>
      <c r="HL84" s="8">
        <v>5292.6169754359371</v>
      </c>
      <c r="HM84" s="8">
        <v>6345.3913929917471</v>
      </c>
      <c r="HN84" s="8">
        <v>6325.1441922116865</v>
      </c>
      <c r="HO84" s="8">
        <v>5766.0467868476453</v>
      </c>
      <c r="HP84" s="8">
        <v>6241.0563418966658</v>
      </c>
      <c r="HQ84" s="8">
        <v>4828.3920793492489</v>
      </c>
      <c r="HR84" s="8">
        <v>6423.7803425720958</v>
      </c>
      <c r="HS84" s="8">
        <v>6598.6738507887421</v>
      </c>
      <c r="HT84" s="8">
        <v>5212.3797401509919</v>
      </c>
      <c r="HU84" s="8">
        <v>3311.0996128593806</v>
      </c>
      <c r="HV84" s="8">
        <v>6561.3208763723969</v>
      </c>
      <c r="HW84" s="8">
        <v>5762.8938173618862</v>
      </c>
      <c r="HX84" s="8">
        <v>7048.1318349039575</v>
      </c>
      <c r="HY84" s="8">
        <v>6381.1685202104509</v>
      </c>
      <c r="HZ84" s="8">
        <v>6504.0790237872679</v>
      </c>
      <c r="IA84" s="8">
        <v>6709.1543459116247</v>
      </c>
      <c r="IB84" s="8">
        <v>6940.7474984093578</v>
      </c>
      <c r="IC84" s="8">
        <v>5827.6732854164302</v>
      </c>
      <c r="ID84" s="8">
        <v>7255.5675334669704</v>
      </c>
      <c r="IE84" s="8">
        <v>6129.1550949287839</v>
      </c>
      <c r="IF84" s="8">
        <v>6445.0839199207612</v>
      </c>
      <c r="IG84" s="8">
        <v>8066.713312181434</v>
      </c>
      <c r="IH84" s="8">
        <v>4379.3292486645905</v>
      </c>
      <c r="II84" s="8">
        <v>7198.6406676991501</v>
      </c>
      <c r="IJ84" s="8">
        <v>6350.217791816096</v>
      </c>
      <c r="IK84" s="8">
        <v>6594.049236748654</v>
      </c>
      <c r="IL84" s="8">
        <v>7054.8910485325787</v>
      </c>
      <c r="IM84" s="8">
        <v>6354.4744717434469</v>
      </c>
      <c r="IN84" s="8">
        <v>5659.9411451908409</v>
      </c>
      <c r="IO84" s="8">
        <v>6154.7242394596988</v>
      </c>
      <c r="IP84" s="8">
        <v>6207.025691603254</v>
      </c>
      <c r="IQ84" s="8">
        <v>5996.6998203576441</v>
      </c>
      <c r="IR84" s="8">
        <v>6252.8418073959174</v>
      </c>
      <c r="IS84" s="8">
        <v>6846.7047277032061</v>
      </c>
      <c r="IT84" s="8">
        <v>6229.8692552439616</v>
      </c>
      <c r="IU84" s="8">
        <v>6352.7215941167942</v>
      </c>
      <c r="IV84" s="8">
        <v>7000.9222916603658</v>
      </c>
      <c r="IW84" s="8">
        <v>6158.1189330065381</v>
      </c>
      <c r="IX84" s="8">
        <v>7099.8034751984342</v>
      </c>
      <c r="IY84" s="8">
        <v>6143.2642386165635</v>
      </c>
      <c r="IZ84" s="8">
        <v>6577.2485663061752</v>
      </c>
      <c r="JA84" s="8">
        <v>7574.5354083472221</v>
      </c>
      <c r="JB84" s="8">
        <v>6371.3117632846815</v>
      </c>
      <c r="JC84" s="8">
        <v>7053.5749610243975</v>
      </c>
      <c r="JD84" s="8">
        <v>6830.9365251430745</v>
      </c>
      <c r="JE84" s="8">
        <v>8906.3574594691436</v>
      </c>
      <c r="JF84" s="8">
        <v>4981.3484205563536</v>
      </c>
      <c r="JG84" s="8">
        <v>6709.3940532389006</v>
      </c>
      <c r="JH84" s="8">
        <v>7145.2818039526082</v>
      </c>
      <c r="JI84" s="8">
        <v>6897.4610916786542</v>
      </c>
      <c r="JJ84" s="8">
        <v>7578.6629377512954</v>
      </c>
      <c r="JK84" s="8">
        <v>7003.1080835090606</v>
      </c>
      <c r="JL84" s="8">
        <v>7010.7693130746911</v>
      </c>
      <c r="JM84" s="8">
        <v>6760.0365367287022</v>
      </c>
      <c r="JN84" s="8">
        <v>7383.4791329835971</v>
      </c>
      <c r="JO84" s="8">
        <v>7743.1610604146408</v>
      </c>
      <c r="JP84" s="8">
        <v>6651.536337884836</v>
      </c>
      <c r="JQ84" s="8">
        <v>10340.339156322128</v>
      </c>
      <c r="JR84" s="8">
        <v>4682.2972136777025</v>
      </c>
      <c r="JS84" s="8">
        <v>6956.7059783370041</v>
      </c>
      <c r="JT84" s="8">
        <v>8546.6157289349412</v>
      </c>
      <c r="JU84" s="8">
        <v>7992.8787213890937</v>
      </c>
      <c r="JV84" s="8">
        <v>7440.7686965561315</v>
      </c>
      <c r="JW84" s="8">
        <v>7557.4722348322712</v>
      </c>
      <c r="JX84" s="8">
        <v>7027.6048008518537</v>
      </c>
      <c r="JY84" s="66">
        <v>7008.0773755576256</v>
      </c>
      <c r="JZ84" s="66">
        <v>7389.3021566377029</v>
      </c>
      <c r="KA84" s="66">
        <v>6819.4622764337</v>
      </c>
      <c r="KB84" s="66">
        <v>7624.5173591948296</v>
      </c>
      <c r="KC84" s="66">
        <v>9729.3223082359527</v>
      </c>
      <c r="KD84" s="66">
        <v>4705.271304982869</v>
      </c>
    </row>
    <row r="85" spans="1:290" ht="15.75" x14ac:dyDescent="0.25">
      <c r="A85" s="176" t="s">
        <v>409</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14.112908960919025</v>
      </c>
      <c r="EE85" s="8">
        <v>1.4239729842782611E-2</v>
      </c>
      <c r="EF85" s="8">
        <v>154.50626283213802</v>
      </c>
      <c r="EG85" s="8">
        <v>205.72517850699879</v>
      </c>
      <c r="EH85" s="8">
        <v>314.86224702743721</v>
      </c>
      <c r="EI85" s="8">
        <v>69.059138272632268</v>
      </c>
      <c r="EJ85" s="8">
        <v>264.04842445252439</v>
      </c>
      <c r="EK85" s="8">
        <v>350.2631510150801</v>
      </c>
      <c r="EL85" s="8">
        <v>336.80254613483163</v>
      </c>
      <c r="EM85" s="8">
        <v>472.83805829073327</v>
      </c>
      <c r="EN85" s="8">
        <v>166.28332561193687</v>
      </c>
      <c r="EO85" s="8">
        <v>286.49804693052039</v>
      </c>
      <c r="EP85" s="8">
        <v>1.3994092754340062E-2</v>
      </c>
      <c r="EQ85" s="8">
        <v>0.39053646092325467</v>
      </c>
      <c r="ER85" s="8">
        <v>366.46433251106436</v>
      </c>
      <c r="ES85" s="8">
        <v>95.921586391813449</v>
      </c>
      <c r="ET85" s="8">
        <v>186.72272006116728</v>
      </c>
      <c r="EU85" s="8">
        <v>493.17491331091799</v>
      </c>
      <c r="EV85" s="8">
        <v>150.80098314009555</v>
      </c>
      <c r="EW85" s="8">
        <v>480.24116516214139</v>
      </c>
      <c r="EX85" s="8">
        <v>651.43556461099502</v>
      </c>
      <c r="EY85" s="8">
        <v>374.32510466666304</v>
      </c>
      <c r="EZ85" s="8">
        <v>315.12516086713202</v>
      </c>
      <c r="FA85" s="8">
        <v>367.31692164628868</v>
      </c>
      <c r="FB85" s="8">
        <v>140.59245260179026</v>
      </c>
      <c r="FC85" s="8">
        <v>14.330495124981207</v>
      </c>
      <c r="FD85" s="8">
        <v>613.89137131591258</v>
      </c>
      <c r="FE85" s="8">
        <v>33.339199715901024</v>
      </c>
      <c r="FF85" s="8">
        <v>438.69977935759238</v>
      </c>
      <c r="FG85" s="8">
        <v>421.52714679417909</v>
      </c>
      <c r="FH85" s="8">
        <v>1060.3419148128453</v>
      </c>
      <c r="FI85" s="8">
        <v>333.54858130332434</v>
      </c>
      <c r="FJ85" s="8">
        <v>560.23538441709422</v>
      </c>
      <c r="FK85" s="8">
        <v>536.30095593779163</v>
      </c>
      <c r="FL85" s="8">
        <v>74.446751374783943</v>
      </c>
      <c r="FM85" s="8">
        <v>207.95843861948967</v>
      </c>
      <c r="FN85" s="8">
        <v>8.8164239002041764</v>
      </c>
      <c r="FO85" s="8">
        <v>1.8717838651535335</v>
      </c>
      <c r="FP85" s="8">
        <v>547.46644224544366</v>
      </c>
      <c r="FQ85" s="8">
        <v>115.59237257094031</v>
      </c>
      <c r="FR85" s="8">
        <v>341.47976452912121</v>
      </c>
      <c r="FS85" s="8">
        <v>429.88605002789143</v>
      </c>
      <c r="FT85" s="8">
        <v>1158.0913495429315</v>
      </c>
      <c r="FU85" s="8">
        <v>353.67159128843866</v>
      </c>
      <c r="FV85" s="8">
        <v>1072.6405605844927</v>
      </c>
      <c r="FW85" s="8">
        <v>444.02684732457175</v>
      </c>
      <c r="FX85" s="8">
        <v>406.52132970148057</v>
      </c>
      <c r="FY85" s="8">
        <v>261.42792582990086</v>
      </c>
      <c r="FZ85" s="8">
        <v>16.808199597598801</v>
      </c>
      <c r="GA85" s="8">
        <v>1.1994516182687338</v>
      </c>
      <c r="GB85" s="8">
        <v>557.0354188720479</v>
      </c>
      <c r="GC85" s="8">
        <v>389.8628292884402</v>
      </c>
      <c r="GD85" s="8">
        <v>538.8094563488188</v>
      </c>
      <c r="GE85" s="8">
        <v>429.12419582292711</v>
      </c>
      <c r="GF85" s="8">
        <v>862.05809985397048</v>
      </c>
      <c r="GG85" s="8">
        <v>959.91860424838933</v>
      </c>
      <c r="GH85" s="8">
        <v>861.28498227158514</v>
      </c>
      <c r="GI85" s="8">
        <v>694.34461390409615</v>
      </c>
      <c r="GJ85" s="8">
        <v>579.85698765105474</v>
      </c>
      <c r="GK85" s="8">
        <v>255.38663889507635</v>
      </c>
      <c r="GL85" s="8">
        <v>25.39713761698906</v>
      </c>
      <c r="GM85" s="8">
        <v>234.15730346863867</v>
      </c>
      <c r="GN85" s="8">
        <v>480.63155711713085</v>
      </c>
      <c r="GO85" s="8">
        <v>1348.4482978280564</v>
      </c>
      <c r="GP85" s="8">
        <v>431.45645742824564</v>
      </c>
      <c r="GQ85" s="8">
        <v>682.34229770039963</v>
      </c>
      <c r="GR85" s="8">
        <v>503.52487635893237</v>
      </c>
      <c r="GS85" s="8">
        <v>542.03811342342976</v>
      </c>
      <c r="GT85" s="8">
        <v>513.27373746699573</v>
      </c>
      <c r="GU85" s="8">
        <v>914.03214864033123</v>
      </c>
      <c r="GV85" s="8">
        <v>936.35243967736869</v>
      </c>
      <c r="GW85" s="8">
        <v>449.05950222108726</v>
      </c>
      <c r="GX85" s="8">
        <v>55.531545475142593</v>
      </c>
      <c r="GY85" s="8">
        <v>13.856177192666776</v>
      </c>
      <c r="GZ85" s="8">
        <v>341.9753804487645</v>
      </c>
      <c r="HA85" s="8">
        <v>1150.8590366149276</v>
      </c>
      <c r="HB85" s="8">
        <v>617.7460092237427</v>
      </c>
      <c r="HC85" s="8">
        <v>196.57415356647979</v>
      </c>
      <c r="HD85" s="8">
        <v>1296.8705032395644</v>
      </c>
      <c r="HE85" s="8">
        <v>1088.0445390789891</v>
      </c>
      <c r="HF85" s="8">
        <v>421.17427486938203</v>
      </c>
      <c r="HG85" s="8">
        <v>828.87593574691164</v>
      </c>
      <c r="HH85" s="8">
        <v>142.11747303443684</v>
      </c>
      <c r="HI85" s="8">
        <v>380.04805912549421</v>
      </c>
      <c r="HJ85" s="8">
        <v>106.63353939294768</v>
      </c>
      <c r="HK85" s="8">
        <v>370.48134228824489</v>
      </c>
      <c r="HL85" s="8">
        <v>352.96801776826294</v>
      </c>
      <c r="HM85" s="8">
        <v>447.24914622262088</v>
      </c>
      <c r="HN85" s="8">
        <v>756.7306622727582</v>
      </c>
      <c r="HO85" s="8">
        <v>575.19918728302616</v>
      </c>
      <c r="HP85" s="8">
        <v>503.09113939818195</v>
      </c>
      <c r="HQ85" s="8">
        <v>521.7214770968842</v>
      </c>
      <c r="HR85" s="8">
        <v>443.48500008480465</v>
      </c>
      <c r="HS85" s="8">
        <v>599.98266468237171</v>
      </c>
      <c r="HT85" s="8">
        <v>764.83200573114118</v>
      </c>
      <c r="HU85" s="8">
        <v>892.72618321334437</v>
      </c>
      <c r="HV85" s="8">
        <v>199.88634798877919</v>
      </c>
      <c r="HW85" s="8">
        <v>167.68893332214108</v>
      </c>
      <c r="HX85" s="8">
        <v>383.2561635913857</v>
      </c>
      <c r="HY85" s="8">
        <v>424.91975486578917</v>
      </c>
      <c r="HZ85" s="8">
        <v>376.26538498093964</v>
      </c>
      <c r="IA85" s="8">
        <v>407.40048488824914</v>
      </c>
      <c r="IB85" s="8">
        <v>734.56077767570275</v>
      </c>
      <c r="IC85" s="8">
        <v>507.95421875842885</v>
      </c>
      <c r="ID85" s="8">
        <v>539.18577547006271</v>
      </c>
      <c r="IE85" s="8">
        <v>424.6006793205222</v>
      </c>
      <c r="IF85" s="8">
        <v>418.0019183729126</v>
      </c>
      <c r="IG85" s="8">
        <v>1334.5434353655078</v>
      </c>
      <c r="IH85" s="8">
        <v>62.793917295308169</v>
      </c>
      <c r="II85" s="8">
        <v>16.69238533163713</v>
      </c>
      <c r="IJ85" s="8">
        <v>445.79201409985399</v>
      </c>
      <c r="IK85" s="8">
        <v>637.57454163880561</v>
      </c>
      <c r="IL85" s="8">
        <v>423.66751962194792</v>
      </c>
      <c r="IM85" s="8">
        <v>713.58251646524275</v>
      </c>
      <c r="IN85" s="8">
        <v>450.99677688139519</v>
      </c>
      <c r="IO85" s="8">
        <v>463.90861000175136</v>
      </c>
      <c r="IP85" s="8">
        <v>837.38731974198311</v>
      </c>
      <c r="IQ85" s="8">
        <v>494.2625839696255</v>
      </c>
      <c r="IR85" s="8">
        <v>518.6424262035539</v>
      </c>
      <c r="IS85" s="8">
        <v>1138.7992102096293</v>
      </c>
      <c r="IT85" s="8">
        <v>1.2054995765755878</v>
      </c>
      <c r="IU85" s="8">
        <v>95.356923590088229</v>
      </c>
      <c r="IV85" s="8">
        <v>558.90470055428727</v>
      </c>
      <c r="IW85" s="8">
        <v>486.03004058138504</v>
      </c>
      <c r="IX85" s="8">
        <v>1127.1805754631032</v>
      </c>
      <c r="IY85" s="8">
        <v>135.48475112120227</v>
      </c>
      <c r="IZ85" s="8">
        <v>515.36604213743453</v>
      </c>
      <c r="JA85" s="8">
        <v>709.11555669408324</v>
      </c>
      <c r="JB85" s="8">
        <v>988.74656536031159</v>
      </c>
      <c r="JC85" s="8">
        <v>523.94178856867654</v>
      </c>
      <c r="JD85" s="8">
        <v>717.35780035413597</v>
      </c>
      <c r="JE85" s="8">
        <v>599.99688594132215</v>
      </c>
      <c r="JF85" s="8">
        <v>1.0617696323010941</v>
      </c>
      <c r="JG85" s="8">
        <v>419.05913674313655</v>
      </c>
      <c r="JH85" s="8">
        <v>395.39896385047746</v>
      </c>
      <c r="JI85" s="8">
        <v>680.81050061499639</v>
      </c>
      <c r="JJ85" s="8">
        <v>505.66265065738349</v>
      </c>
      <c r="JK85" s="8">
        <v>469.04347122644941</v>
      </c>
      <c r="JL85" s="8">
        <v>565.35865181374072</v>
      </c>
      <c r="JM85" s="8">
        <v>673.71204799196107</v>
      </c>
      <c r="JN85" s="8">
        <v>795.3494388058117</v>
      </c>
      <c r="JO85" s="8">
        <v>542.50118135920457</v>
      </c>
      <c r="JP85" s="8">
        <v>478.16631209777563</v>
      </c>
      <c r="JQ85" s="8">
        <v>207.41039642573628</v>
      </c>
      <c r="JR85" s="8">
        <v>0.31532456191233588</v>
      </c>
      <c r="JS85" s="8">
        <v>331.39089528948676</v>
      </c>
      <c r="JT85" s="8">
        <v>1175.5234621180828</v>
      </c>
      <c r="JU85" s="8">
        <v>1060.5569246881607</v>
      </c>
      <c r="JV85" s="8">
        <v>503.48794242528186</v>
      </c>
      <c r="JW85" s="8">
        <v>141.4112461646948</v>
      </c>
      <c r="JX85" s="8">
        <v>610.71753763909123</v>
      </c>
      <c r="JY85" s="66">
        <v>492.28521597511553</v>
      </c>
      <c r="JZ85" s="66">
        <v>498.16263734402321</v>
      </c>
      <c r="KA85" s="66">
        <v>545.74453554657919</v>
      </c>
      <c r="KB85" s="66">
        <v>811.41528731263804</v>
      </c>
      <c r="KC85" s="66">
        <v>656.7201355736247</v>
      </c>
      <c r="KD85" s="66">
        <v>1326.4820875569837</v>
      </c>
    </row>
    <row r="86" spans="1:290" s="198" customFormat="1" ht="15.75" x14ac:dyDescent="0.25">
      <c r="A86" s="176" t="s">
        <v>410</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13.173811172349833</v>
      </c>
      <c r="EE86" s="8">
        <v>0.56950271942631292</v>
      </c>
      <c r="EF86" s="8">
        <v>11.475882856787642</v>
      </c>
      <c r="EG86" s="8">
        <v>13.389591725710153</v>
      </c>
      <c r="EH86" s="8">
        <v>11.979900199951013</v>
      </c>
      <c r="EI86" s="8">
        <v>151.67106703382782</v>
      </c>
      <c r="EJ86" s="8">
        <v>178.93720637324444</v>
      </c>
      <c r="EK86" s="8">
        <v>35.744114106596058</v>
      </c>
      <c r="EL86" s="8">
        <v>0.10904746000626611</v>
      </c>
      <c r="EM86" s="8">
        <v>53.91882381454041</v>
      </c>
      <c r="EN86" s="8">
        <v>15.057098277779879</v>
      </c>
      <c r="EO86" s="8">
        <v>47.16363390581563</v>
      </c>
      <c r="EP86" s="8">
        <v>1.353290810519588</v>
      </c>
      <c r="EQ86" s="8">
        <v>3.8511552727831639</v>
      </c>
      <c r="ER86" s="8">
        <v>1.4757820796642906</v>
      </c>
      <c r="ES86" s="8">
        <v>0.62273178323856326</v>
      </c>
      <c r="ET86" s="8">
        <v>0.58732731816336703</v>
      </c>
      <c r="EU86" s="8">
        <v>0.5578314981613145</v>
      </c>
      <c r="EV86" s="8">
        <v>886.81281256375485</v>
      </c>
      <c r="EW86" s="8">
        <v>74.945586611346428</v>
      </c>
      <c r="EX86" s="8">
        <v>11.500137622005573</v>
      </c>
      <c r="EY86" s="8">
        <v>828.93599442678249</v>
      </c>
      <c r="EZ86" s="8">
        <v>75.34365954727599</v>
      </c>
      <c r="FA86" s="8">
        <v>122.62703317943672</v>
      </c>
      <c r="FB86" s="8">
        <v>39.765393859209681</v>
      </c>
      <c r="FC86" s="8">
        <v>1.4700909487178715</v>
      </c>
      <c r="FD86" s="8">
        <v>143.22964491549948</v>
      </c>
      <c r="FE86" s="8">
        <v>1.1467134265900312</v>
      </c>
      <c r="FF86" s="8">
        <v>1.9127088237778931</v>
      </c>
      <c r="FG86" s="8">
        <v>20.455077269036916</v>
      </c>
      <c r="FH86" s="8">
        <v>2.1411308657642594</v>
      </c>
      <c r="FI86" s="8">
        <v>11.372998455315733</v>
      </c>
      <c r="FJ86" s="8">
        <v>63.94226749435294</v>
      </c>
      <c r="FK86" s="8">
        <v>2.6636865957614622</v>
      </c>
      <c r="FL86" s="8">
        <v>2.6470085651678201</v>
      </c>
      <c r="FM86" s="8">
        <v>17.516264057408918</v>
      </c>
      <c r="FN86" s="8">
        <v>41.833422378016728</v>
      </c>
      <c r="FO86" s="8">
        <v>4.7300594406926857</v>
      </c>
      <c r="FP86" s="8">
        <v>22.760539479760006</v>
      </c>
      <c r="FQ86" s="8">
        <v>9.2863751297032984</v>
      </c>
      <c r="FR86" s="8">
        <v>8.8037741367735531</v>
      </c>
      <c r="FS86" s="8">
        <v>12.532376762974645</v>
      </c>
      <c r="FT86" s="8">
        <v>74.08082531813227</v>
      </c>
      <c r="FU86" s="8">
        <v>38.188769345029101</v>
      </c>
      <c r="FV86" s="8">
        <v>26.958015309431207</v>
      </c>
      <c r="FW86" s="8">
        <v>46.178663342430475</v>
      </c>
      <c r="FX86" s="8">
        <v>5.958232915951581</v>
      </c>
      <c r="FY86" s="8">
        <v>168.09814185885028</v>
      </c>
      <c r="FZ86" s="8">
        <v>8.4689810690409679</v>
      </c>
      <c r="GA86" s="8">
        <v>51.492184999832133</v>
      </c>
      <c r="GB86" s="8">
        <v>9.1553049091230907</v>
      </c>
      <c r="GC86" s="8">
        <v>10.404045494302562</v>
      </c>
      <c r="GD86" s="8">
        <v>26.543515182115058</v>
      </c>
      <c r="GE86" s="8">
        <v>75.169992499197946</v>
      </c>
      <c r="GF86" s="8">
        <v>10.967315024336417</v>
      </c>
      <c r="GG86" s="8">
        <v>11.352029860734669</v>
      </c>
      <c r="GH86" s="8">
        <v>34.355343642130002</v>
      </c>
      <c r="GI86" s="8">
        <v>17.676160011707371</v>
      </c>
      <c r="GJ86" s="8">
        <v>29.893025915679058</v>
      </c>
      <c r="GK86" s="8">
        <v>121.05677440849615</v>
      </c>
      <c r="GL86" s="8">
        <v>15.188366211616168</v>
      </c>
      <c r="GM86" s="8">
        <v>16.433743618022962</v>
      </c>
      <c r="GN86" s="8">
        <v>13.158594768351207</v>
      </c>
      <c r="GO86" s="8">
        <v>156.72945885227728</v>
      </c>
      <c r="GP86" s="8">
        <v>45.923509183559709</v>
      </c>
      <c r="GQ86" s="8">
        <v>-83.772357058183204</v>
      </c>
      <c r="GR86" s="8">
        <v>13.590072417236279</v>
      </c>
      <c r="GS86" s="8">
        <v>35.338239587988966</v>
      </c>
      <c r="GT86" s="8">
        <v>28.872954201006397</v>
      </c>
      <c r="GU86" s="8">
        <v>24.796279764562378</v>
      </c>
      <c r="GV86" s="8">
        <v>168.51547120561813</v>
      </c>
      <c r="GW86" s="8">
        <v>70.763604953889384</v>
      </c>
      <c r="GX86" s="8">
        <v>213.92696796197453</v>
      </c>
      <c r="GY86" s="8">
        <v>37.139773974299331</v>
      </c>
      <c r="GZ86" s="8">
        <v>50.331557731836867</v>
      </c>
      <c r="HA86" s="8">
        <v>1432.2376333794107</v>
      </c>
      <c r="HB86" s="8">
        <v>107.07121634877043</v>
      </c>
      <c r="HC86" s="8">
        <v>45.826066444763995</v>
      </c>
      <c r="HD86" s="8">
        <v>73.902696881137373</v>
      </c>
      <c r="HE86" s="8">
        <v>83.580630987151807</v>
      </c>
      <c r="HF86" s="8">
        <v>92.206701821227782</v>
      </c>
      <c r="HG86" s="8">
        <v>162.09089428386318</v>
      </c>
      <c r="HH86" s="8">
        <v>230.08965465517252</v>
      </c>
      <c r="HI86" s="8">
        <v>274.27982219237902</v>
      </c>
      <c r="HJ86" s="8">
        <v>113.17297682265789</v>
      </c>
      <c r="HK86" s="8">
        <v>122.98830795303589</v>
      </c>
      <c r="HL86" s="8">
        <v>63.944913519417995</v>
      </c>
      <c r="HM86" s="8">
        <v>74.092179360343081</v>
      </c>
      <c r="HN86" s="8">
        <v>67.212238230420326</v>
      </c>
      <c r="HO86" s="8">
        <v>70.230227014874117</v>
      </c>
      <c r="HP86" s="8">
        <v>59.08113331343958</v>
      </c>
      <c r="HQ86" s="8">
        <v>100.50275034716742</v>
      </c>
      <c r="HR86" s="8">
        <v>97.162187912399759</v>
      </c>
      <c r="HS86" s="8">
        <v>138.69122126387509</v>
      </c>
      <c r="HT86" s="8">
        <v>177.77933012456498</v>
      </c>
      <c r="HU86" s="8">
        <v>136.61254043289335</v>
      </c>
      <c r="HV86" s="8">
        <v>256.07694570694139</v>
      </c>
      <c r="HW86" s="8">
        <v>293.21882774904577</v>
      </c>
      <c r="HX86" s="8">
        <v>36.29042476997509</v>
      </c>
      <c r="HY86" s="8">
        <v>41.686516071220858</v>
      </c>
      <c r="HZ86" s="8">
        <v>64.444581395271385</v>
      </c>
      <c r="IA86" s="8">
        <v>48.532742321723276</v>
      </c>
      <c r="IB86" s="8">
        <v>84.259431288008827</v>
      </c>
      <c r="IC86" s="8">
        <v>108.54957309129109</v>
      </c>
      <c r="ID86" s="8">
        <v>88.576301806898059</v>
      </c>
      <c r="IE86" s="8">
        <v>97.971689108763925</v>
      </c>
      <c r="IF86" s="8">
        <v>156.97108590557852</v>
      </c>
      <c r="IG86" s="8">
        <v>587.63494544120738</v>
      </c>
      <c r="IH86" s="8">
        <v>57.530295309145394</v>
      </c>
      <c r="II86" s="8">
        <v>52.39154112910942</v>
      </c>
      <c r="IJ86" s="8">
        <v>46.540736319679169</v>
      </c>
      <c r="IK86" s="8">
        <v>33.849469997772118</v>
      </c>
      <c r="IL86" s="8">
        <v>168.61872926818452</v>
      </c>
      <c r="IM86" s="8">
        <v>96.682751658136496</v>
      </c>
      <c r="IN86" s="8">
        <v>111.20204473336689</v>
      </c>
      <c r="IO86" s="8">
        <v>83.049112754700445</v>
      </c>
      <c r="IP86" s="8">
        <v>202.54147670166336</v>
      </c>
      <c r="IQ86" s="8">
        <v>118.71816869140797</v>
      </c>
      <c r="IR86" s="8">
        <v>279.36639437588354</v>
      </c>
      <c r="IS86" s="8">
        <v>247.24634069950318</v>
      </c>
      <c r="IT86" s="8">
        <v>57.179185129126537</v>
      </c>
      <c r="IU86" s="8">
        <v>86.706537662256892</v>
      </c>
      <c r="IV86" s="8">
        <v>246.61867221617123</v>
      </c>
      <c r="IW86" s="8">
        <v>369.28810801464857</v>
      </c>
      <c r="IX86" s="8">
        <v>297.12546455292295</v>
      </c>
      <c r="IY86" s="8">
        <v>300.66937096792304</v>
      </c>
      <c r="IZ86" s="8">
        <v>308.60632502652612</v>
      </c>
      <c r="JA86" s="8">
        <v>1590.7712006432034</v>
      </c>
      <c r="JB86" s="8">
        <v>261.55010064236063</v>
      </c>
      <c r="JC86" s="8">
        <v>386.62634442804551</v>
      </c>
      <c r="JD86" s="8">
        <v>347.44110212719227</v>
      </c>
      <c r="JE86" s="8">
        <v>653.5798195122494</v>
      </c>
      <c r="JF86" s="8">
        <v>166.24201981747848</v>
      </c>
      <c r="JG86" s="8">
        <v>117.15445570129378</v>
      </c>
      <c r="JH86" s="8">
        <v>178.72750034537913</v>
      </c>
      <c r="JI86" s="8">
        <v>170.28272772003172</v>
      </c>
      <c r="JJ86" s="8">
        <v>185.5087667412065</v>
      </c>
      <c r="JK86" s="8">
        <v>174.72583205679538</v>
      </c>
      <c r="JL86" s="8">
        <v>222.22695784703095</v>
      </c>
      <c r="JM86" s="8">
        <v>510.34950869384596</v>
      </c>
      <c r="JN86" s="8">
        <v>575.37342427054682</v>
      </c>
      <c r="JO86" s="8">
        <v>268.25586465187621</v>
      </c>
      <c r="JP86" s="8">
        <v>697.83458727848824</v>
      </c>
      <c r="JQ86" s="8">
        <v>872.7761001420256</v>
      </c>
      <c r="JR86" s="8">
        <v>206.30526466628675</v>
      </c>
      <c r="JS86" s="8">
        <v>112.21798771326281</v>
      </c>
      <c r="JT86" s="8">
        <v>272.3056250592619</v>
      </c>
      <c r="JU86" s="8">
        <v>224.81394116474155</v>
      </c>
      <c r="JV86" s="8">
        <v>236.8281420379065</v>
      </c>
      <c r="JW86" s="8">
        <v>640.31368133447438</v>
      </c>
      <c r="JX86" s="8">
        <v>305.98980924222445</v>
      </c>
      <c r="JY86" s="66">
        <v>241.80799396697873</v>
      </c>
      <c r="JZ86" s="66">
        <v>305.27805309285526</v>
      </c>
      <c r="KA86" s="66">
        <v>512.23440761305721</v>
      </c>
      <c r="KB86" s="66">
        <v>393.92967512657862</v>
      </c>
      <c r="KC86" s="66">
        <v>2006.655101094058</v>
      </c>
      <c r="KD86" s="66">
        <v>180.21470567867823</v>
      </c>
    </row>
    <row r="87" spans="1:290" s="198" customFormat="1" ht="15.75" x14ac:dyDescent="0.25">
      <c r="A87" s="9" t="s">
        <v>394</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2575.2843257006898</v>
      </c>
      <c r="EE87" s="8">
        <v>2781.4907439603912</v>
      </c>
      <c r="EF87" s="8">
        <v>3439.3871092664008</v>
      </c>
      <c r="EG87" s="8">
        <v>3735.7267533207905</v>
      </c>
      <c r="EH87" s="8">
        <v>4245.1381978911359</v>
      </c>
      <c r="EI87" s="8">
        <v>4526.9161346440678</v>
      </c>
      <c r="EJ87" s="8">
        <v>6200.7602460026374</v>
      </c>
      <c r="EK87" s="8">
        <v>5041.2790266431793</v>
      </c>
      <c r="EL87" s="8">
        <v>4492.8301944117775</v>
      </c>
      <c r="EM87" s="8">
        <v>4746.6734164851459</v>
      </c>
      <c r="EN87" s="8">
        <v>5911.8131647244991</v>
      </c>
      <c r="EO87" s="8">
        <v>10597.02904703541</v>
      </c>
      <c r="EP87" s="8">
        <v>4296.2887435291696</v>
      </c>
      <c r="EQ87" s="8">
        <v>3334.8982194356258</v>
      </c>
      <c r="ER87" s="8">
        <v>4015.6670777940767</v>
      </c>
      <c r="ES87" s="8">
        <v>5234.7963890110514</v>
      </c>
      <c r="ET87" s="8">
        <v>5627.7782553497345</v>
      </c>
      <c r="EU87" s="8">
        <v>5289.326697272646</v>
      </c>
      <c r="EV87" s="8">
        <v>5477.4236590602413</v>
      </c>
      <c r="EW87" s="8">
        <v>4710.5792805849505</v>
      </c>
      <c r="EX87" s="8">
        <v>6696.1649320654797</v>
      </c>
      <c r="EY87" s="8">
        <v>5911.2771958691228</v>
      </c>
      <c r="EZ87" s="8">
        <v>7014.4171154050873</v>
      </c>
      <c r="FA87" s="8">
        <v>12221.124811010684</v>
      </c>
      <c r="FB87" s="8">
        <v>5687.3661336867244</v>
      </c>
      <c r="FC87" s="8">
        <v>4339.95138599658</v>
      </c>
      <c r="FD87" s="8">
        <v>7778.4306668959935</v>
      </c>
      <c r="FE87" s="8">
        <v>6141.0353437843787</v>
      </c>
      <c r="FF87" s="8">
        <v>7023.785745306096</v>
      </c>
      <c r="FG87" s="8">
        <v>6871.0945819462586</v>
      </c>
      <c r="FH87" s="8">
        <v>8097.9320316281264</v>
      </c>
      <c r="FI87" s="8">
        <v>5400.2011602071416</v>
      </c>
      <c r="FJ87" s="8">
        <v>51252.255330871092</v>
      </c>
      <c r="FK87" s="8">
        <v>8336.5230552349494</v>
      </c>
      <c r="FL87" s="8">
        <v>7554.115092052738</v>
      </c>
      <c r="FM87" s="8">
        <v>9802.6401361887602</v>
      </c>
      <c r="FN87" s="8">
        <v>9998.5183598445747</v>
      </c>
      <c r="FO87" s="8">
        <v>3675.030854635485</v>
      </c>
      <c r="FP87" s="8">
        <v>6633.4034461349884</v>
      </c>
      <c r="FQ87" s="8">
        <v>6791.3948253408207</v>
      </c>
      <c r="FR87" s="8">
        <v>6457.1916323897012</v>
      </c>
      <c r="FS87" s="8">
        <v>8618.588431181739</v>
      </c>
      <c r="FT87" s="8">
        <v>7764.4251322943146</v>
      </c>
      <c r="FU87" s="8">
        <v>6935.1252196326896</v>
      </c>
      <c r="FV87" s="8">
        <v>6357.5601840307709</v>
      </c>
      <c r="FW87" s="8">
        <v>8296.133224983947</v>
      </c>
      <c r="FX87" s="8">
        <v>7000.0837570738795</v>
      </c>
      <c r="FY87" s="8">
        <v>14761.328374558465</v>
      </c>
      <c r="FZ87" s="8">
        <v>11209.172055685773</v>
      </c>
      <c r="GA87" s="8">
        <v>4483.2557621989517</v>
      </c>
      <c r="GB87" s="8">
        <v>9736.8874196607721</v>
      </c>
      <c r="GC87" s="8">
        <v>9766.8537307920578</v>
      </c>
      <c r="GD87" s="8">
        <v>7677.7763183774305</v>
      </c>
      <c r="GE87" s="8">
        <v>11340.768923062929</v>
      </c>
      <c r="GF87" s="8">
        <v>9438.8981817846943</v>
      </c>
      <c r="GG87" s="8">
        <v>7923.0754482460516</v>
      </c>
      <c r="GH87" s="8">
        <v>6498.272829880988</v>
      </c>
      <c r="GI87" s="8">
        <v>10939.05963908195</v>
      </c>
      <c r="GJ87" s="8">
        <v>8684.8979695053695</v>
      </c>
      <c r="GK87" s="8">
        <v>10078.070246910194</v>
      </c>
      <c r="GL87" s="8">
        <v>15668.39322001714</v>
      </c>
      <c r="GM87" s="8">
        <v>6112.6488596372537</v>
      </c>
      <c r="GN87" s="8">
        <v>8136.2155950760507</v>
      </c>
      <c r="GO87" s="8">
        <v>11312.644990941373</v>
      </c>
      <c r="GP87" s="8">
        <v>8886.8121774862575</v>
      </c>
      <c r="GQ87" s="8">
        <v>10955.931794551339</v>
      </c>
      <c r="GR87" s="8">
        <v>11251.487236395556</v>
      </c>
      <c r="GS87" s="8">
        <v>7556.273442200757</v>
      </c>
      <c r="GT87" s="8">
        <v>8442.4211267765058</v>
      </c>
      <c r="GU87" s="8">
        <v>12263.614461227977</v>
      </c>
      <c r="GV87" s="8">
        <v>10157.952178013322</v>
      </c>
      <c r="GW87" s="8">
        <v>12048.276645770855</v>
      </c>
      <c r="GX87" s="8">
        <v>17069.288191267609</v>
      </c>
      <c r="GY87" s="8">
        <v>8952.3470750635825</v>
      </c>
      <c r="GZ87" s="8">
        <v>10251.377287851623</v>
      </c>
      <c r="HA87" s="8">
        <v>10446.639233758871</v>
      </c>
      <c r="HB87" s="8">
        <v>12998.059587317726</v>
      </c>
      <c r="HC87" s="8">
        <v>10442.331951285909</v>
      </c>
      <c r="HD87" s="8">
        <v>12445.303188822199</v>
      </c>
      <c r="HE87" s="8">
        <v>13945.130559273275</v>
      </c>
      <c r="HF87" s="8">
        <v>14112.176893584481</v>
      </c>
      <c r="HG87" s="8">
        <v>13492.60920653852</v>
      </c>
      <c r="HH87" s="8">
        <v>10542.563222685096</v>
      </c>
      <c r="HI87" s="8">
        <v>10684.230577467813</v>
      </c>
      <c r="HJ87" s="8">
        <v>12050.901541072055</v>
      </c>
      <c r="HK87" s="8">
        <v>7859.0499284590687</v>
      </c>
      <c r="HL87" s="8">
        <v>8482.1093994396997</v>
      </c>
      <c r="HM87" s="8">
        <v>8752.4406611727882</v>
      </c>
      <c r="HN87" s="8">
        <v>9026.8819066665437</v>
      </c>
      <c r="HO87" s="8">
        <v>11067.320184384867</v>
      </c>
      <c r="HP87" s="8">
        <v>10367.148277163076</v>
      </c>
      <c r="HQ87" s="8">
        <v>10469.618701310252</v>
      </c>
      <c r="HR87" s="8">
        <v>10403.451780284251</v>
      </c>
      <c r="HS87" s="8">
        <v>10169.159136495326</v>
      </c>
      <c r="HT87" s="8">
        <v>9201.2525262445633</v>
      </c>
      <c r="HU87" s="8">
        <v>18635.529942854937</v>
      </c>
      <c r="HV87" s="8">
        <v>10884.585901801498</v>
      </c>
      <c r="HW87" s="8">
        <v>9523.823932651725</v>
      </c>
      <c r="HX87" s="8">
        <v>9381.8822402608876</v>
      </c>
      <c r="HY87" s="8">
        <v>11348.577387656795</v>
      </c>
      <c r="HZ87" s="8">
        <v>8566.7988827071131</v>
      </c>
      <c r="IA87" s="8">
        <v>10077.80184217683</v>
      </c>
      <c r="IB87" s="8">
        <v>9616.5038649138605</v>
      </c>
      <c r="IC87" s="8">
        <v>8972.5655299257432</v>
      </c>
      <c r="ID87" s="8">
        <v>8801.6168028503398</v>
      </c>
      <c r="IE87" s="8">
        <v>9226.0579757125943</v>
      </c>
      <c r="IF87" s="8">
        <v>13122.524450380792</v>
      </c>
      <c r="IG87" s="8">
        <v>31850.037924788514</v>
      </c>
      <c r="IH87" s="8">
        <v>4064.6015207961955</v>
      </c>
      <c r="II87" s="8">
        <v>7041.7342378557751</v>
      </c>
      <c r="IJ87" s="8">
        <v>8765.3968273929713</v>
      </c>
      <c r="IK87" s="8">
        <v>6400.0852332871918</v>
      </c>
      <c r="IL87" s="8">
        <v>9644.7079551233692</v>
      </c>
      <c r="IM87" s="8">
        <v>9245.0286226628068</v>
      </c>
      <c r="IN87" s="8">
        <v>7988.6003265360596</v>
      </c>
      <c r="IO87" s="8">
        <v>8984.985795235636</v>
      </c>
      <c r="IP87" s="8">
        <v>8281.7964607904105</v>
      </c>
      <c r="IQ87" s="8">
        <v>8814.0261940624878</v>
      </c>
      <c r="IR87" s="8">
        <v>9276.6736921548909</v>
      </c>
      <c r="IS87" s="8">
        <v>27900.096180516895</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4203.1150827948004</v>
      </c>
      <c r="JG87" s="8">
        <v>6972.9228180912014</v>
      </c>
      <c r="JH87" s="8">
        <v>6964.9015926456013</v>
      </c>
      <c r="JI87" s="8">
        <v>8037.9878489028515</v>
      </c>
      <c r="JJ87" s="8">
        <v>8982.8094533475978</v>
      </c>
      <c r="JK87" s="8">
        <v>8111.5297007421404</v>
      </c>
      <c r="JL87" s="8">
        <v>11265.34787793519</v>
      </c>
      <c r="JM87" s="8">
        <v>8675.5603426660709</v>
      </c>
      <c r="JN87" s="8">
        <v>8036.9333133342789</v>
      </c>
      <c r="JO87" s="8">
        <v>9963.3813373550311</v>
      </c>
      <c r="JP87" s="8">
        <v>11765.067119570338</v>
      </c>
      <c r="JQ87" s="8">
        <v>71228.782585796449</v>
      </c>
      <c r="JR87" s="8">
        <v>5086.3249247700005</v>
      </c>
      <c r="JS87" s="8">
        <v>6846.0736352599997</v>
      </c>
      <c r="JT87" s="8">
        <v>7915.7662146499997</v>
      </c>
      <c r="JU87" s="8">
        <v>10776.384936999999</v>
      </c>
      <c r="JV87" s="8">
        <v>7513.6961917999997</v>
      </c>
      <c r="JW87" s="8">
        <v>9313.628208170001</v>
      </c>
      <c r="JX87" s="8">
        <v>8454.0144620999999</v>
      </c>
      <c r="JY87" s="66">
        <v>8645.6779146699992</v>
      </c>
      <c r="JZ87" s="66">
        <v>7154.5390492899996</v>
      </c>
      <c r="KA87" s="66">
        <v>7426.0431796799994</v>
      </c>
      <c r="KB87" s="66">
        <v>9333.1521439500011</v>
      </c>
      <c r="KC87" s="66">
        <v>19725.284552169996</v>
      </c>
      <c r="KD87" s="66">
        <v>3402.03350241</v>
      </c>
    </row>
    <row r="88" spans="1:290" s="198" customFormat="1" ht="15.75" x14ac:dyDescent="0.25">
      <c r="A88" s="176" t="s">
        <v>411</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418.31972163505674</v>
      </c>
      <c r="EE88" s="8">
        <v>463.67266374097954</v>
      </c>
      <c r="EF88" s="8">
        <v>719.29507263893299</v>
      </c>
      <c r="EG88" s="8">
        <v>617.92324998758897</v>
      </c>
      <c r="EH88" s="8">
        <v>704.67344255589069</v>
      </c>
      <c r="EI88" s="8">
        <v>611.74876592282658</v>
      </c>
      <c r="EJ88" s="8">
        <v>801.19161024259847</v>
      </c>
      <c r="EK88" s="8">
        <v>486.4084498048386</v>
      </c>
      <c r="EL88" s="8">
        <v>504.95191950238427</v>
      </c>
      <c r="EM88" s="8">
        <v>619.32577345225684</v>
      </c>
      <c r="EN88" s="8">
        <v>501.28398742348304</v>
      </c>
      <c r="EO88" s="8">
        <v>941.78000706457692</v>
      </c>
      <c r="EP88" s="8">
        <v>657.92168624864007</v>
      </c>
      <c r="EQ88" s="8">
        <v>567.37930037968761</v>
      </c>
      <c r="ER88" s="8">
        <v>673.87214407380452</v>
      </c>
      <c r="ES88" s="8">
        <v>690.93089771870052</v>
      </c>
      <c r="ET88" s="8">
        <v>770.95885439980111</v>
      </c>
      <c r="EU88" s="8">
        <v>752.54021086249236</v>
      </c>
      <c r="EV88" s="8">
        <v>578.50544898208375</v>
      </c>
      <c r="EW88" s="8">
        <v>653.80357815661228</v>
      </c>
      <c r="EX88" s="8">
        <v>647.12963239762553</v>
      </c>
      <c r="EY88" s="8">
        <v>618.66064634914869</v>
      </c>
      <c r="EZ88" s="8">
        <v>578.9624789660337</v>
      </c>
      <c r="FA88" s="8">
        <v>735.70573014093293</v>
      </c>
      <c r="FB88" s="8">
        <v>500.37727179943408</v>
      </c>
      <c r="FC88" s="8">
        <v>496.36687711548859</v>
      </c>
      <c r="FD88" s="8">
        <v>762.6098850025262</v>
      </c>
      <c r="FE88" s="8">
        <v>642.79483259217795</v>
      </c>
      <c r="FF88" s="8">
        <v>778.47760590944608</v>
      </c>
      <c r="FG88" s="8">
        <v>687.35841215698156</v>
      </c>
      <c r="FH88" s="8">
        <v>902.96011638785399</v>
      </c>
      <c r="FI88" s="8">
        <v>636.26361094021456</v>
      </c>
      <c r="FJ88" s="8">
        <v>973.95108442191645</v>
      </c>
      <c r="FK88" s="8">
        <v>668.69941450133899</v>
      </c>
      <c r="FL88" s="8">
        <v>851.23356772008026</v>
      </c>
      <c r="FM88" s="8">
        <v>671.81900214067412</v>
      </c>
      <c r="FN88" s="8">
        <v>809.71822816170277</v>
      </c>
      <c r="FO88" s="8">
        <v>595.56976711850007</v>
      </c>
      <c r="FP88" s="8">
        <v>667.78883278326646</v>
      </c>
      <c r="FQ88" s="8">
        <v>830.20762286552292</v>
      </c>
      <c r="FR88" s="8">
        <v>651.47788607094969</v>
      </c>
      <c r="FS88" s="8">
        <v>797.39226766399781</v>
      </c>
      <c r="FT88" s="8">
        <v>697.58055166505267</v>
      </c>
      <c r="FU88" s="8">
        <v>815.64068993501405</v>
      </c>
      <c r="FV88" s="8">
        <v>682.55181879303575</v>
      </c>
      <c r="FW88" s="8">
        <v>637.18713260560514</v>
      </c>
      <c r="FX88" s="8">
        <v>676.224442333041</v>
      </c>
      <c r="FY88" s="8">
        <v>1350.7248697270638</v>
      </c>
      <c r="FZ88" s="8">
        <v>896.30529790071716</v>
      </c>
      <c r="GA88" s="8">
        <v>800.84826197945472</v>
      </c>
      <c r="GB88" s="8">
        <v>1235.9884434867747</v>
      </c>
      <c r="GC88" s="8">
        <v>1400.6767121021842</v>
      </c>
      <c r="GD88" s="8">
        <v>739.21234881848591</v>
      </c>
      <c r="GE88" s="8">
        <v>959.43319857397876</v>
      </c>
      <c r="GF88" s="8">
        <v>955.95245439164842</v>
      </c>
      <c r="GG88" s="8">
        <v>820.26260961703667</v>
      </c>
      <c r="GH88" s="8">
        <v>815.67407046752828</v>
      </c>
      <c r="GI88" s="8">
        <v>1191.8928095075546</v>
      </c>
      <c r="GJ88" s="8">
        <v>1045.9946437247279</v>
      </c>
      <c r="GK88" s="8">
        <v>1138.056517109894</v>
      </c>
      <c r="GL88" s="8">
        <v>881.12230307222399</v>
      </c>
      <c r="GM88" s="8">
        <v>1067.0578159808222</v>
      </c>
      <c r="GN88" s="8">
        <v>1149.0320788851905</v>
      </c>
      <c r="GO88" s="8">
        <v>1141.3470379706785</v>
      </c>
      <c r="GP88" s="8">
        <v>1164.4368285427533</v>
      </c>
      <c r="GQ88" s="8">
        <v>1317.0483622576664</v>
      </c>
      <c r="GR88" s="8">
        <v>1494.1020217987095</v>
      </c>
      <c r="GS88" s="8">
        <v>1365.5353680977469</v>
      </c>
      <c r="GT88" s="8">
        <v>1043.9948239710793</v>
      </c>
      <c r="GU88" s="8">
        <v>1226.338931251204</v>
      </c>
      <c r="GV88" s="8">
        <v>979.68025790419517</v>
      </c>
      <c r="GW88" s="8">
        <v>1557.5893375032636</v>
      </c>
      <c r="GX88" s="8">
        <v>1068.8070544067855</v>
      </c>
      <c r="GY88" s="8">
        <v>1447.6207712923872</v>
      </c>
      <c r="GZ88" s="8">
        <v>1138.5813444586038</v>
      </c>
      <c r="HA88" s="8">
        <v>1040.8075106346978</v>
      </c>
      <c r="HB88" s="8">
        <v>1932.1116482030075</v>
      </c>
      <c r="HC88" s="8">
        <v>1110.3306856810918</v>
      </c>
      <c r="HD88" s="8">
        <v>1423.0088797624119</v>
      </c>
      <c r="HE88" s="8">
        <v>1347.0431033624241</v>
      </c>
      <c r="HF88" s="8">
        <v>1506.8976405202779</v>
      </c>
      <c r="HG88" s="8">
        <v>1354.4754058665803</v>
      </c>
      <c r="HH88" s="8">
        <v>1626.4922001525008</v>
      </c>
      <c r="HI88" s="8">
        <v>947.75409636157963</v>
      </c>
      <c r="HJ88" s="8">
        <v>1193.6789888141541</v>
      </c>
      <c r="HK88" s="8">
        <v>1292.2354910508889</v>
      </c>
      <c r="HL88" s="8">
        <v>1466.2502647770993</v>
      </c>
      <c r="HM88" s="8">
        <v>1209.7679577035765</v>
      </c>
      <c r="HN88" s="8">
        <v>1223.7369690968578</v>
      </c>
      <c r="HO88" s="8">
        <v>1385.3476954255082</v>
      </c>
      <c r="HP88" s="8">
        <v>1288.6003528514757</v>
      </c>
      <c r="HQ88" s="8">
        <v>1524.5459220831674</v>
      </c>
      <c r="HR88" s="8">
        <v>1502.2976151005373</v>
      </c>
      <c r="HS88" s="8">
        <v>1728.4435636941514</v>
      </c>
      <c r="HT88" s="8">
        <v>1416.9332649670312</v>
      </c>
      <c r="HU88" s="8">
        <v>1652.3675699169169</v>
      </c>
      <c r="HV88" s="8">
        <v>967.68599789336497</v>
      </c>
      <c r="HW88" s="8">
        <v>1415.2287005106875</v>
      </c>
      <c r="HX88" s="8">
        <v>1617.8822527322243</v>
      </c>
      <c r="HY88" s="8">
        <v>1521.5125793297102</v>
      </c>
      <c r="HZ88" s="8">
        <v>1195.2810950996366</v>
      </c>
      <c r="IA88" s="8">
        <v>1915.7178657667084</v>
      </c>
      <c r="IB88" s="8">
        <v>1494.3073785015358</v>
      </c>
      <c r="IC88" s="8">
        <v>1358.7537346260056</v>
      </c>
      <c r="ID88" s="8">
        <v>1373.7857898230354</v>
      </c>
      <c r="IE88" s="8">
        <v>1070.451409645181</v>
      </c>
      <c r="IF88" s="8">
        <v>1973.2159679906181</v>
      </c>
      <c r="IG88" s="8">
        <v>4093.8692789134452</v>
      </c>
      <c r="IH88" s="8">
        <v>601.48865472751754</v>
      </c>
      <c r="II88" s="8">
        <v>1557.5705110911185</v>
      </c>
      <c r="IJ88" s="8">
        <v>2409.8046354142052</v>
      </c>
      <c r="IK88" s="8">
        <v>1230.6328336780746</v>
      </c>
      <c r="IL88" s="8">
        <v>2327.8712158433805</v>
      </c>
      <c r="IM88" s="8">
        <v>2079.9973902239735</v>
      </c>
      <c r="IN88" s="8">
        <v>1928.8656680855904</v>
      </c>
      <c r="IO88" s="8">
        <v>2519.3388981087596</v>
      </c>
      <c r="IP88" s="8">
        <v>2019.8886947204119</v>
      </c>
      <c r="IQ88" s="8">
        <v>1531.532589452127</v>
      </c>
      <c r="IR88" s="8">
        <v>1758.139818864242</v>
      </c>
      <c r="IS88" s="8">
        <v>3059.5125193290119</v>
      </c>
      <c r="IT88" s="8">
        <v>1393.5162883976279</v>
      </c>
      <c r="IU88" s="8">
        <v>1303.7311884449377</v>
      </c>
      <c r="IV88" s="8">
        <v>3811.5981292547349</v>
      </c>
      <c r="IW88" s="8">
        <v>1447.4212680288063</v>
      </c>
      <c r="IX88" s="8">
        <v>2389.0435813713734</v>
      </c>
      <c r="IY88" s="8">
        <v>4603.1411383795721</v>
      </c>
      <c r="IZ88" s="8">
        <v>2488.6433913130895</v>
      </c>
      <c r="JA88" s="8">
        <v>1262.1851397540875</v>
      </c>
      <c r="JB88" s="8">
        <v>1998.7774839986489</v>
      </c>
      <c r="JC88" s="8">
        <v>2215.0796726355861</v>
      </c>
      <c r="JD88" s="8">
        <v>2196.9793594286534</v>
      </c>
      <c r="JE88" s="8">
        <v>4248.0765907331652</v>
      </c>
      <c r="JF88" s="8">
        <v>880.88894578709619</v>
      </c>
      <c r="JG88" s="8">
        <v>1420.5254736473225</v>
      </c>
      <c r="JH88" s="8">
        <v>1398.3642652427518</v>
      </c>
      <c r="JI88" s="8">
        <v>2077.6525430403544</v>
      </c>
      <c r="JJ88" s="8">
        <v>1771.3828542398503</v>
      </c>
      <c r="JK88" s="8">
        <v>1531.3675356533472</v>
      </c>
      <c r="JL88" s="8">
        <v>4489.6975510454758</v>
      </c>
      <c r="JM88" s="8">
        <v>2786.7558637176489</v>
      </c>
      <c r="JN88" s="8">
        <v>2191.1100824330406</v>
      </c>
      <c r="JO88" s="8">
        <v>2256.2329631386865</v>
      </c>
      <c r="JP88" s="8">
        <v>2309.0879606615708</v>
      </c>
      <c r="JQ88" s="8">
        <v>6108.4623118643403</v>
      </c>
      <c r="JR88" s="8">
        <v>1183.376286106612</v>
      </c>
      <c r="JS88" s="8">
        <v>1395.196218729938</v>
      </c>
      <c r="JT88" s="8">
        <v>1725.7529447119455</v>
      </c>
      <c r="JU88" s="8">
        <v>4922.7305340675111</v>
      </c>
      <c r="JV88" s="8">
        <v>1983.366039207373</v>
      </c>
      <c r="JW88" s="8">
        <v>2425.3698780123696</v>
      </c>
      <c r="JX88" s="8">
        <v>1596.7268918865243</v>
      </c>
      <c r="JY88" s="66">
        <v>1540.7309890192403</v>
      </c>
      <c r="JZ88" s="66">
        <v>1023.1708384299058</v>
      </c>
      <c r="KA88" s="66">
        <v>1262.4502144421629</v>
      </c>
      <c r="KB88" s="66">
        <v>1445.8748067855418</v>
      </c>
      <c r="KC88" s="66">
        <v>3210.4121685565733</v>
      </c>
      <c r="KD88" s="66">
        <v>879.90018780386652</v>
      </c>
    </row>
    <row r="89" spans="1:290" s="198" customFormat="1" ht="15.75" x14ac:dyDescent="0.25">
      <c r="A89" s="176" t="s">
        <v>412</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690.480259702127</v>
      </c>
      <c r="EE89" s="8">
        <v>476.61955348607353</v>
      </c>
      <c r="EF89" s="8">
        <v>463.35542004952543</v>
      </c>
      <c r="EG89" s="8">
        <v>545.20386450771673</v>
      </c>
      <c r="EH89" s="8">
        <v>471.28331287229361</v>
      </c>
      <c r="EI89" s="8">
        <v>624.88435924654573</v>
      </c>
      <c r="EJ89" s="8">
        <v>822.09998096381423</v>
      </c>
      <c r="EK89" s="8">
        <v>500.35953780093104</v>
      </c>
      <c r="EL89" s="8">
        <v>482.20681515348036</v>
      </c>
      <c r="EM89" s="8">
        <v>662.0761935095594</v>
      </c>
      <c r="EN89" s="8">
        <v>745.82995844387472</v>
      </c>
      <c r="EO89" s="8">
        <v>1222.3059184791982</v>
      </c>
      <c r="EP89" s="8">
        <v>636.3192050761694</v>
      </c>
      <c r="EQ89" s="8">
        <v>519.46022184120272</v>
      </c>
      <c r="ER89" s="8">
        <v>648.83352600071544</v>
      </c>
      <c r="ES89" s="8">
        <v>749.00422048541202</v>
      </c>
      <c r="ET89" s="8">
        <v>733.91452339459829</v>
      </c>
      <c r="EU89" s="8">
        <v>666.59384161755997</v>
      </c>
      <c r="EV89" s="8">
        <v>685.55842308580452</v>
      </c>
      <c r="EW89" s="8">
        <v>588.87343763711465</v>
      </c>
      <c r="EX89" s="8">
        <v>772.19635740623289</v>
      </c>
      <c r="EY89" s="8">
        <v>726.50006606087402</v>
      </c>
      <c r="EZ89" s="8">
        <v>1211.983119880563</v>
      </c>
      <c r="FA89" s="8">
        <v>1531.3820239089391</v>
      </c>
      <c r="FB89" s="8">
        <v>1096.9243733464268</v>
      </c>
      <c r="FC89" s="8">
        <v>715.28688391828575</v>
      </c>
      <c r="FD89" s="8">
        <v>1077.8246096099447</v>
      </c>
      <c r="FE89" s="8">
        <v>1010.2821740420912</v>
      </c>
      <c r="FF89" s="8">
        <v>984.19003986587393</v>
      </c>
      <c r="FG89" s="8">
        <v>1086.2472285663389</v>
      </c>
      <c r="FH89" s="8">
        <v>1293.4660381381127</v>
      </c>
      <c r="FI89" s="8">
        <v>892.89651435197641</v>
      </c>
      <c r="FJ89" s="8">
        <v>1088.1603023553146</v>
      </c>
      <c r="FK89" s="8">
        <v>1055.0501384356237</v>
      </c>
      <c r="FL89" s="8">
        <v>1358.3759498550512</v>
      </c>
      <c r="FM89" s="8">
        <v>1601.5526636752284</v>
      </c>
      <c r="FN89" s="8">
        <v>2003.5748370622716</v>
      </c>
      <c r="FO89" s="8">
        <v>999.75920337228581</v>
      </c>
      <c r="FP89" s="8">
        <v>1222.5034232417079</v>
      </c>
      <c r="FQ89" s="8">
        <v>1022.3812767080586</v>
      </c>
      <c r="FR89" s="8">
        <v>961.74230938180085</v>
      </c>
      <c r="FS89" s="8">
        <v>1123.5325864049614</v>
      </c>
      <c r="FT89" s="8">
        <v>1411.4630637665016</v>
      </c>
      <c r="FU89" s="8">
        <v>1107.4499616332157</v>
      </c>
      <c r="FV89" s="8">
        <v>1102.7403948829831</v>
      </c>
      <c r="FW89" s="8">
        <v>1436.8497003938726</v>
      </c>
      <c r="FX89" s="8">
        <v>1445.7870468168003</v>
      </c>
      <c r="FY89" s="8">
        <v>2256.1756773767884</v>
      </c>
      <c r="FZ89" s="8">
        <v>2398.6253240709129</v>
      </c>
      <c r="GA89" s="8">
        <v>1005.1895852698</v>
      </c>
      <c r="GB89" s="8">
        <v>1388.1297407774821</v>
      </c>
      <c r="GC89" s="8">
        <v>1560.8751657406779</v>
      </c>
      <c r="GD89" s="8">
        <v>1387.8101752245257</v>
      </c>
      <c r="GE89" s="8">
        <v>2575.562744949365</v>
      </c>
      <c r="GF89" s="8">
        <v>2394.5185628808958</v>
      </c>
      <c r="GG89" s="8">
        <v>1788.2505943759993</v>
      </c>
      <c r="GH89" s="8">
        <v>1113.2923224055382</v>
      </c>
      <c r="GI89" s="8">
        <v>2248.8903253175285</v>
      </c>
      <c r="GJ89" s="8">
        <v>2508.8177815004929</v>
      </c>
      <c r="GK89" s="8">
        <v>2009.9931740878696</v>
      </c>
      <c r="GL89" s="8">
        <v>2233.7565927399473</v>
      </c>
      <c r="GM89" s="8">
        <v>1038.3451127931701</v>
      </c>
      <c r="GN89" s="8">
        <v>1586.2422385268444</v>
      </c>
      <c r="GO89" s="8">
        <v>2025.7370423131665</v>
      </c>
      <c r="GP89" s="8">
        <v>2072.7144036148916</v>
      </c>
      <c r="GQ89" s="8">
        <v>1774.9780809899823</v>
      </c>
      <c r="GR89" s="8">
        <v>2560.6684062668405</v>
      </c>
      <c r="GS89" s="8">
        <v>1561.0747327190275</v>
      </c>
      <c r="GT89" s="8">
        <v>1590.4165963468108</v>
      </c>
      <c r="GU89" s="8">
        <v>2512.1771694197123</v>
      </c>
      <c r="GV89" s="8">
        <v>2160.7782396391945</v>
      </c>
      <c r="GW89" s="8">
        <v>2816.4222592913784</v>
      </c>
      <c r="GX89" s="8">
        <v>3380.6927318948601</v>
      </c>
      <c r="GY89" s="8">
        <v>2027.850743465453</v>
      </c>
      <c r="GZ89" s="8">
        <v>1770.9500741304878</v>
      </c>
      <c r="HA89" s="8">
        <v>2438.1209414228201</v>
      </c>
      <c r="HB89" s="8">
        <v>2132.0413044428165</v>
      </c>
      <c r="HC89" s="8">
        <v>2459.1011065189787</v>
      </c>
      <c r="HD89" s="8">
        <v>3109.5782766924763</v>
      </c>
      <c r="HE89" s="8">
        <v>2719.6939706209851</v>
      </c>
      <c r="HF89" s="8">
        <v>2779.1290678471996</v>
      </c>
      <c r="HG89" s="8">
        <v>2985.8198556598604</v>
      </c>
      <c r="HH89" s="8">
        <v>2559.9624257879204</v>
      </c>
      <c r="HI89" s="8">
        <v>2540.4690855180611</v>
      </c>
      <c r="HJ89" s="8">
        <v>2436.5266004162672</v>
      </c>
      <c r="HK89" s="8">
        <v>1958.3490731293875</v>
      </c>
      <c r="HL89" s="8">
        <v>2072.8942968529391</v>
      </c>
      <c r="HM89" s="8">
        <v>2416.2082670667487</v>
      </c>
      <c r="HN89" s="8">
        <v>2074.2273511865878</v>
      </c>
      <c r="HO89" s="8">
        <v>2666.8786396838536</v>
      </c>
      <c r="HP89" s="8">
        <v>2337.9640689608673</v>
      </c>
      <c r="HQ89" s="8">
        <v>2086.2356608191349</v>
      </c>
      <c r="HR89" s="8">
        <v>2106.0787680296216</v>
      </c>
      <c r="HS89" s="8">
        <v>2206.6208320326004</v>
      </c>
      <c r="HT89" s="8">
        <v>2317.6680358574836</v>
      </c>
      <c r="HU89" s="8">
        <v>2401.6199931635329</v>
      </c>
      <c r="HV89" s="8">
        <v>2915.4478332284557</v>
      </c>
      <c r="HW89" s="8">
        <v>2156.7252408808799</v>
      </c>
      <c r="HX89" s="8">
        <v>1688.3868755294654</v>
      </c>
      <c r="HY89" s="8">
        <v>2404.3303535880073</v>
      </c>
      <c r="HZ89" s="8">
        <v>2070.8998443721994</v>
      </c>
      <c r="IA89" s="8">
        <v>2011.868515828407</v>
      </c>
      <c r="IB89" s="8">
        <v>1861.4515745654755</v>
      </c>
      <c r="IC89" s="8">
        <v>2031.3688959506962</v>
      </c>
      <c r="ID89" s="8">
        <v>1756.7824458201867</v>
      </c>
      <c r="IE89" s="8">
        <v>2532.5457068474384</v>
      </c>
      <c r="IF89" s="8">
        <v>2176.7275449618901</v>
      </c>
      <c r="IG89" s="8">
        <v>5067.8378459235346</v>
      </c>
      <c r="IH89" s="8">
        <v>1331.0888340548474</v>
      </c>
      <c r="II89" s="8">
        <v>1795.0337576407821</v>
      </c>
      <c r="IJ89" s="8">
        <v>1833.2075621705806</v>
      </c>
      <c r="IK89" s="8">
        <v>1357.5759871524795</v>
      </c>
      <c r="IL89" s="8">
        <v>1748.7524640381337</v>
      </c>
      <c r="IM89" s="8">
        <v>1607.0078978894305</v>
      </c>
      <c r="IN89" s="8">
        <v>1775.5313255206102</v>
      </c>
      <c r="IO89" s="8">
        <v>1705.7566535736414</v>
      </c>
      <c r="IP89" s="8">
        <v>1616.7196889086076</v>
      </c>
      <c r="IQ89" s="8">
        <v>1919.8894082603013</v>
      </c>
      <c r="IR89" s="8">
        <v>2050.6263335493627</v>
      </c>
      <c r="IS89" s="8">
        <v>4880.8118661003991</v>
      </c>
      <c r="IT89" s="8">
        <v>944.16407509669205</v>
      </c>
      <c r="IU89" s="8">
        <v>1562.6686788287984</v>
      </c>
      <c r="IV89" s="8">
        <v>2180.4658632944038</v>
      </c>
      <c r="IW89" s="8">
        <v>1884.3216137483382</v>
      </c>
      <c r="IX89" s="8">
        <v>2093.3647547121432</v>
      </c>
      <c r="IY89" s="8">
        <v>1795.0969663941319</v>
      </c>
      <c r="IZ89" s="8">
        <v>1861.3423509085517</v>
      </c>
      <c r="JA89" s="8">
        <v>2280.804375402759</v>
      </c>
      <c r="JB89" s="8">
        <v>1740.0697978170099</v>
      </c>
      <c r="JC89" s="8">
        <v>2155.9360624064589</v>
      </c>
      <c r="JD89" s="8">
        <v>3083.5373597536632</v>
      </c>
      <c r="JE89" s="8">
        <v>3478.0847820861636</v>
      </c>
      <c r="JF89" s="8">
        <v>928.93192921562422</v>
      </c>
      <c r="JG89" s="8">
        <v>1943.7411475059137</v>
      </c>
      <c r="JH89" s="8">
        <v>1378.5270527558878</v>
      </c>
      <c r="JI89" s="8">
        <v>1568.1216604777837</v>
      </c>
      <c r="JJ89" s="8">
        <v>1739.8300480698265</v>
      </c>
      <c r="JK89" s="8">
        <v>1493.1165003191009</v>
      </c>
      <c r="JL89" s="8">
        <v>1594.3835621146416</v>
      </c>
      <c r="JM89" s="8">
        <v>1575.6961842910673</v>
      </c>
      <c r="JN89" s="8">
        <v>1401.5820469330527</v>
      </c>
      <c r="JO89" s="8">
        <v>2094.9927840954037</v>
      </c>
      <c r="JP89" s="8">
        <v>2186.3565641977357</v>
      </c>
      <c r="JQ89" s="8">
        <v>3930.9276077807503</v>
      </c>
      <c r="JR89" s="8">
        <v>931.76968488854141</v>
      </c>
      <c r="JS89" s="8">
        <v>2053.3737501826868</v>
      </c>
      <c r="JT89" s="8">
        <v>1595.3930129479888</v>
      </c>
      <c r="JU89" s="8">
        <v>1569.5733263900902</v>
      </c>
      <c r="JV89" s="8">
        <v>1494.3740856603742</v>
      </c>
      <c r="JW89" s="8">
        <v>1211.3539122502866</v>
      </c>
      <c r="JX89" s="8">
        <v>1376.73163146107</v>
      </c>
      <c r="JY89" s="66">
        <v>1255.8594678043041</v>
      </c>
      <c r="JZ89" s="66">
        <v>1548.1184104404736</v>
      </c>
      <c r="KA89" s="66">
        <v>1464.7121175284715</v>
      </c>
      <c r="KB89" s="66">
        <v>1689.4837758900367</v>
      </c>
      <c r="KC89" s="66">
        <v>3137.9765559510138</v>
      </c>
      <c r="KD89" s="66">
        <v>1088.6657983943644</v>
      </c>
    </row>
    <row r="90" spans="1:290" ht="15.75" x14ac:dyDescent="0.25">
      <c r="A90" s="176" t="s">
        <v>413</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234.3324828828689</v>
      </c>
      <c r="EE90" s="8">
        <v>226.58938264753587</v>
      </c>
      <c r="EF90" s="8">
        <v>328.77385778490429</v>
      </c>
      <c r="EG90" s="8">
        <v>421.81132882648774</v>
      </c>
      <c r="EH90" s="8">
        <v>426.20229458525154</v>
      </c>
      <c r="EI90" s="8">
        <v>492.26055471303488</v>
      </c>
      <c r="EJ90" s="8">
        <v>629.4782809457123</v>
      </c>
      <c r="EK90" s="8">
        <v>630.81808870695363</v>
      </c>
      <c r="EL90" s="8">
        <v>813.88725648039224</v>
      </c>
      <c r="EM90" s="8">
        <v>842.02917743363355</v>
      </c>
      <c r="EN90" s="8">
        <v>915.89623360631629</v>
      </c>
      <c r="EO90" s="8">
        <v>1762.3728325641594</v>
      </c>
      <c r="EP90" s="8">
        <v>377.71252498615962</v>
      </c>
      <c r="EQ90" s="8">
        <v>288.33396368156582</v>
      </c>
      <c r="ER90" s="8">
        <v>531.87384471679286</v>
      </c>
      <c r="ES90" s="8">
        <v>499.9662669075106</v>
      </c>
      <c r="ET90" s="8">
        <v>497.82617238445641</v>
      </c>
      <c r="EU90" s="8">
        <v>602.99337005189068</v>
      </c>
      <c r="EV90" s="8">
        <v>548.5502891021963</v>
      </c>
      <c r="EW90" s="8">
        <v>484.6633339699743</v>
      </c>
      <c r="EX90" s="8">
        <v>684.0668613313178</v>
      </c>
      <c r="EY90" s="8">
        <v>516.57902803807849</v>
      </c>
      <c r="EZ90" s="8">
        <v>693.88922790179527</v>
      </c>
      <c r="FA90" s="8">
        <v>2210.1062181861539</v>
      </c>
      <c r="FB90" s="8">
        <v>477.68515626651038</v>
      </c>
      <c r="FC90" s="8">
        <v>725.15512564179085</v>
      </c>
      <c r="FD90" s="8">
        <v>1249.6511867597476</v>
      </c>
      <c r="FE90" s="8">
        <v>454.49988733975493</v>
      </c>
      <c r="FF90" s="8">
        <v>787.22308817059491</v>
      </c>
      <c r="FG90" s="8">
        <v>610.76785323245451</v>
      </c>
      <c r="FH90" s="8">
        <v>1070.6896767993144</v>
      </c>
      <c r="FI90" s="8">
        <v>511.8207249897664</v>
      </c>
      <c r="FJ90" s="8">
        <v>746.5896716008001</v>
      </c>
      <c r="FK90" s="8">
        <v>711.27315566440529</v>
      </c>
      <c r="FL90" s="8">
        <v>980.17345600967531</v>
      </c>
      <c r="FM90" s="8">
        <v>2323.8713687250538</v>
      </c>
      <c r="FN90" s="8">
        <v>778.01356078869901</v>
      </c>
      <c r="FO90" s="8">
        <v>344.61952337502561</v>
      </c>
      <c r="FP90" s="8">
        <v>831.837952742825</v>
      </c>
      <c r="FQ90" s="8">
        <v>709.00743719224533</v>
      </c>
      <c r="FR90" s="8">
        <v>599.14858178967586</v>
      </c>
      <c r="FS90" s="8">
        <v>1050.3334303490403</v>
      </c>
      <c r="FT90" s="8">
        <v>746.18572115614211</v>
      </c>
      <c r="FU90" s="8">
        <v>746.46877713093511</v>
      </c>
      <c r="FV90" s="8">
        <v>1066.1992329704733</v>
      </c>
      <c r="FW90" s="8">
        <v>748.42196015413708</v>
      </c>
      <c r="FX90" s="8">
        <v>1042.2777812903416</v>
      </c>
      <c r="FY90" s="8">
        <v>2349.1406174895455</v>
      </c>
      <c r="FZ90" s="8">
        <v>602.07334978717779</v>
      </c>
      <c r="GA90" s="8">
        <v>367.20836633605859</v>
      </c>
      <c r="GB90" s="8">
        <v>1125.1277503277561</v>
      </c>
      <c r="GC90" s="8">
        <v>779.27793566353182</v>
      </c>
      <c r="GD90" s="8">
        <v>731.85024676990452</v>
      </c>
      <c r="GE90" s="8">
        <v>995.10089633979794</v>
      </c>
      <c r="GF90" s="8">
        <v>1151.9576628533639</v>
      </c>
      <c r="GG90" s="8">
        <v>1066.6526248028667</v>
      </c>
      <c r="GH90" s="8">
        <v>862.14337401923956</v>
      </c>
      <c r="GI90" s="8">
        <v>2103.1987477804969</v>
      </c>
      <c r="GJ90" s="8">
        <v>924.72278362136194</v>
      </c>
      <c r="GK90" s="8">
        <v>1508.2983884762491</v>
      </c>
      <c r="GL90" s="8">
        <v>1260.6923173891673</v>
      </c>
      <c r="GM90" s="8">
        <v>624.67923818426709</v>
      </c>
      <c r="GN90" s="8">
        <v>822.57748029676668</v>
      </c>
      <c r="GO90" s="8">
        <v>1437.5412733624653</v>
      </c>
      <c r="GP90" s="8">
        <v>860.60371796315599</v>
      </c>
      <c r="GQ90" s="8">
        <v>1584.7954634400817</v>
      </c>
      <c r="GR90" s="8">
        <v>1724.4888523839347</v>
      </c>
      <c r="GS90" s="8">
        <v>1006.9136768580219</v>
      </c>
      <c r="GT90" s="8">
        <v>614.3010641002129</v>
      </c>
      <c r="GU90" s="8">
        <v>1712.386858018685</v>
      </c>
      <c r="GV90" s="8">
        <v>829.30798421651571</v>
      </c>
      <c r="GW90" s="8">
        <v>1437.3734160029733</v>
      </c>
      <c r="GX90" s="8">
        <v>2828.7978388706897</v>
      </c>
      <c r="GY90" s="8">
        <v>489.53538928991884</v>
      </c>
      <c r="GZ90" s="8">
        <v>632.11843694723552</v>
      </c>
      <c r="HA90" s="8">
        <v>1627.9067465060041</v>
      </c>
      <c r="HB90" s="8">
        <v>857.62008181706972</v>
      </c>
      <c r="HC90" s="8">
        <v>1038.600743348346</v>
      </c>
      <c r="HD90" s="8">
        <v>1430.4120923474743</v>
      </c>
      <c r="HE90" s="8">
        <v>876.93920300653849</v>
      </c>
      <c r="HF90" s="8">
        <v>1987.7766421988363</v>
      </c>
      <c r="HG90" s="8">
        <v>956.76867041613082</v>
      </c>
      <c r="HH90" s="8">
        <v>1463.1161806203424</v>
      </c>
      <c r="HI90" s="8">
        <v>1802.1587207847363</v>
      </c>
      <c r="HJ90" s="8">
        <v>783.93097168471127</v>
      </c>
      <c r="HK90" s="8">
        <v>478.14300920287764</v>
      </c>
      <c r="HL90" s="8">
        <v>552.65895102169395</v>
      </c>
      <c r="HM90" s="8">
        <v>672.19778411174252</v>
      </c>
      <c r="HN90" s="8">
        <v>798.77448000119739</v>
      </c>
      <c r="HO90" s="8">
        <v>872.52392687513213</v>
      </c>
      <c r="HP90" s="8">
        <v>1001.9582357757887</v>
      </c>
      <c r="HQ90" s="8">
        <v>954.18851019544206</v>
      </c>
      <c r="HR90" s="8">
        <v>1277.3468965698551</v>
      </c>
      <c r="HS90" s="8">
        <v>828.41238137782648</v>
      </c>
      <c r="HT90" s="8">
        <v>1291.0881193534556</v>
      </c>
      <c r="HU90" s="8">
        <v>1517.0834455716051</v>
      </c>
      <c r="HV90" s="8">
        <v>836.06683075140484</v>
      </c>
      <c r="HW90" s="8">
        <v>1149.0893574928707</v>
      </c>
      <c r="HX90" s="8">
        <v>991.57150689355183</v>
      </c>
      <c r="HY90" s="8">
        <v>1864.4975785868471</v>
      </c>
      <c r="HZ90" s="8">
        <v>750.64163784721734</v>
      </c>
      <c r="IA90" s="8">
        <v>646.75972604934498</v>
      </c>
      <c r="IB90" s="8">
        <v>1200.4048306479885</v>
      </c>
      <c r="IC90" s="8">
        <v>911.36348015738997</v>
      </c>
      <c r="ID90" s="8">
        <v>601.93253957383729</v>
      </c>
      <c r="IE90" s="8">
        <v>432.95457336287632</v>
      </c>
      <c r="IF90" s="8">
        <v>744.2116804798751</v>
      </c>
      <c r="IG90" s="8">
        <v>4203.0933897145987</v>
      </c>
      <c r="IH90" s="8">
        <v>316.24507225630566</v>
      </c>
      <c r="II90" s="8">
        <v>396.22862135685182</v>
      </c>
      <c r="IJ90" s="8">
        <v>585.18003812212623</v>
      </c>
      <c r="IK90" s="8">
        <v>515.39153062116077</v>
      </c>
      <c r="IL90" s="8">
        <v>1488.0823696988577</v>
      </c>
      <c r="IM90" s="8">
        <v>1007.2878777871084</v>
      </c>
      <c r="IN90" s="8">
        <v>753.13499584995941</v>
      </c>
      <c r="IO90" s="8">
        <v>786.60779182386807</v>
      </c>
      <c r="IP90" s="8">
        <v>1033.2974109647703</v>
      </c>
      <c r="IQ90" s="8">
        <v>882.29902127115497</v>
      </c>
      <c r="IR90" s="8">
        <v>1050.5855827800704</v>
      </c>
      <c r="IS90" s="8">
        <v>3781.9653233266299</v>
      </c>
      <c r="IT90" s="8">
        <v>336.58386038466193</v>
      </c>
      <c r="IU90" s="8">
        <v>500.07509926519162</v>
      </c>
      <c r="IV90" s="8">
        <v>571.1726469056656</v>
      </c>
      <c r="IW90" s="8">
        <v>896.26657096701308</v>
      </c>
      <c r="IX90" s="8">
        <v>842.51716511462632</v>
      </c>
      <c r="IY90" s="8">
        <v>2547.1904435650013</v>
      </c>
      <c r="IZ90" s="8">
        <v>734.40349419543907</v>
      </c>
      <c r="JA90" s="8">
        <v>1419.377291505918</v>
      </c>
      <c r="JB90" s="8">
        <v>751.83096973129102</v>
      </c>
      <c r="JC90" s="8">
        <v>863.28657714165217</v>
      </c>
      <c r="JD90" s="8">
        <v>1372.6928369454131</v>
      </c>
      <c r="JE90" s="8">
        <v>4496.829550001984</v>
      </c>
      <c r="JF90" s="8">
        <v>319.76847302423846</v>
      </c>
      <c r="JG90" s="8">
        <v>391.39397389569149</v>
      </c>
      <c r="JH90" s="8">
        <v>626.23442833764352</v>
      </c>
      <c r="JI90" s="8">
        <v>628.13411857901895</v>
      </c>
      <c r="JJ90" s="8">
        <v>934.0204106485636</v>
      </c>
      <c r="JK90" s="8">
        <v>684.25088763248016</v>
      </c>
      <c r="JL90" s="8">
        <v>789.88725162901551</v>
      </c>
      <c r="JM90" s="8">
        <v>764.07083517112119</v>
      </c>
      <c r="JN90" s="8">
        <v>737.04301189650482</v>
      </c>
      <c r="JO90" s="8">
        <v>1367.8251565931669</v>
      </c>
      <c r="JP90" s="8">
        <v>1391.7645060948146</v>
      </c>
      <c r="JQ90" s="8">
        <v>10894.798124798277</v>
      </c>
      <c r="JR90" s="8">
        <v>360.20012800265852</v>
      </c>
      <c r="JS90" s="8">
        <v>380.40942605534724</v>
      </c>
      <c r="JT90" s="8">
        <v>835.42608366801403</v>
      </c>
      <c r="JU90" s="8">
        <v>723.97630376710742</v>
      </c>
      <c r="JV90" s="8">
        <v>740.09816623891493</v>
      </c>
      <c r="JW90" s="8">
        <v>868.54061781040855</v>
      </c>
      <c r="JX90" s="8">
        <v>913.50020619312409</v>
      </c>
      <c r="JY90" s="66">
        <v>1126.5831992720352</v>
      </c>
      <c r="JZ90" s="66">
        <v>918.38371718319979</v>
      </c>
      <c r="KA90" s="66">
        <v>1031.0003803606608</v>
      </c>
      <c r="KB90" s="66">
        <v>1035.5067600226794</v>
      </c>
      <c r="KC90" s="66">
        <v>2930.7041546727987</v>
      </c>
      <c r="KD90" s="66">
        <v>191.39223562240011</v>
      </c>
    </row>
    <row r="91" spans="1:290" ht="15.75" x14ac:dyDescent="0.25">
      <c r="A91" s="176" t="s">
        <v>414</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262.79754750063722</v>
      </c>
      <c r="EE91" s="8">
        <v>324.0995286823499</v>
      </c>
      <c r="EF91" s="8">
        <v>473.94558516620191</v>
      </c>
      <c r="EG91" s="8">
        <v>470.83796416969915</v>
      </c>
      <c r="EH91" s="8">
        <v>773.12403915827895</v>
      </c>
      <c r="EI91" s="8">
        <v>415.74190230353798</v>
      </c>
      <c r="EJ91" s="8">
        <v>685.89825316892643</v>
      </c>
      <c r="EK91" s="8">
        <v>734.42538351515032</v>
      </c>
      <c r="EL91" s="8">
        <v>659.95552509089396</v>
      </c>
      <c r="EM91" s="8">
        <v>398.24126631470392</v>
      </c>
      <c r="EN91" s="8">
        <v>843.18058322877255</v>
      </c>
      <c r="EO91" s="8">
        <v>1259.777393851645</v>
      </c>
      <c r="EP91" s="8">
        <v>537.13595544562509</v>
      </c>
      <c r="EQ91" s="8">
        <v>383.61911791298331</v>
      </c>
      <c r="ER91" s="8">
        <v>389.41941379166133</v>
      </c>
      <c r="ES91" s="8">
        <v>676.7234881220337</v>
      </c>
      <c r="ET91" s="8">
        <v>823.68051673814182</v>
      </c>
      <c r="EU91" s="8">
        <v>699.23879700672762</v>
      </c>
      <c r="EV91" s="8">
        <v>825.63085412029352</v>
      </c>
      <c r="EW91" s="8">
        <v>775.03660018058599</v>
      </c>
      <c r="EX91" s="8">
        <v>1033.2025294611221</v>
      </c>
      <c r="EY91" s="8">
        <v>1303.7024529428597</v>
      </c>
      <c r="EZ91" s="8">
        <v>1186.3548721744878</v>
      </c>
      <c r="FA91" s="8">
        <v>1932.9879820288061</v>
      </c>
      <c r="FB91" s="8">
        <v>672.7059300021275</v>
      </c>
      <c r="FC91" s="8">
        <v>718.25211325887403</v>
      </c>
      <c r="FD91" s="8">
        <v>1106.8612406591099</v>
      </c>
      <c r="FE91" s="8">
        <v>954.90853180450142</v>
      </c>
      <c r="FF91" s="8">
        <v>1290.7769758378909</v>
      </c>
      <c r="FG91" s="8">
        <v>1231.8823434567666</v>
      </c>
      <c r="FH91" s="8">
        <v>934.40944667166696</v>
      </c>
      <c r="FI91" s="8">
        <v>712.0125385868879</v>
      </c>
      <c r="FJ91" s="8">
        <v>1694.4179623697173</v>
      </c>
      <c r="FK91" s="8">
        <v>1705.945925159373</v>
      </c>
      <c r="FL91" s="8">
        <v>1615.3226100816835</v>
      </c>
      <c r="FM91" s="8">
        <v>1501.6623981465918</v>
      </c>
      <c r="FN91" s="8">
        <v>2239.7033724399821</v>
      </c>
      <c r="FO91" s="8">
        <v>284.57535856504751</v>
      </c>
      <c r="FP91" s="8">
        <v>1503.7025535446032</v>
      </c>
      <c r="FQ91" s="8">
        <v>922.20761831381719</v>
      </c>
      <c r="FR91" s="8">
        <v>1174.4086728261061</v>
      </c>
      <c r="FS91" s="8">
        <v>1351.8198208412289</v>
      </c>
      <c r="FT91" s="8">
        <v>962.67498386536568</v>
      </c>
      <c r="FU91" s="8">
        <v>1374.4151425711091</v>
      </c>
      <c r="FV91" s="8">
        <v>744.98768939478884</v>
      </c>
      <c r="FW91" s="8">
        <v>1323.2592859620881</v>
      </c>
      <c r="FX91" s="8">
        <v>1483.0962589359842</v>
      </c>
      <c r="FY91" s="8">
        <v>2023.9181297985992</v>
      </c>
      <c r="FZ91" s="8">
        <v>678.46591430768365</v>
      </c>
      <c r="GA91" s="8">
        <v>487.80871360142675</v>
      </c>
      <c r="GB91" s="8">
        <v>721.84068376259995</v>
      </c>
      <c r="GC91" s="8">
        <v>815.1383498795534</v>
      </c>
      <c r="GD91" s="8">
        <v>885.95178372327769</v>
      </c>
      <c r="GE91" s="8">
        <v>1425.8412382747078</v>
      </c>
      <c r="GF91" s="8">
        <v>980.82324075478766</v>
      </c>
      <c r="GG91" s="8">
        <v>1124.8091447762038</v>
      </c>
      <c r="GH91" s="8">
        <v>1279.0838933614734</v>
      </c>
      <c r="GI91" s="8">
        <v>1540.1891503620031</v>
      </c>
      <c r="GJ91" s="8">
        <v>1122.8681556329516</v>
      </c>
      <c r="GK91" s="8">
        <v>1259.3575928151281</v>
      </c>
      <c r="GL91" s="8">
        <v>683.39625207363724</v>
      </c>
      <c r="GM91" s="8">
        <v>666.9768041450925</v>
      </c>
      <c r="GN91" s="8">
        <v>836.14192716648972</v>
      </c>
      <c r="GO91" s="8">
        <v>766.89930730137598</v>
      </c>
      <c r="GP91" s="8">
        <v>1111.7789642746909</v>
      </c>
      <c r="GQ91" s="8">
        <v>765.90084110240662</v>
      </c>
      <c r="GR91" s="8">
        <v>760.39171793475077</v>
      </c>
      <c r="GS91" s="8">
        <v>882.35181469458723</v>
      </c>
      <c r="GT91" s="8">
        <v>1313.408010109961</v>
      </c>
      <c r="GU91" s="8">
        <v>1491.5657247355052</v>
      </c>
      <c r="GV91" s="8">
        <v>1357.8566524958817</v>
      </c>
      <c r="GW91" s="8">
        <v>1676.7834785395867</v>
      </c>
      <c r="GX91" s="8">
        <v>1814.1905696814606</v>
      </c>
      <c r="GY91" s="8">
        <v>936.52299774972903</v>
      </c>
      <c r="GZ91" s="8">
        <v>1160.478926460924</v>
      </c>
      <c r="HA91" s="8">
        <v>1133.4461221996639</v>
      </c>
      <c r="HB91" s="8">
        <v>1117.2454038985886</v>
      </c>
      <c r="HC91" s="8">
        <v>1117.6172035566462</v>
      </c>
      <c r="HD91" s="8">
        <v>1073.3682451926702</v>
      </c>
      <c r="HE91" s="8">
        <v>1747.3270287197984</v>
      </c>
      <c r="HF91" s="8">
        <v>1790.5805938792025</v>
      </c>
      <c r="HG91" s="8">
        <v>1005.5095104879351</v>
      </c>
      <c r="HH91" s="8">
        <v>312.47436232954385</v>
      </c>
      <c r="HI91" s="8">
        <v>1418.5799391278583</v>
      </c>
      <c r="HJ91" s="8">
        <v>1098.5288231890654</v>
      </c>
      <c r="HK91" s="8">
        <v>1014.2424581804214</v>
      </c>
      <c r="HL91" s="8">
        <v>779.43015826532019</v>
      </c>
      <c r="HM91" s="8">
        <v>218.13428387296142</v>
      </c>
      <c r="HN91" s="8">
        <v>885.81560398692375</v>
      </c>
      <c r="HO91" s="8">
        <v>1071.8422107575598</v>
      </c>
      <c r="HP91" s="8">
        <v>1054.1177118114454</v>
      </c>
      <c r="HQ91" s="8">
        <v>791.82802945442506</v>
      </c>
      <c r="HR91" s="8">
        <v>783.03249212543381</v>
      </c>
      <c r="HS91" s="8">
        <v>767.60064908269317</v>
      </c>
      <c r="HT91" s="8">
        <v>696.45111450423803</v>
      </c>
      <c r="HU91" s="8">
        <v>940.71148426064906</v>
      </c>
      <c r="HV91" s="8">
        <v>1840.2602485280663</v>
      </c>
      <c r="HW91" s="8">
        <v>1094.0220846253928</v>
      </c>
      <c r="HX91" s="8">
        <v>1523.7117547155181</v>
      </c>
      <c r="HY91" s="8">
        <v>671.84357546473132</v>
      </c>
      <c r="HZ91" s="8">
        <v>634.33580960024767</v>
      </c>
      <c r="IA91" s="8">
        <v>1218.7015221055942</v>
      </c>
      <c r="IB91" s="8">
        <v>882.42879338224782</v>
      </c>
      <c r="IC91" s="8">
        <v>1029.7541247513836</v>
      </c>
      <c r="ID91" s="8">
        <v>673.92054993085912</v>
      </c>
      <c r="IE91" s="8">
        <v>563.73103074419851</v>
      </c>
      <c r="IF91" s="8">
        <v>992.32772852935875</v>
      </c>
      <c r="IG91" s="8">
        <v>1740.642116006469</v>
      </c>
      <c r="IH91" s="8">
        <v>557.71648755051058</v>
      </c>
      <c r="II91" s="8">
        <v>657.43484244428544</v>
      </c>
      <c r="IJ91" s="8">
        <v>834.72882962099993</v>
      </c>
      <c r="IK91" s="8">
        <v>525.67526872629412</v>
      </c>
      <c r="IL91" s="8">
        <v>858.44613050383191</v>
      </c>
      <c r="IM91" s="8">
        <v>817.18649698485819</v>
      </c>
      <c r="IN91" s="8">
        <v>619.10137387731629</v>
      </c>
      <c r="IO91" s="8">
        <v>1121.5468948385028</v>
      </c>
      <c r="IP91" s="8">
        <v>783.7296063847914</v>
      </c>
      <c r="IQ91" s="8">
        <v>992.70113549533244</v>
      </c>
      <c r="IR91" s="8">
        <v>993.32913466198409</v>
      </c>
      <c r="IS91" s="8">
        <v>2095.5767550136275</v>
      </c>
      <c r="IT91" s="8">
        <v>423.24873676795431</v>
      </c>
      <c r="IU91" s="8">
        <v>631.25251621743712</v>
      </c>
      <c r="IV91" s="8">
        <v>811.99148931007971</v>
      </c>
      <c r="IW91" s="8">
        <v>953.04560444534911</v>
      </c>
      <c r="IX91" s="8">
        <v>779.71955406502479</v>
      </c>
      <c r="IY91" s="8">
        <v>811.3686438396295</v>
      </c>
      <c r="IZ91" s="8">
        <v>899.29117364608294</v>
      </c>
      <c r="JA91" s="8">
        <v>1015.0237030078529</v>
      </c>
      <c r="JB91" s="8">
        <v>1009.8618531979417</v>
      </c>
      <c r="JC91" s="8">
        <v>1193.4952274198488</v>
      </c>
      <c r="JD91" s="8">
        <v>927.11202796713417</v>
      </c>
      <c r="JE91" s="8">
        <v>1299.7695758312027</v>
      </c>
      <c r="JF91" s="8">
        <v>355.81879684744541</v>
      </c>
      <c r="JG91" s="8">
        <v>533.12440766123257</v>
      </c>
      <c r="JH91" s="8">
        <v>667.43139853415789</v>
      </c>
      <c r="JI91" s="8">
        <v>642.33522466334682</v>
      </c>
      <c r="JJ91" s="8">
        <v>912.5581534805026</v>
      </c>
      <c r="JK91" s="8">
        <v>616.79307511727984</v>
      </c>
      <c r="JL91" s="8">
        <v>830.95664834235379</v>
      </c>
      <c r="JM91" s="8">
        <v>717.70184320619023</v>
      </c>
      <c r="JN91" s="8">
        <v>746.62287778074017</v>
      </c>
      <c r="JO91" s="8">
        <v>942.23996882831955</v>
      </c>
      <c r="JP91" s="8">
        <v>1171.7719929709565</v>
      </c>
      <c r="JQ91" s="8">
        <v>1108.0357460194984</v>
      </c>
      <c r="JR91" s="8">
        <v>451.98409740514694</v>
      </c>
      <c r="JS91" s="8">
        <v>512.59318707597652</v>
      </c>
      <c r="JT91" s="8">
        <v>589.12870361831756</v>
      </c>
      <c r="JU91" s="8">
        <v>651.30136389413349</v>
      </c>
      <c r="JV91" s="8">
        <v>669.88096343423842</v>
      </c>
      <c r="JW91" s="8">
        <v>708.62226695849131</v>
      </c>
      <c r="JX91" s="8">
        <v>968.50671532010233</v>
      </c>
      <c r="JY91" s="66">
        <v>758.56201115441331</v>
      </c>
      <c r="JZ91" s="66">
        <v>1034.7124590845754</v>
      </c>
      <c r="KA91" s="66">
        <v>735.79560786612126</v>
      </c>
      <c r="KB91" s="66">
        <v>800.35244557956423</v>
      </c>
      <c r="KC91" s="66">
        <v>1251.9424340895728</v>
      </c>
      <c r="KD91" s="66">
        <v>59.18539731549717</v>
      </c>
    </row>
    <row r="92" spans="1:290" ht="15.75" x14ac:dyDescent="0.25">
      <c r="A92" s="176" t="s">
        <v>415</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160.07596470330563</v>
      </c>
      <c r="EE92" s="8">
        <v>170.0187284131741</v>
      </c>
      <c r="EF92" s="8">
        <v>224.15135871184754</v>
      </c>
      <c r="EG92" s="8">
        <v>329.31274002677361</v>
      </c>
      <c r="EH92" s="8">
        <v>228.95899746563714</v>
      </c>
      <c r="EI92" s="8">
        <v>401.91857075265079</v>
      </c>
      <c r="EJ92" s="8">
        <v>305.11953445796746</v>
      </c>
      <c r="EK92" s="8">
        <v>299.87803489328417</v>
      </c>
      <c r="EL92" s="8">
        <v>217.7298103569224</v>
      </c>
      <c r="EM92" s="8">
        <v>220.97809205557414</v>
      </c>
      <c r="EN92" s="8">
        <v>483.42527765989587</v>
      </c>
      <c r="EO92" s="8">
        <v>529.60056149995467</v>
      </c>
      <c r="EP92" s="8">
        <v>497.57618772874383</v>
      </c>
      <c r="EQ92" s="8">
        <v>160.19074751878861</v>
      </c>
      <c r="ER92" s="8">
        <v>266.02159718906569</v>
      </c>
      <c r="ES92" s="8">
        <v>388.76150866942959</v>
      </c>
      <c r="ET92" s="8">
        <v>377.21477343189201</v>
      </c>
      <c r="EU92" s="8">
        <v>423.51818801263266</v>
      </c>
      <c r="EV92" s="8">
        <v>326.46064731313862</v>
      </c>
      <c r="EW92" s="8">
        <v>241.73088842541975</v>
      </c>
      <c r="EX92" s="8">
        <v>389.44025922837125</v>
      </c>
      <c r="EY92" s="8">
        <v>284.28654205684546</v>
      </c>
      <c r="EZ92" s="8">
        <v>279.66469925918193</v>
      </c>
      <c r="FA92" s="8">
        <v>563.41323886566954</v>
      </c>
      <c r="FB92" s="8">
        <v>683.90612276291426</v>
      </c>
      <c r="FC92" s="8">
        <v>211.0836626543196</v>
      </c>
      <c r="FD92" s="8">
        <v>457.38360145061364</v>
      </c>
      <c r="FE92" s="8">
        <v>384.44260416001913</v>
      </c>
      <c r="FF92" s="8">
        <v>534.73734451177552</v>
      </c>
      <c r="FG92" s="8">
        <v>444.97933360183663</v>
      </c>
      <c r="FH92" s="8">
        <v>485.88218322956976</v>
      </c>
      <c r="FI92" s="8">
        <v>381.68135582249971</v>
      </c>
      <c r="FJ92" s="8">
        <v>719.72270068192643</v>
      </c>
      <c r="FK92" s="8">
        <v>491.01353136331761</v>
      </c>
      <c r="FL92" s="8">
        <v>473.52463934160471</v>
      </c>
      <c r="FM92" s="8">
        <v>592.18437384317031</v>
      </c>
      <c r="FN92" s="8">
        <v>472.07756175647324</v>
      </c>
      <c r="FO92" s="8">
        <v>259.78035541778905</v>
      </c>
      <c r="FP92" s="8">
        <v>297.97591679904525</v>
      </c>
      <c r="FQ92" s="8">
        <v>399.11463154704876</v>
      </c>
      <c r="FR92" s="8">
        <v>302.26434168639184</v>
      </c>
      <c r="FS92" s="8">
        <v>636.31152910108972</v>
      </c>
      <c r="FT92" s="8">
        <v>376.52457793976151</v>
      </c>
      <c r="FU92" s="8">
        <v>416.79768115974554</v>
      </c>
      <c r="FV92" s="8">
        <v>380.41847125592119</v>
      </c>
      <c r="FW92" s="8">
        <v>427.91374465927396</v>
      </c>
      <c r="FX92" s="8">
        <v>234.21957665631496</v>
      </c>
      <c r="FY92" s="8">
        <v>590.60758644288319</v>
      </c>
      <c r="FZ92" s="8">
        <v>460.19116323472338</v>
      </c>
      <c r="GA92" s="8">
        <v>282.68261721539778</v>
      </c>
      <c r="GB92" s="8">
        <v>350.90439156309822</v>
      </c>
      <c r="GC92" s="8">
        <v>361.97887416331537</v>
      </c>
      <c r="GD92" s="8">
        <v>300.64519217749267</v>
      </c>
      <c r="GE92" s="8">
        <v>374.14453019344268</v>
      </c>
      <c r="GF92" s="8">
        <v>368.29881459796815</v>
      </c>
      <c r="GG92" s="8">
        <v>379.49881261840511</v>
      </c>
      <c r="GH92" s="8">
        <v>281.39922762416199</v>
      </c>
      <c r="GI92" s="8">
        <v>518.68893265368024</v>
      </c>
      <c r="GJ92" s="8">
        <v>342.85663550598986</v>
      </c>
      <c r="GK92" s="8">
        <v>357.09683534693028</v>
      </c>
      <c r="GL92" s="8">
        <v>524.77325167976858</v>
      </c>
      <c r="GM92" s="8">
        <v>356.47110717375432</v>
      </c>
      <c r="GN92" s="8">
        <v>625.34613360464266</v>
      </c>
      <c r="GO92" s="8">
        <v>712.78562811739539</v>
      </c>
      <c r="GP92" s="8">
        <v>436.40690526566163</v>
      </c>
      <c r="GQ92" s="8">
        <v>467.38736099758313</v>
      </c>
      <c r="GR92" s="8">
        <v>512.3382207835117</v>
      </c>
      <c r="GS92" s="8">
        <v>364.97561285609515</v>
      </c>
      <c r="GT92" s="8">
        <v>334.18180172280347</v>
      </c>
      <c r="GU92" s="8">
        <v>578.38563917046292</v>
      </c>
      <c r="GV92" s="8">
        <v>422.44846900544729</v>
      </c>
      <c r="GW92" s="8">
        <v>486.95863550567526</v>
      </c>
      <c r="GX92" s="8">
        <v>808.63922100363402</v>
      </c>
      <c r="GY92" s="8">
        <v>311.51232503583913</v>
      </c>
      <c r="GZ92" s="8">
        <v>482.44586904462716</v>
      </c>
      <c r="HA92" s="8">
        <v>528.23366421847948</v>
      </c>
      <c r="HB92" s="8">
        <v>512.65167256612335</v>
      </c>
      <c r="HC92" s="8">
        <v>450.30640658667255</v>
      </c>
      <c r="HD92" s="8">
        <v>507.83661281403886</v>
      </c>
      <c r="HE92" s="8">
        <v>558.65538108400074</v>
      </c>
      <c r="HF92" s="8">
        <v>629.1927977904777</v>
      </c>
      <c r="HG92" s="8">
        <v>487.97781772561859</v>
      </c>
      <c r="HH92" s="8">
        <v>428.01968356335806</v>
      </c>
      <c r="HI92" s="8">
        <v>390.99398246429865</v>
      </c>
      <c r="HJ92" s="8">
        <v>469.42824923165858</v>
      </c>
      <c r="HK92" s="8">
        <v>314.46961176471075</v>
      </c>
      <c r="HL92" s="8">
        <v>332.89614901441809</v>
      </c>
      <c r="HM92" s="8">
        <v>392.01958842132547</v>
      </c>
      <c r="HN92" s="8">
        <v>364.79398602370202</v>
      </c>
      <c r="HO92" s="8">
        <v>475.3655613709862</v>
      </c>
      <c r="HP92" s="8">
        <v>440.77773387379068</v>
      </c>
      <c r="HQ92" s="8">
        <v>355.63538028252293</v>
      </c>
      <c r="HR92" s="8">
        <v>486.96317214580529</v>
      </c>
      <c r="HS92" s="8">
        <v>376.26021066064988</v>
      </c>
      <c r="HT92" s="8">
        <v>493.54282315380306</v>
      </c>
      <c r="HU92" s="8">
        <v>570.55431904835905</v>
      </c>
      <c r="HV92" s="8">
        <v>440.87846809014519</v>
      </c>
      <c r="HW92" s="8">
        <v>357.45162216682752</v>
      </c>
      <c r="HX92" s="8">
        <v>377.83118927206738</v>
      </c>
      <c r="HY92" s="8">
        <v>367.52806272116646</v>
      </c>
      <c r="HZ92" s="8">
        <v>451.30968367409912</v>
      </c>
      <c r="IA92" s="8">
        <v>505.2025050274508</v>
      </c>
      <c r="IB92" s="8">
        <v>384.08113101573463</v>
      </c>
      <c r="IC92" s="8">
        <v>438.84276803145428</v>
      </c>
      <c r="ID92" s="8">
        <v>433.03195574941628</v>
      </c>
      <c r="IE92" s="8">
        <v>432.68487944379859</v>
      </c>
      <c r="IF92" s="8">
        <v>456.83865478506516</v>
      </c>
      <c r="IG92" s="8">
        <v>765.85683615728669</v>
      </c>
      <c r="IH92" s="8">
        <v>155.86130794392636</v>
      </c>
      <c r="II92" s="8">
        <v>409.04546732333205</v>
      </c>
      <c r="IJ92" s="8">
        <v>458.86362377361257</v>
      </c>
      <c r="IK92" s="8">
        <v>441.50738483325983</v>
      </c>
      <c r="IL92" s="8">
        <v>549.06640633502809</v>
      </c>
      <c r="IM92" s="8">
        <v>463.74262166971187</v>
      </c>
      <c r="IN92" s="8">
        <v>444.84809550174725</v>
      </c>
      <c r="IO92" s="8">
        <v>480.31251820659372</v>
      </c>
      <c r="IP92" s="8">
        <v>495.75757949537979</v>
      </c>
      <c r="IQ92" s="8">
        <v>503.90051826032391</v>
      </c>
      <c r="IR92" s="8">
        <v>513.30092814104353</v>
      </c>
      <c r="IS92" s="8">
        <v>920.81838339305807</v>
      </c>
      <c r="IT92" s="8">
        <v>441.23328757503327</v>
      </c>
      <c r="IU92" s="8">
        <v>436.95517487788402</v>
      </c>
      <c r="IV92" s="8">
        <v>514.75562858051512</v>
      </c>
      <c r="IW92" s="8">
        <v>707.81204169449427</v>
      </c>
      <c r="IX92" s="8">
        <v>449.36436886105992</v>
      </c>
      <c r="IY92" s="8">
        <v>1576.2942610335897</v>
      </c>
      <c r="IZ92" s="8">
        <v>557.6701516219407</v>
      </c>
      <c r="JA92" s="8">
        <v>558.33391898787875</v>
      </c>
      <c r="JB92" s="8">
        <v>468.76884000873196</v>
      </c>
      <c r="JC92" s="8">
        <v>672.48245184551593</v>
      </c>
      <c r="JD92" s="8">
        <v>505.35228618371508</v>
      </c>
      <c r="JE92" s="8">
        <v>973.62937863940704</v>
      </c>
      <c r="JF92" s="8">
        <v>257.25990813550038</v>
      </c>
      <c r="JG92" s="8">
        <v>1014.2736974040442</v>
      </c>
      <c r="JH92" s="8">
        <v>384.27102414290039</v>
      </c>
      <c r="JI92" s="8">
        <v>453.15495328755168</v>
      </c>
      <c r="JJ92" s="8">
        <v>549.40855343009605</v>
      </c>
      <c r="JK92" s="8">
        <v>565.87902650941226</v>
      </c>
      <c r="JL92" s="8">
        <v>554.21844141436452</v>
      </c>
      <c r="JM92" s="8">
        <v>436.95846213053051</v>
      </c>
      <c r="JN92" s="8">
        <v>304.38627966130696</v>
      </c>
      <c r="JO92" s="8">
        <v>851.5867802321909</v>
      </c>
      <c r="JP92" s="8">
        <v>598.0071334061297</v>
      </c>
      <c r="JQ92" s="8">
        <v>802.06222419618518</v>
      </c>
      <c r="JR92" s="8">
        <v>208.85376541874439</v>
      </c>
      <c r="JS92" s="8">
        <v>513.81469454613296</v>
      </c>
      <c r="JT92" s="8">
        <v>546.30754044985406</v>
      </c>
      <c r="JU92" s="8">
        <v>451.11933837285829</v>
      </c>
      <c r="JV92" s="8">
        <v>464.00723004463367</v>
      </c>
      <c r="JW92" s="8">
        <v>485.60712323068003</v>
      </c>
      <c r="JX92" s="8">
        <v>533.2629447153389</v>
      </c>
      <c r="JY92" s="66">
        <v>485.12249028664911</v>
      </c>
      <c r="JZ92" s="66">
        <v>386.66926994678039</v>
      </c>
      <c r="KA92" s="66">
        <v>435.02448050780481</v>
      </c>
      <c r="KB92" s="66">
        <v>475.04841868779556</v>
      </c>
      <c r="KC92" s="66">
        <v>929.53150103131657</v>
      </c>
      <c r="KD92" s="66">
        <v>171.82923056332956</v>
      </c>
    </row>
    <row r="93" spans="1:290" ht="15.75" x14ac:dyDescent="0.25">
      <c r="A93" s="176" t="s">
        <v>416</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114.22966555511569</v>
      </c>
      <c r="EE93" s="8">
        <v>203.44112959753477</v>
      </c>
      <c r="EF93" s="8">
        <v>202.30302885762032</v>
      </c>
      <c r="EG93" s="8">
        <v>192.4642889620124</v>
      </c>
      <c r="EH93" s="8">
        <v>250.56927243521162</v>
      </c>
      <c r="EI93" s="8">
        <v>298.87873517445149</v>
      </c>
      <c r="EJ93" s="8">
        <v>465.16612454604791</v>
      </c>
      <c r="EK93" s="8">
        <v>275.03664209726617</v>
      </c>
      <c r="EL93" s="8">
        <v>197.85548839316408</v>
      </c>
      <c r="EM93" s="8">
        <v>351.59121720365016</v>
      </c>
      <c r="EN93" s="8">
        <v>315.36035534340857</v>
      </c>
      <c r="EO93" s="8">
        <v>871.90149907468492</v>
      </c>
      <c r="EP93" s="8">
        <v>207.27194115257001</v>
      </c>
      <c r="EQ93" s="8">
        <v>196.46901935539017</v>
      </c>
      <c r="ER93" s="8">
        <v>289.09358595482388</v>
      </c>
      <c r="ES93" s="8">
        <v>190.20783171078642</v>
      </c>
      <c r="ET93" s="8">
        <v>331.43867411841319</v>
      </c>
      <c r="EU93" s="8">
        <v>340.90284109590687</v>
      </c>
      <c r="EV93" s="8">
        <v>336.78305559385768</v>
      </c>
      <c r="EW93" s="8">
        <v>296.4173766911627</v>
      </c>
      <c r="EX93" s="8">
        <v>394.75971654424899</v>
      </c>
      <c r="EY93" s="8">
        <v>323.66527388043966</v>
      </c>
      <c r="EZ93" s="8">
        <v>383.12355383863087</v>
      </c>
      <c r="FA93" s="8">
        <v>533.33388203206493</v>
      </c>
      <c r="FB93" s="8">
        <v>168.72434758953236</v>
      </c>
      <c r="FC93" s="8">
        <v>224.35881647308798</v>
      </c>
      <c r="FD93" s="8">
        <v>364.85317426586067</v>
      </c>
      <c r="FE93" s="8">
        <v>319.46311518041642</v>
      </c>
      <c r="FF93" s="8">
        <v>420.22855050811165</v>
      </c>
      <c r="FG93" s="8">
        <v>357.49357707491833</v>
      </c>
      <c r="FH93" s="8">
        <v>523.36403216452845</v>
      </c>
      <c r="FI93" s="8">
        <v>340.8735115544859</v>
      </c>
      <c r="FJ93" s="8">
        <v>288.28624903160363</v>
      </c>
      <c r="FK93" s="8">
        <v>297.91394321707202</v>
      </c>
      <c r="FL93" s="8">
        <v>499.71116967324633</v>
      </c>
      <c r="FM93" s="8">
        <v>559.49198775914954</v>
      </c>
      <c r="FN93" s="8">
        <v>350.38219859721534</v>
      </c>
      <c r="FO93" s="8">
        <v>206.09595147073654</v>
      </c>
      <c r="FP93" s="8">
        <v>313.7790506705993</v>
      </c>
      <c r="FQ93" s="8">
        <v>271.22513085517761</v>
      </c>
      <c r="FR93" s="8">
        <v>262.66349208652895</v>
      </c>
      <c r="FS93" s="8">
        <v>456.89377821241101</v>
      </c>
      <c r="FT93" s="8">
        <v>433.84594629032483</v>
      </c>
      <c r="FU93" s="8">
        <v>382.22527306905107</v>
      </c>
      <c r="FV93" s="8">
        <v>333.87373925974032</v>
      </c>
      <c r="FW93" s="8">
        <v>361.12797755804917</v>
      </c>
      <c r="FX93" s="8">
        <v>266.30431709118432</v>
      </c>
      <c r="FY93" s="8">
        <v>432.65703791391104</v>
      </c>
      <c r="FZ93" s="8">
        <v>385.28238107962659</v>
      </c>
      <c r="GA93" s="8">
        <v>249.92104170943574</v>
      </c>
      <c r="GB93" s="8">
        <v>368.90607730445959</v>
      </c>
      <c r="GC93" s="8">
        <v>400.57934681426184</v>
      </c>
      <c r="GD93" s="8">
        <v>453.12815053467273</v>
      </c>
      <c r="GE93" s="8">
        <v>401.8922933167579</v>
      </c>
      <c r="GF93" s="8">
        <v>500.6872790772278</v>
      </c>
      <c r="GG93" s="8">
        <v>465.32928605501826</v>
      </c>
      <c r="GH93" s="8">
        <v>290.75944808199017</v>
      </c>
      <c r="GI93" s="8">
        <v>535.13594319259778</v>
      </c>
      <c r="GJ93" s="8">
        <v>474.74650831808617</v>
      </c>
      <c r="GK93" s="8">
        <v>369.12373374515727</v>
      </c>
      <c r="GL93" s="8">
        <v>562.41596913230467</v>
      </c>
      <c r="GM93" s="8">
        <v>261.53286566887499</v>
      </c>
      <c r="GN93" s="8">
        <v>466.82164786035958</v>
      </c>
      <c r="GO93" s="8">
        <v>403.36612658352777</v>
      </c>
      <c r="GP93" s="8">
        <v>424.01141245806792</v>
      </c>
      <c r="GQ93" s="8">
        <v>450.15927663216632</v>
      </c>
      <c r="GR93" s="8">
        <v>458.80581713867292</v>
      </c>
      <c r="GS93" s="8">
        <v>260.73507708885779</v>
      </c>
      <c r="GT93" s="8">
        <v>499.22061468915081</v>
      </c>
      <c r="GU93" s="8">
        <v>480.18719016406959</v>
      </c>
      <c r="GV93" s="8">
        <v>538.80141638537975</v>
      </c>
      <c r="GW93" s="8">
        <v>520.63130814371129</v>
      </c>
      <c r="GX93" s="8">
        <v>432.83231075657619</v>
      </c>
      <c r="GY93" s="8">
        <v>303.36353535859229</v>
      </c>
      <c r="GZ93" s="8">
        <v>369.03957876497878</v>
      </c>
      <c r="HA93" s="8">
        <v>468.73285409862837</v>
      </c>
      <c r="HB93" s="8">
        <v>570.76172941440757</v>
      </c>
      <c r="HC93" s="8">
        <v>493.90448596778066</v>
      </c>
      <c r="HD93" s="8">
        <v>509.44801669965926</v>
      </c>
      <c r="HE93" s="8">
        <v>438.65240595730387</v>
      </c>
      <c r="HF93" s="8">
        <v>499.45517509562643</v>
      </c>
      <c r="HG93" s="8">
        <v>841.21024197052225</v>
      </c>
      <c r="HH93" s="8">
        <v>398.514369448992</v>
      </c>
      <c r="HI93" s="8">
        <v>589.70577197441025</v>
      </c>
      <c r="HJ93" s="8">
        <v>309.61452605861649</v>
      </c>
      <c r="HK93" s="8">
        <v>369.2255862172446</v>
      </c>
      <c r="HL93" s="8">
        <v>567.35997954638231</v>
      </c>
      <c r="HM93" s="8">
        <v>337.23749967893912</v>
      </c>
      <c r="HN93" s="8">
        <v>363.03952196465059</v>
      </c>
      <c r="HO93" s="8">
        <v>364.54736886528565</v>
      </c>
      <c r="HP93" s="8">
        <v>581.52816207078547</v>
      </c>
      <c r="HQ93" s="8">
        <v>345.47890720136996</v>
      </c>
      <c r="HR93" s="8">
        <v>493.42939774645362</v>
      </c>
      <c r="HS93" s="8">
        <v>636.58402355446754</v>
      </c>
      <c r="HT93" s="8">
        <v>364.60214782203184</v>
      </c>
      <c r="HU93" s="8">
        <v>435.54677294654965</v>
      </c>
      <c r="HV93" s="8">
        <v>373.09839202618321</v>
      </c>
      <c r="HW93" s="8">
        <v>339.54590728271944</v>
      </c>
      <c r="HX93" s="8">
        <v>393.16652363826211</v>
      </c>
      <c r="HY93" s="8">
        <v>476.31956229948185</v>
      </c>
      <c r="HZ93" s="8">
        <v>363.84960878197688</v>
      </c>
      <c r="IA93" s="8">
        <v>431.94371908757495</v>
      </c>
      <c r="IB93" s="8">
        <v>348.46330740002912</v>
      </c>
      <c r="IC93" s="8">
        <v>333.78420427762131</v>
      </c>
      <c r="ID93" s="8">
        <v>311.71204555257515</v>
      </c>
      <c r="IE93" s="8">
        <v>316.32216907736648</v>
      </c>
      <c r="IF93" s="8">
        <v>308.59474993650372</v>
      </c>
      <c r="IG93" s="8">
        <v>1665.5984174992993</v>
      </c>
      <c r="IH93" s="8">
        <v>126.28544852444038</v>
      </c>
      <c r="II93" s="8">
        <v>313.38138703429689</v>
      </c>
      <c r="IJ93" s="8">
        <v>261.01867151885693</v>
      </c>
      <c r="IK93" s="8">
        <v>240.45739848256918</v>
      </c>
      <c r="IL93" s="8">
        <v>326.87527827333884</v>
      </c>
      <c r="IM93" s="8">
        <v>370.09533925528234</v>
      </c>
      <c r="IN93" s="8">
        <v>361.49843300787757</v>
      </c>
      <c r="IO93" s="8">
        <v>246.8548093064951</v>
      </c>
      <c r="IP93" s="8">
        <v>222.72092585495511</v>
      </c>
      <c r="IQ93" s="8">
        <v>292.6923578228778</v>
      </c>
      <c r="IR93" s="8">
        <v>276.31898442819107</v>
      </c>
      <c r="IS93" s="8">
        <v>1082.6890905201501</v>
      </c>
      <c r="IT93" s="8">
        <v>67.634366533368237</v>
      </c>
      <c r="IU93" s="8">
        <v>311.16515280916644</v>
      </c>
      <c r="IV93" s="8">
        <v>314.71500727402838</v>
      </c>
      <c r="IW93" s="8">
        <v>413.32769269015512</v>
      </c>
      <c r="IX93" s="8">
        <v>249.29923794828201</v>
      </c>
      <c r="IY93" s="8">
        <v>319.40960436881056</v>
      </c>
      <c r="IZ93" s="8">
        <v>317.13263301885866</v>
      </c>
      <c r="JA93" s="8">
        <v>361.28104714542604</v>
      </c>
      <c r="JB93" s="8">
        <v>364.37825031288497</v>
      </c>
      <c r="JC93" s="8">
        <v>417.8161225955061</v>
      </c>
      <c r="JD93" s="8">
        <v>430.11568496443056</v>
      </c>
      <c r="JE93" s="8">
        <v>689.92703487929884</v>
      </c>
      <c r="JF93" s="8">
        <v>219.41544040143978</v>
      </c>
      <c r="JG93" s="8">
        <v>198.03909229609806</v>
      </c>
      <c r="JH93" s="8">
        <v>172.62973399909657</v>
      </c>
      <c r="JI93" s="8">
        <v>272.12801687628718</v>
      </c>
      <c r="JJ93" s="8">
        <v>263.86602342308254</v>
      </c>
      <c r="JK93" s="8">
        <v>297.63651608343235</v>
      </c>
      <c r="JL93" s="8">
        <v>241.4461986385443</v>
      </c>
      <c r="JM93" s="8">
        <v>260.69741853314264</v>
      </c>
      <c r="JN93" s="8">
        <v>212.57658456463508</v>
      </c>
      <c r="JO93" s="8">
        <v>273.72519453776425</v>
      </c>
      <c r="JP93" s="8">
        <v>437.05973340846691</v>
      </c>
      <c r="JQ93" s="8">
        <v>1043.7229773465135</v>
      </c>
      <c r="JR93" s="8">
        <v>131.53339270261179</v>
      </c>
      <c r="JS93" s="8">
        <v>168.64009213754241</v>
      </c>
      <c r="JT93" s="8">
        <v>178.71157287080899</v>
      </c>
      <c r="JU93" s="8">
        <v>193.37553822530856</v>
      </c>
      <c r="JV93" s="8">
        <v>307.1398128530796</v>
      </c>
      <c r="JW93" s="8">
        <v>252.51981667546804</v>
      </c>
      <c r="JX93" s="8">
        <v>361.71145961632885</v>
      </c>
      <c r="JY93" s="66">
        <v>296.70719324588526</v>
      </c>
      <c r="JZ93" s="66">
        <v>320.32603602745587</v>
      </c>
      <c r="KA93" s="66">
        <v>193.14245439480936</v>
      </c>
      <c r="KB93" s="66">
        <v>249.91728847557522</v>
      </c>
      <c r="KC93" s="66">
        <v>503.55383451337627</v>
      </c>
      <c r="KD93" s="66">
        <v>100.07482670511048</v>
      </c>
    </row>
    <row r="94" spans="1:290" s="198" customFormat="1" ht="15.75" x14ac:dyDescent="0.25">
      <c r="A94" s="176" t="s">
        <v>417</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42.276434927649333</v>
      </c>
      <c r="EE94" s="8">
        <v>83.897412208229255</v>
      </c>
      <c r="EF94" s="8">
        <v>63.378507674567942</v>
      </c>
      <c r="EG94" s="8">
        <v>83.91429659546769</v>
      </c>
      <c r="EH94" s="8">
        <v>78.900539909601747</v>
      </c>
      <c r="EI94" s="8">
        <v>93.072637488083444</v>
      </c>
      <c r="EJ94" s="8">
        <v>313.40804850495505</v>
      </c>
      <c r="EK94" s="8">
        <v>99.221896869907894</v>
      </c>
      <c r="EL94" s="8">
        <v>114.8934682786925</v>
      </c>
      <c r="EM94" s="8">
        <v>149.06883129906049</v>
      </c>
      <c r="EN94" s="8">
        <v>152.61676860390705</v>
      </c>
      <c r="EO94" s="8">
        <v>672.1856190340992</v>
      </c>
      <c r="EP94" s="8">
        <v>138.11119863150068</v>
      </c>
      <c r="EQ94" s="8">
        <v>101.81357984587872</v>
      </c>
      <c r="ER94" s="8">
        <v>116.03321168383566</v>
      </c>
      <c r="ES94" s="8">
        <v>171.0737283263463</v>
      </c>
      <c r="ET94" s="8">
        <v>189.56006824037607</v>
      </c>
      <c r="EU94" s="8">
        <v>196.98137509610802</v>
      </c>
      <c r="EV94" s="8">
        <v>161.93624176763254</v>
      </c>
      <c r="EW94" s="8">
        <v>145.41465130202198</v>
      </c>
      <c r="EX94" s="8">
        <v>244.46654041454457</v>
      </c>
      <c r="EY94" s="8">
        <v>143.79927442872389</v>
      </c>
      <c r="EZ94" s="8">
        <v>232.50753869516586</v>
      </c>
      <c r="FA94" s="8">
        <v>260.69534972259885</v>
      </c>
      <c r="FB94" s="8">
        <v>200.90111612885764</v>
      </c>
      <c r="FC94" s="8">
        <v>112.73660421922992</v>
      </c>
      <c r="FD94" s="8">
        <v>176.64406203119384</v>
      </c>
      <c r="FE94" s="8">
        <v>223.57607937050858</v>
      </c>
      <c r="FF94" s="8">
        <v>253.07825825504702</v>
      </c>
      <c r="FG94" s="8">
        <v>214.01379206895393</v>
      </c>
      <c r="FH94" s="8">
        <v>252.1331326930536</v>
      </c>
      <c r="FI94" s="8">
        <v>145.53238459424898</v>
      </c>
      <c r="FJ94" s="8">
        <v>257.95133202695854</v>
      </c>
      <c r="FK94" s="8">
        <v>211.14178962553294</v>
      </c>
      <c r="FL94" s="8">
        <v>139.95371485452313</v>
      </c>
      <c r="FM94" s="8">
        <v>191.65018503486255</v>
      </c>
      <c r="FN94" s="8">
        <v>119.30659696802999</v>
      </c>
      <c r="FO94" s="8">
        <v>93.504419061875268</v>
      </c>
      <c r="FP94" s="8">
        <v>182.24798275678208</v>
      </c>
      <c r="FQ94" s="8">
        <v>170.69214565101956</v>
      </c>
      <c r="FR94" s="8">
        <v>170.35308116613496</v>
      </c>
      <c r="FS94" s="8">
        <v>215.76383298319698</v>
      </c>
      <c r="FT94" s="8">
        <v>176.07027228091917</v>
      </c>
      <c r="FU94" s="8">
        <v>169.77986572904166</v>
      </c>
      <c r="FV94" s="8">
        <v>158.56340789123061</v>
      </c>
      <c r="FW94" s="8">
        <v>188.08864256625162</v>
      </c>
      <c r="FX94" s="8">
        <v>148.61035338221961</v>
      </c>
      <c r="FY94" s="8">
        <v>308.62803345383662</v>
      </c>
      <c r="FZ94" s="8">
        <v>130.48784619289262</v>
      </c>
      <c r="GA94" s="8">
        <v>93.624328286041944</v>
      </c>
      <c r="GB94" s="8">
        <v>166.37667751883819</v>
      </c>
      <c r="GC94" s="8">
        <v>176.30375474049916</v>
      </c>
      <c r="GD94" s="8">
        <v>138.43873085076743</v>
      </c>
      <c r="GE94" s="8">
        <v>144.46746237184439</v>
      </c>
      <c r="GF94" s="8">
        <v>238.20520620149875</v>
      </c>
      <c r="GG94" s="8">
        <v>140.3553108790536</v>
      </c>
      <c r="GH94" s="8">
        <v>85.755025010234775</v>
      </c>
      <c r="GI94" s="8">
        <v>238.7756515340092</v>
      </c>
      <c r="GJ94" s="8">
        <v>260.30926848813226</v>
      </c>
      <c r="GK94" s="8">
        <v>307.05398937927401</v>
      </c>
      <c r="GL94" s="8">
        <v>145.00881018871269</v>
      </c>
      <c r="GM94" s="8">
        <v>124.87894173423753</v>
      </c>
      <c r="GN94" s="8">
        <v>148.82032326149576</v>
      </c>
      <c r="GO94" s="8">
        <v>221.8628269274279</v>
      </c>
      <c r="GP94" s="8">
        <v>170.22806336553705</v>
      </c>
      <c r="GQ94" s="8">
        <v>223.87781258117079</v>
      </c>
      <c r="GR94" s="8">
        <v>230.24743641427955</v>
      </c>
      <c r="GS94" s="8">
        <v>149.70267758150942</v>
      </c>
      <c r="GT94" s="8">
        <v>198.90992510033124</v>
      </c>
      <c r="GU94" s="8">
        <v>215.37734898075865</v>
      </c>
      <c r="GV94" s="8">
        <v>124.69340691342894</v>
      </c>
      <c r="GW94" s="8">
        <v>372.47363835782312</v>
      </c>
      <c r="GX94" s="8">
        <v>194.44873155708544</v>
      </c>
      <c r="GY94" s="8">
        <v>78.684005167267784</v>
      </c>
      <c r="GZ94" s="8">
        <v>180.87517056162099</v>
      </c>
      <c r="HA94" s="8">
        <v>194.94774268066831</v>
      </c>
      <c r="HB94" s="8">
        <v>243.98152798361315</v>
      </c>
      <c r="HC94" s="8">
        <v>290.73162270246252</v>
      </c>
      <c r="HD94" s="8">
        <v>197.65500245071621</v>
      </c>
      <c r="HE94" s="8">
        <v>172.37882918904367</v>
      </c>
      <c r="HF94" s="8">
        <v>263.28005457828948</v>
      </c>
      <c r="HG94" s="8">
        <v>308.39675269930376</v>
      </c>
      <c r="HH94" s="8">
        <v>228.19800630183721</v>
      </c>
      <c r="HI94" s="8">
        <v>130.72462245391665</v>
      </c>
      <c r="HJ94" s="8">
        <v>162.20817364080179</v>
      </c>
      <c r="HK94" s="8">
        <v>112.48444169292598</v>
      </c>
      <c r="HL94" s="8">
        <v>143.18118559863939</v>
      </c>
      <c r="HM94" s="8">
        <v>106.62331294477694</v>
      </c>
      <c r="HN94" s="8">
        <v>164.88775100683065</v>
      </c>
      <c r="HO94" s="8">
        <v>259.38441809373018</v>
      </c>
      <c r="HP94" s="8">
        <v>189.88096901543511</v>
      </c>
      <c r="HQ94" s="8">
        <v>183.05773713387907</v>
      </c>
      <c r="HR94" s="8">
        <v>185.43425742057326</v>
      </c>
      <c r="HS94" s="8">
        <v>231.80569078507267</v>
      </c>
      <c r="HT94" s="8">
        <v>196.33625607189259</v>
      </c>
      <c r="HU94" s="8">
        <v>131.88223509530178</v>
      </c>
      <c r="HV94" s="8">
        <v>178.23990011348346</v>
      </c>
      <c r="HW94" s="8">
        <v>129.12804581127517</v>
      </c>
      <c r="HX94" s="8">
        <v>138.85989571641787</v>
      </c>
      <c r="HY94" s="8">
        <v>141.81138824647653</v>
      </c>
      <c r="HZ94" s="8">
        <v>159.08784961019967</v>
      </c>
      <c r="IA94" s="8">
        <v>217.61532915444894</v>
      </c>
      <c r="IB94" s="8">
        <v>263.97930138322641</v>
      </c>
      <c r="IC94" s="8">
        <v>251.83484704525944</v>
      </c>
      <c r="ID94" s="8">
        <v>228.4219801800962</v>
      </c>
      <c r="IE94" s="8">
        <v>187.40933469148399</v>
      </c>
      <c r="IF94" s="8">
        <v>249.32660896191649</v>
      </c>
      <c r="IG94" s="8">
        <v>495.49688328368109</v>
      </c>
      <c r="IH94" s="8">
        <v>68.712218039287407</v>
      </c>
      <c r="II94" s="8">
        <v>259.18636175771206</v>
      </c>
      <c r="IJ94" s="8">
        <v>302.22489969823101</v>
      </c>
      <c r="IK94" s="8">
        <v>155.93916398865946</v>
      </c>
      <c r="IL94" s="8">
        <v>245.8759608909763</v>
      </c>
      <c r="IM94" s="8">
        <v>383.57234472688856</v>
      </c>
      <c r="IN94" s="8">
        <v>215.42376874828238</v>
      </c>
      <c r="IO94" s="8">
        <v>264.96519299831522</v>
      </c>
      <c r="IP94" s="8">
        <v>279.10892648293122</v>
      </c>
      <c r="IQ94" s="8">
        <v>208.18248289000161</v>
      </c>
      <c r="IR94" s="8">
        <v>277.87528250881189</v>
      </c>
      <c r="IS94" s="8">
        <v>371.89941681893174</v>
      </c>
      <c r="IT94" s="8">
        <v>97.69091012955532</v>
      </c>
      <c r="IU94" s="8">
        <v>127.06162937217836</v>
      </c>
      <c r="IV94" s="8">
        <v>365.74093070812751</v>
      </c>
      <c r="IW94" s="8">
        <v>318.97448919169392</v>
      </c>
      <c r="IX94" s="8">
        <v>257.63441407107189</v>
      </c>
      <c r="IY94" s="8">
        <v>253.79938964846806</v>
      </c>
      <c r="IZ94" s="8">
        <v>337.16277404226025</v>
      </c>
      <c r="JA94" s="8">
        <v>229.27865688404543</v>
      </c>
      <c r="JB94" s="8">
        <v>448.72402657441182</v>
      </c>
      <c r="JC94" s="8">
        <v>351.86053377402516</v>
      </c>
      <c r="JD94" s="8">
        <v>372.8196072904455</v>
      </c>
      <c r="JE94" s="8">
        <v>354.86356255992609</v>
      </c>
      <c r="JF94" s="8">
        <v>165.1576849995235</v>
      </c>
      <c r="JG94" s="8">
        <v>205.11443575420478</v>
      </c>
      <c r="JH94" s="8">
        <v>261.60101010700447</v>
      </c>
      <c r="JI94" s="8">
        <v>279.83079402947402</v>
      </c>
      <c r="JJ94" s="8">
        <v>298.76717814660702</v>
      </c>
      <c r="JK94" s="8">
        <v>240.97039751069781</v>
      </c>
      <c r="JL94" s="8">
        <v>293.8106558111138</v>
      </c>
      <c r="JM94" s="8">
        <v>298.31279258174874</v>
      </c>
      <c r="JN94" s="8">
        <v>244.31006721483595</v>
      </c>
      <c r="JO94" s="8">
        <v>257.88831691212619</v>
      </c>
      <c r="JP94" s="8">
        <v>285.28565065720937</v>
      </c>
      <c r="JQ94" s="8">
        <v>669.13041968466155</v>
      </c>
      <c r="JR94" s="8">
        <v>195.9218404402767</v>
      </c>
      <c r="JS94" s="8">
        <v>142.56267941398576</v>
      </c>
      <c r="JT94" s="8">
        <v>310.2024458326872</v>
      </c>
      <c r="JU94" s="8">
        <v>205.08022198557606</v>
      </c>
      <c r="JV94" s="8">
        <v>352.7981653677831</v>
      </c>
      <c r="JW94" s="8">
        <v>266.05063899526687</v>
      </c>
      <c r="JX94" s="8">
        <v>278.31926408034423</v>
      </c>
      <c r="JY94" s="66">
        <v>299.36437421424301</v>
      </c>
      <c r="JZ94" s="66">
        <v>188.35777763819826</v>
      </c>
      <c r="KA94" s="66">
        <v>207.5368277989808</v>
      </c>
      <c r="KB94" s="66">
        <v>252.98265947400014</v>
      </c>
      <c r="KC94" s="66">
        <v>331.53443732069155</v>
      </c>
      <c r="KD94" s="66">
        <v>86.59299506061312</v>
      </c>
    </row>
    <row r="95" spans="1:290" s="198" customFormat="1" ht="15.75" x14ac:dyDescent="0.25">
      <c r="A95" s="176" t="s">
        <v>418</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20.717895224978093</v>
      </c>
      <c r="EE95" s="8">
        <v>154.41110773090011</v>
      </c>
      <c r="EF95" s="8">
        <v>143.28094158040199</v>
      </c>
      <c r="EG95" s="8">
        <v>141.38002402690782</v>
      </c>
      <c r="EH95" s="8">
        <v>190.18097010818505</v>
      </c>
      <c r="EI95" s="8">
        <v>190.20179043178084</v>
      </c>
      <c r="EJ95" s="8">
        <v>264.95234461288868</v>
      </c>
      <c r="EK95" s="8">
        <v>218.21264851666132</v>
      </c>
      <c r="EL95" s="8">
        <v>216.23456965569255</v>
      </c>
      <c r="EM95" s="8">
        <v>234.69149617457032</v>
      </c>
      <c r="EN95" s="8">
        <v>208.54845667863424</v>
      </c>
      <c r="EO95" s="8">
        <v>489.01618729250208</v>
      </c>
      <c r="EP95" s="8">
        <v>125.62494012070857</v>
      </c>
      <c r="EQ95" s="8">
        <v>258.9008941151925</v>
      </c>
      <c r="ER95" s="8">
        <v>217.44969545959106</v>
      </c>
      <c r="ES95" s="8">
        <v>217.95043179435208</v>
      </c>
      <c r="ET95" s="8">
        <v>167.75958554138793</v>
      </c>
      <c r="EU95" s="8">
        <v>243.5787769606643</v>
      </c>
      <c r="EV95" s="8">
        <v>159.08908833700826</v>
      </c>
      <c r="EW95" s="8">
        <v>165.94019537442247</v>
      </c>
      <c r="EX95" s="8">
        <v>277.5219849435739</v>
      </c>
      <c r="EY95" s="8">
        <v>175.07575463025785</v>
      </c>
      <c r="EZ95" s="8">
        <v>276.91348876355534</v>
      </c>
      <c r="FA95" s="8">
        <v>395.26332428562421</v>
      </c>
      <c r="FB95" s="8">
        <v>198.69585401409037</v>
      </c>
      <c r="FC95" s="8">
        <v>132.10594408441443</v>
      </c>
      <c r="FD95" s="8">
        <v>364.99033365620454</v>
      </c>
      <c r="FE95" s="8">
        <v>261.24951501098673</v>
      </c>
      <c r="FF95" s="8">
        <v>227.00705018479891</v>
      </c>
      <c r="FG95" s="8">
        <v>243.13556240666998</v>
      </c>
      <c r="FH95" s="8">
        <v>372.8121329122535</v>
      </c>
      <c r="FI95" s="8">
        <v>200.96607641115386</v>
      </c>
      <c r="FJ95" s="8">
        <v>263.9474951143452</v>
      </c>
      <c r="FK95" s="8">
        <v>154.17710362913633</v>
      </c>
      <c r="FL95" s="8">
        <v>271.06135401277146</v>
      </c>
      <c r="FM95" s="8">
        <v>317.70932310132861</v>
      </c>
      <c r="FN95" s="8">
        <v>230.52569661272221</v>
      </c>
      <c r="FO95" s="8">
        <v>164.99361877640496</v>
      </c>
      <c r="FP95" s="8">
        <v>227.36903764728572</v>
      </c>
      <c r="FQ95" s="8">
        <v>169.48742401037563</v>
      </c>
      <c r="FR95" s="8">
        <v>237.12100926714635</v>
      </c>
      <c r="FS95" s="8">
        <v>251.95573343413639</v>
      </c>
      <c r="FT95" s="8">
        <v>248.43421324409337</v>
      </c>
      <c r="FU95" s="8">
        <v>238.13835867693916</v>
      </c>
      <c r="FV95" s="8">
        <v>205.92756925115705</v>
      </c>
      <c r="FW95" s="8">
        <v>287.86517212422399</v>
      </c>
      <c r="FX95" s="8">
        <v>217.86242708239428</v>
      </c>
      <c r="FY95" s="8">
        <v>663.03619652872362</v>
      </c>
      <c r="FZ95" s="8">
        <v>331.33806862931436</v>
      </c>
      <c r="GA95" s="8">
        <v>193.93694549545955</v>
      </c>
      <c r="GB95" s="8">
        <v>232.39916605827196</v>
      </c>
      <c r="GC95" s="8">
        <v>260.74113156963273</v>
      </c>
      <c r="GD95" s="8">
        <v>173.52170928083075</v>
      </c>
      <c r="GE95" s="8">
        <v>369.99846297924103</v>
      </c>
      <c r="GF95" s="8">
        <v>558.82619298931343</v>
      </c>
      <c r="GG95" s="8">
        <v>290.25778057567584</v>
      </c>
      <c r="GH95" s="8">
        <v>156.1848331407914</v>
      </c>
      <c r="GI95" s="8">
        <v>357.77587855290085</v>
      </c>
      <c r="GJ95" s="8">
        <v>205.72552117872618</v>
      </c>
      <c r="GK95" s="8">
        <v>560.95929806591982</v>
      </c>
      <c r="GL95" s="8">
        <v>437.97480082764861</v>
      </c>
      <c r="GM95" s="8">
        <v>149.98895710874353</v>
      </c>
      <c r="GN95" s="8">
        <v>246.68127152764711</v>
      </c>
      <c r="GO95" s="8">
        <v>302.49288564093797</v>
      </c>
      <c r="GP95" s="8">
        <v>220.55497776123289</v>
      </c>
      <c r="GQ95" s="8">
        <v>154.32031971877731</v>
      </c>
      <c r="GR95" s="8">
        <v>406.25570633744485</v>
      </c>
      <c r="GS95" s="8">
        <v>170.85235553899594</v>
      </c>
      <c r="GT95" s="8">
        <v>319.51376765777928</v>
      </c>
      <c r="GU95" s="8">
        <v>388.65208399638061</v>
      </c>
      <c r="GV95" s="8">
        <v>387.60691207775631</v>
      </c>
      <c r="GW95" s="8">
        <v>657.46806718217363</v>
      </c>
      <c r="GX95" s="8">
        <v>327.49162686956856</v>
      </c>
      <c r="GY95" s="8">
        <v>525.35287073880318</v>
      </c>
      <c r="GZ95" s="8">
        <v>199.8090432252387</v>
      </c>
      <c r="HA95" s="8">
        <v>206.57510577634551</v>
      </c>
      <c r="HB95" s="8">
        <v>395.06146734300955</v>
      </c>
      <c r="HC95" s="8">
        <v>188.86244057106441</v>
      </c>
      <c r="HD95" s="8">
        <v>341.17731265969394</v>
      </c>
      <c r="HE95" s="8">
        <v>276.83766867037031</v>
      </c>
      <c r="HF95" s="8">
        <v>346.3840021457172</v>
      </c>
      <c r="HG95" s="8">
        <v>1143.5286475412408</v>
      </c>
      <c r="HH95" s="8">
        <v>347.16529263264368</v>
      </c>
      <c r="HI95" s="8">
        <v>404.28196186928244</v>
      </c>
      <c r="HJ95" s="8">
        <v>186.2418261245538</v>
      </c>
      <c r="HK95" s="8">
        <v>217.69976810689116</v>
      </c>
      <c r="HL95" s="8">
        <v>137.74719497760069</v>
      </c>
      <c r="HM95" s="8">
        <v>124.23027790620291</v>
      </c>
      <c r="HN95" s="8">
        <v>236.08578982843167</v>
      </c>
      <c r="HO95" s="8">
        <v>335.26706486416441</v>
      </c>
      <c r="HP95" s="8">
        <v>222.08060086947464</v>
      </c>
      <c r="HQ95" s="8">
        <v>377.6729144294863</v>
      </c>
      <c r="HR95" s="8">
        <v>359.42367600227539</v>
      </c>
      <c r="HS95" s="8">
        <v>321.09022119898788</v>
      </c>
      <c r="HT95" s="8">
        <v>347.84069566343703</v>
      </c>
      <c r="HU95" s="8">
        <v>335.60300885010247</v>
      </c>
      <c r="HV95" s="8">
        <v>429.43163131696548</v>
      </c>
      <c r="HW95" s="8">
        <v>309.26402904342228</v>
      </c>
      <c r="HX95" s="8">
        <v>149.43697445248057</v>
      </c>
      <c r="HY95" s="8">
        <v>275.98483231330738</v>
      </c>
      <c r="HZ95" s="8">
        <v>541.65464660173188</v>
      </c>
      <c r="IA95" s="8">
        <v>433.5191417928263</v>
      </c>
      <c r="IB95" s="8">
        <v>223.01903985692567</v>
      </c>
      <c r="IC95" s="8">
        <v>226.99489023917224</v>
      </c>
      <c r="ID95" s="8">
        <v>61.838488916622616</v>
      </c>
      <c r="IE95" s="8">
        <v>449.47850607872488</v>
      </c>
      <c r="IF95" s="8">
        <v>364.94626497592839</v>
      </c>
      <c r="IG95" s="8">
        <v>1136.95539082296</v>
      </c>
      <c r="IH95" s="8">
        <v>36.951558979992555</v>
      </c>
      <c r="II95" s="8">
        <v>316.43568795591079</v>
      </c>
      <c r="IJ95" s="8">
        <v>242.96515165953824</v>
      </c>
      <c r="IK95" s="8">
        <v>104.89617194849016</v>
      </c>
      <c r="IL95" s="8">
        <v>179.93982119310587</v>
      </c>
      <c r="IM95" s="8">
        <v>279.00893443160959</v>
      </c>
      <c r="IN95" s="8">
        <v>66.673697772095281</v>
      </c>
      <c r="IO95" s="8">
        <v>172.37172046417123</v>
      </c>
      <c r="IP95" s="8">
        <v>204.0950096646211</v>
      </c>
      <c r="IQ95" s="8">
        <v>319.85523530905698</v>
      </c>
      <c r="IR95" s="8">
        <v>282.07523928265829</v>
      </c>
      <c r="IS95" s="8">
        <v>1819.9609405630549</v>
      </c>
      <c r="IT95" s="8">
        <v>53.63476300884129</v>
      </c>
      <c r="IU95" s="8">
        <v>117.80014104814194</v>
      </c>
      <c r="IV95" s="8">
        <v>187.74954079211273</v>
      </c>
      <c r="IW95" s="8">
        <v>721.72001689831836</v>
      </c>
      <c r="IX95" s="8">
        <v>182.65251644753678</v>
      </c>
      <c r="IY95" s="8">
        <v>217.87609104936556</v>
      </c>
      <c r="IZ95" s="8">
        <v>251.00848308091616</v>
      </c>
      <c r="JA95" s="8">
        <v>307.559982661758</v>
      </c>
      <c r="JB95" s="8">
        <v>323.41275789388771</v>
      </c>
      <c r="JC95" s="8">
        <v>274.97287094806552</v>
      </c>
      <c r="JD95" s="8">
        <v>218.38643511457235</v>
      </c>
      <c r="JE95" s="8">
        <v>464.15614343276786</v>
      </c>
      <c r="JF95" s="8">
        <v>140.45043986026485</v>
      </c>
      <c r="JG95" s="8">
        <v>145.83826973116152</v>
      </c>
      <c r="JH95" s="8">
        <v>151.64459046879995</v>
      </c>
      <c r="JI95" s="8">
        <v>295.6681983649749</v>
      </c>
      <c r="JJ95" s="8">
        <v>178.57803012441312</v>
      </c>
      <c r="JK95" s="8">
        <v>249.59916184450574</v>
      </c>
      <c r="JL95" s="8">
        <v>286.63064699326907</v>
      </c>
      <c r="JM95" s="8">
        <v>159.95872764097487</v>
      </c>
      <c r="JN95" s="8">
        <v>90.79783220953118</v>
      </c>
      <c r="JO95" s="8">
        <v>237.73708334121326</v>
      </c>
      <c r="JP95" s="8">
        <v>456.40636921086207</v>
      </c>
      <c r="JQ95" s="8">
        <v>1454.3744381889007</v>
      </c>
      <c r="JR95" s="8">
        <v>90.528699384877243</v>
      </c>
      <c r="JS95" s="8">
        <v>48.749211685348712</v>
      </c>
      <c r="JT95" s="8">
        <v>293.69422575358618</v>
      </c>
      <c r="JU95" s="8">
        <v>204.64547022754309</v>
      </c>
      <c r="JV95" s="8">
        <v>62.566135628541566</v>
      </c>
      <c r="JW95" s="8">
        <v>66.239410905278731</v>
      </c>
      <c r="JX95" s="8">
        <v>232.85610306594614</v>
      </c>
      <c r="JY95" s="66">
        <v>574.94217568860881</v>
      </c>
      <c r="JZ95" s="66">
        <v>198.90091729544591</v>
      </c>
      <c r="KA95" s="66">
        <v>151.26956872738452</v>
      </c>
      <c r="KB95" s="66">
        <v>92.507439252514217</v>
      </c>
      <c r="KC95" s="66">
        <v>505.7932914287673</v>
      </c>
      <c r="KD95" s="66">
        <v>16.125197634302637</v>
      </c>
    </row>
    <row r="96" spans="1:290" s="198" customFormat="1" ht="16.5" thickBot="1" x14ac:dyDescent="0.3">
      <c r="A96" s="176" t="s">
        <v>419</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632.05435356895123</v>
      </c>
      <c r="EE96" s="124">
        <v>678.74123745361373</v>
      </c>
      <c r="EF96" s="124">
        <v>820.90333680239837</v>
      </c>
      <c r="EG96" s="124">
        <v>932.87899621813574</v>
      </c>
      <c r="EH96" s="124">
        <v>1121.2453288007869</v>
      </c>
      <c r="EI96" s="124">
        <v>1398.2088186111566</v>
      </c>
      <c r="EJ96" s="124">
        <v>1913.4460685597269</v>
      </c>
      <c r="EK96" s="124">
        <v>1796.9183444381856</v>
      </c>
      <c r="EL96" s="124">
        <v>1285.1153415001554</v>
      </c>
      <c r="EM96" s="124">
        <v>1268.6713690421379</v>
      </c>
      <c r="EN96" s="124">
        <v>1745.6715437362082</v>
      </c>
      <c r="EO96" s="124">
        <v>2848.0890281745892</v>
      </c>
      <c r="EP96" s="124">
        <v>1118.6151041390526</v>
      </c>
      <c r="EQ96" s="124">
        <v>858.73137478493561</v>
      </c>
      <c r="ER96" s="124">
        <v>883.07005892378675</v>
      </c>
      <c r="ES96" s="124">
        <v>1650.17801527648</v>
      </c>
      <c r="ET96" s="124">
        <v>1735.4250871006675</v>
      </c>
      <c r="EU96" s="124">
        <v>1362.9792965686629</v>
      </c>
      <c r="EV96" s="124">
        <v>1854.9096107582259</v>
      </c>
      <c r="EW96" s="124">
        <v>1358.6992188476368</v>
      </c>
      <c r="EX96" s="124">
        <v>2253.3810503384425</v>
      </c>
      <c r="EY96" s="124">
        <v>1819.0081574818958</v>
      </c>
      <c r="EZ96" s="124">
        <v>2171.0181359256731</v>
      </c>
      <c r="FA96" s="124">
        <v>4058.237061839895</v>
      </c>
      <c r="FB96" s="8">
        <v>1687.4459617768307</v>
      </c>
      <c r="FC96" s="8">
        <v>1004.605358631089</v>
      </c>
      <c r="FD96" s="8">
        <v>2217.6125734607931</v>
      </c>
      <c r="FE96" s="8">
        <v>1889.8186042839225</v>
      </c>
      <c r="FF96" s="8">
        <v>1748.0668320625578</v>
      </c>
      <c r="FG96" s="8">
        <v>1995.2164793813381</v>
      </c>
      <c r="FH96" s="8">
        <v>2262.2152726317745</v>
      </c>
      <c r="FI96" s="8">
        <v>1578.1544429559081</v>
      </c>
      <c r="FJ96" s="8">
        <v>45219.228533268513</v>
      </c>
      <c r="FK96" s="8">
        <v>3041.3080536391508</v>
      </c>
      <c r="FL96" s="8">
        <v>1364.7586305041009</v>
      </c>
      <c r="FM96" s="8">
        <v>2042.6988337626995</v>
      </c>
      <c r="FN96" s="8">
        <v>2995.2163074574778</v>
      </c>
      <c r="FO96" s="8">
        <v>726.13265747782054</v>
      </c>
      <c r="FP96" s="8">
        <v>1386.1986959488743</v>
      </c>
      <c r="FQ96" s="8">
        <v>2297.0715381975551</v>
      </c>
      <c r="FR96" s="8">
        <v>2098.0122581149658</v>
      </c>
      <c r="FS96" s="8">
        <v>2734.5854521916767</v>
      </c>
      <c r="FT96" s="8">
        <v>2711.6458020861542</v>
      </c>
      <c r="FU96" s="8">
        <v>1684.2094697276375</v>
      </c>
      <c r="FV96" s="8">
        <v>1682.2978603314409</v>
      </c>
      <c r="FW96" s="8">
        <v>2885.4196089604461</v>
      </c>
      <c r="FX96" s="8">
        <v>1485.7015534855996</v>
      </c>
      <c r="FY96" s="8">
        <v>4786.440225827113</v>
      </c>
      <c r="FZ96" s="8">
        <v>5326.4027104827246</v>
      </c>
      <c r="GA96" s="8">
        <v>1002.0359023058775</v>
      </c>
      <c r="GB96" s="8">
        <v>4147.214488861493</v>
      </c>
      <c r="GC96" s="8">
        <v>4011.2824601184043</v>
      </c>
      <c r="GD96" s="8">
        <v>2867.2179809974732</v>
      </c>
      <c r="GE96" s="8">
        <v>4094.3280960637944</v>
      </c>
      <c r="GF96" s="8">
        <v>2289.6287680379914</v>
      </c>
      <c r="GG96" s="8">
        <v>1847.6592845457924</v>
      </c>
      <c r="GH96" s="8">
        <v>1613.9806357700297</v>
      </c>
      <c r="GI96" s="8">
        <v>2204.5122001811783</v>
      </c>
      <c r="GJ96" s="8">
        <v>1798.8566715349014</v>
      </c>
      <c r="GK96" s="8">
        <v>2568.1307178837706</v>
      </c>
      <c r="GL96" s="8">
        <v>8939.252922913729</v>
      </c>
      <c r="GM96" s="8">
        <v>1822.7180168482917</v>
      </c>
      <c r="GN96" s="8">
        <v>2254.5524939466145</v>
      </c>
      <c r="GO96" s="8">
        <v>4300.6128627243979</v>
      </c>
      <c r="GP96" s="8">
        <v>2426.0769042402667</v>
      </c>
      <c r="GQ96" s="8">
        <v>4217.464276831507</v>
      </c>
      <c r="GR96" s="8">
        <v>3104.1890573374117</v>
      </c>
      <c r="GS96" s="8">
        <v>1794.1321267659152</v>
      </c>
      <c r="GT96" s="8">
        <v>2528.4745230783765</v>
      </c>
      <c r="GU96" s="8">
        <v>3658.5435154911984</v>
      </c>
      <c r="GV96" s="8">
        <v>3356.7788393755218</v>
      </c>
      <c r="GW96" s="8">
        <v>2522.5765052442675</v>
      </c>
      <c r="GX96" s="8">
        <v>6213.3881062269465</v>
      </c>
      <c r="GY96" s="8">
        <v>2831.9044369655912</v>
      </c>
      <c r="GZ96" s="8">
        <v>4317.0788442579069</v>
      </c>
      <c r="HA96" s="8">
        <v>2807.8685462215608</v>
      </c>
      <c r="HB96" s="8">
        <v>5236.5847516490931</v>
      </c>
      <c r="HC96" s="8">
        <v>3292.8772563528669</v>
      </c>
      <c r="HD96" s="8">
        <v>3852.8187502030587</v>
      </c>
      <c r="HE96" s="8">
        <v>5807.6029686628126</v>
      </c>
      <c r="HF96" s="8">
        <v>4309.4809195288553</v>
      </c>
      <c r="HG96" s="8">
        <v>4408.9223041713276</v>
      </c>
      <c r="HH96" s="8">
        <v>3178.6207018479581</v>
      </c>
      <c r="HI96" s="8">
        <v>2459.5623969136718</v>
      </c>
      <c r="HJ96" s="8">
        <v>5410.7433819122252</v>
      </c>
      <c r="HK96" s="8">
        <v>2102.2004891137208</v>
      </c>
      <c r="HL96" s="8">
        <v>2429.6912193856074</v>
      </c>
      <c r="HM96" s="8">
        <v>3276.0216894665127</v>
      </c>
      <c r="HN96" s="8">
        <v>2915.5204535713601</v>
      </c>
      <c r="HO96" s="8">
        <v>3636.1632984486482</v>
      </c>
      <c r="HP96" s="8">
        <v>3250.2404419340132</v>
      </c>
      <c r="HQ96" s="8">
        <v>3850.9756397108254</v>
      </c>
      <c r="HR96" s="8">
        <v>3209.4455051436958</v>
      </c>
      <c r="HS96" s="8">
        <v>3072.3415641088768</v>
      </c>
      <c r="HT96" s="8">
        <v>2076.7900688511904</v>
      </c>
      <c r="HU96" s="8">
        <v>10650.161114001921</v>
      </c>
      <c r="HV96" s="8">
        <v>2903.4765998534281</v>
      </c>
      <c r="HW96" s="8">
        <v>2573.3689448376513</v>
      </c>
      <c r="HX96" s="8">
        <v>2501.0352673109014</v>
      </c>
      <c r="HY96" s="8">
        <v>3624.7494551070672</v>
      </c>
      <c r="HZ96" s="8">
        <v>2399.7387071198036</v>
      </c>
      <c r="IA96" s="8">
        <v>2696.4735173644754</v>
      </c>
      <c r="IB96" s="8">
        <v>2958.3685081606968</v>
      </c>
      <c r="IC96" s="8">
        <v>2389.8685848467621</v>
      </c>
      <c r="ID96" s="8">
        <v>3360.1910073037111</v>
      </c>
      <c r="IE96" s="8">
        <v>3240.480365821526</v>
      </c>
      <c r="IF96" s="8">
        <v>5856.3352497596379</v>
      </c>
      <c r="IG96" s="8">
        <v>12680.687766467237</v>
      </c>
      <c r="IH96" s="8">
        <v>870.25193871936722</v>
      </c>
      <c r="II96" s="8">
        <v>1337.4176012514874</v>
      </c>
      <c r="IJ96" s="8">
        <v>1837.403415414823</v>
      </c>
      <c r="IK96" s="8">
        <v>1828.0094938562047</v>
      </c>
      <c r="IL96" s="8">
        <v>1919.798308346717</v>
      </c>
      <c r="IM96" s="8">
        <v>2237.129719693944</v>
      </c>
      <c r="IN96" s="8">
        <v>1823.5229681725809</v>
      </c>
      <c r="IO96" s="8">
        <v>1687.231315915292</v>
      </c>
      <c r="IP96" s="8">
        <v>1626.4786183139443</v>
      </c>
      <c r="IQ96" s="8">
        <v>2162.9734453013102</v>
      </c>
      <c r="IR96" s="8">
        <v>2074.4223879385281</v>
      </c>
      <c r="IS96" s="8">
        <v>9886.86188545203</v>
      </c>
      <c r="IT96" s="8">
        <v>849.04975172666593</v>
      </c>
      <c r="IU96" s="8">
        <v>957.03403128989532</v>
      </c>
      <c r="IV96" s="8">
        <v>2190.6105716774978</v>
      </c>
      <c r="IW96" s="8">
        <v>2022.0885427137578</v>
      </c>
      <c r="IX96" s="8">
        <v>1869.6664859914995</v>
      </c>
      <c r="IY96" s="8">
        <v>2197.0394959956998</v>
      </c>
      <c r="IZ96" s="8">
        <v>2160.7799986666291</v>
      </c>
      <c r="JA96" s="8">
        <v>2081.9058522067685</v>
      </c>
      <c r="JB96" s="8">
        <v>2454.8199775391331</v>
      </c>
      <c r="JC96" s="8">
        <v>3229.991615484023</v>
      </c>
      <c r="JD96" s="8">
        <v>2808.5119843302332</v>
      </c>
      <c r="JE96" s="8">
        <v>6549.9630346365484</v>
      </c>
      <c r="JF96" s="8">
        <v>935.42346452366769</v>
      </c>
      <c r="JG96" s="8">
        <v>1120.8723201955313</v>
      </c>
      <c r="JH96" s="8">
        <v>1924.1980890573577</v>
      </c>
      <c r="JI96" s="8">
        <v>1820.9623395840592</v>
      </c>
      <c r="JJ96" s="8">
        <v>2334.3982017846561</v>
      </c>
      <c r="JK96" s="8">
        <v>2431.916600071886</v>
      </c>
      <c r="JL96" s="8">
        <v>2184.316921946413</v>
      </c>
      <c r="JM96" s="8">
        <v>1675.4082153936472</v>
      </c>
      <c r="JN96" s="8">
        <v>2108.5045306406309</v>
      </c>
      <c r="JO96" s="8">
        <v>1681.1530896761597</v>
      </c>
      <c r="JP96" s="8">
        <v>2929.3272089625907</v>
      </c>
      <c r="JQ96" s="8">
        <v>45217.268735917321</v>
      </c>
      <c r="JR96" s="8">
        <v>1532.1570304205316</v>
      </c>
      <c r="JS96" s="8">
        <v>1630.7343754330416</v>
      </c>
      <c r="JT96" s="8">
        <v>1841.1496847967987</v>
      </c>
      <c r="JU96" s="8">
        <v>1854.5828400698715</v>
      </c>
      <c r="JV96" s="8">
        <v>1439.465593365062</v>
      </c>
      <c r="JW96" s="8">
        <v>3029.3245433317529</v>
      </c>
      <c r="JX96" s="8">
        <v>2192.3992457612212</v>
      </c>
      <c r="JY96" s="66">
        <v>2307.8060139846211</v>
      </c>
      <c r="JZ96" s="66">
        <v>1535.8996232439658</v>
      </c>
      <c r="KA96" s="66">
        <v>1945.1115280536042</v>
      </c>
      <c r="KB96" s="66">
        <v>3291.4785497822941</v>
      </c>
      <c r="KC96" s="66">
        <v>6923.8361746058881</v>
      </c>
      <c r="KD96" s="66">
        <v>808.26763331051552</v>
      </c>
    </row>
    <row r="97" spans="1:290" s="196" customFormat="1" ht="20.100000000000001" customHeight="1" thickBot="1" x14ac:dyDescent="0.3">
      <c r="A97" s="121" t="s">
        <v>499</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c r="JW97" s="122"/>
      <c r="JX97" s="122"/>
      <c r="JY97" s="240"/>
      <c r="JZ97" s="240"/>
      <c r="KA97" s="240"/>
      <c r="KB97" s="240"/>
      <c r="KC97" s="240"/>
      <c r="KD97" s="240"/>
    </row>
    <row r="98" spans="1:290" ht="20.100000000000001" customHeight="1" x14ac:dyDescent="0.25">
      <c r="A98" s="76" t="s">
        <v>508</v>
      </c>
      <c r="B98" s="27">
        <v>3101.7935297786694</v>
      </c>
      <c r="C98" s="27">
        <v>2252.7877062406674</v>
      </c>
      <c r="D98" s="27">
        <v>2770.3747432920009</v>
      </c>
      <c r="E98" s="27">
        <v>3012.7218574246658</v>
      </c>
      <c r="F98" s="27">
        <v>2973.0044018566659</v>
      </c>
      <c r="G98" s="27">
        <v>2836.3567123996654</v>
      </c>
      <c r="H98" s="27">
        <v>3351.101978202666</v>
      </c>
      <c r="I98" s="27">
        <v>2845.479028779665</v>
      </c>
      <c r="J98" s="27">
        <v>3965.1687694346638</v>
      </c>
      <c r="K98" s="27">
        <v>3840.3284626606687</v>
      </c>
      <c r="L98" s="27">
        <v>3332.4508499073327</v>
      </c>
      <c r="M98" s="27">
        <v>5413.0302915466618</v>
      </c>
      <c r="N98" s="27">
        <v>3596.7276742559998</v>
      </c>
      <c r="O98" s="27">
        <v>3235.6878281786649</v>
      </c>
      <c r="P98" s="27">
        <v>3770.2729877879979</v>
      </c>
      <c r="Q98" s="27">
        <v>3633.1563093633349</v>
      </c>
      <c r="R98" s="27">
        <v>3508.3421319759973</v>
      </c>
      <c r="S98" s="27">
        <v>3512.8761650313345</v>
      </c>
      <c r="T98" s="27">
        <v>3772.0059017160002</v>
      </c>
      <c r="U98" s="27">
        <v>3631.5923801366694</v>
      </c>
      <c r="V98" s="27">
        <v>3666.7027645366661</v>
      </c>
      <c r="W98" s="27">
        <v>3711.3138851089989</v>
      </c>
      <c r="X98" s="27">
        <v>3594.3092698249984</v>
      </c>
      <c r="Y98" s="27">
        <v>4575.5041192586677</v>
      </c>
      <c r="Z98" s="27">
        <v>2858.1440171400004</v>
      </c>
      <c r="AA98" s="27">
        <v>2724.6237134399985</v>
      </c>
      <c r="AB98" s="27">
        <v>3738.5831459099995</v>
      </c>
      <c r="AC98" s="27">
        <v>2712.874797360002</v>
      </c>
      <c r="AD98" s="27">
        <v>3464.0162260400034</v>
      </c>
      <c r="AE98" s="27">
        <v>2976.9427981100007</v>
      </c>
      <c r="AF98" s="27">
        <v>3567.4944298999985</v>
      </c>
      <c r="AG98" s="27">
        <v>3559.9077891400011</v>
      </c>
      <c r="AH98" s="27">
        <v>3296.953356949999</v>
      </c>
      <c r="AI98" s="27">
        <v>3722.2649058999987</v>
      </c>
      <c r="AJ98" s="27">
        <v>4029.8335904100004</v>
      </c>
      <c r="AK98" s="27">
        <v>6780.4344246400015</v>
      </c>
      <c r="AL98" s="27">
        <v>3375.8981978399997</v>
      </c>
      <c r="AM98" s="27">
        <v>3135.253554370001</v>
      </c>
      <c r="AN98" s="27">
        <v>3277.444261430001</v>
      </c>
      <c r="AO98" s="27">
        <v>2693.3195619799994</v>
      </c>
      <c r="AP98" s="27">
        <v>3061.0188817800026</v>
      </c>
      <c r="AQ98" s="27">
        <v>3806.0872987000002</v>
      </c>
      <c r="AR98" s="27">
        <v>4115.3180116800013</v>
      </c>
      <c r="AS98" s="27">
        <v>4224.4155132100013</v>
      </c>
      <c r="AT98" s="27">
        <v>3985.7669698800023</v>
      </c>
      <c r="AU98" s="27">
        <v>4412.236105850001</v>
      </c>
      <c r="AV98" s="27">
        <v>4451.4405207200016</v>
      </c>
      <c r="AW98" s="27">
        <v>6713.5433144400004</v>
      </c>
      <c r="AX98" s="27">
        <v>4059.0084409800006</v>
      </c>
      <c r="AY98" s="27">
        <v>3359.4862582099963</v>
      </c>
      <c r="AZ98" s="27">
        <v>3765.3658115400008</v>
      </c>
      <c r="BA98" s="27">
        <v>3778.2524508800007</v>
      </c>
      <c r="BB98" s="27">
        <v>4179.6889358999988</v>
      </c>
      <c r="BC98" s="27">
        <v>4077.7012876800009</v>
      </c>
      <c r="BD98" s="27">
        <v>4115.2544748700002</v>
      </c>
      <c r="BE98" s="27">
        <v>4344.6399379100012</v>
      </c>
      <c r="BF98" s="27">
        <v>4328.2431362700036</v>
      </c>
      <c r="BG98" s="27">
        <v>5006.1408941899963</v>
      </c>
      <c r="BH98" s="27">
        <v>4809.751046829997</v>
      </c>
      <c r="BI98" s="27">
        <v>9137.1884404100074</v>
      </c>
      <c r="BJ98" s="27">
        <v>4583.4101992599972</v>
      </c>
      <c r="BK98" s="27">
        <v>3784.889359500005</v>
      </c>
      <c r="BL98" s="27">
        <v>5062.6835676200026</v>
      </c>
      <c r="BM98" s="27">
        <v>4578.1038640500001</v>
      </c>
      <c r="BN98" s="27">
        <v>4988.1623795800015</v>
      </c>
      <c r="BO98" s="27">
        <v>4199.6365214800035</v>
      </c>
      <c r="BP98" s="27">
        <v>5614.5196364200001</v>
      </c>
      <c r="BQ98" s="27">
        <v>4981.4734817700028</v>
      </c>
      <c r="BR98" s="27">
        <v>4522.8680253800003</v>
      </c>
      <c r="BS98" s="27">
        <v>5637.1527792140023</v>
      </c>
      <c r="BT98" s="27">
        <v>5841.8625914400036</v>
      </c>
      <c r="BU98" s="27">
        <v>9824.9716730200053</v>
      </c>
      <c r="BV98" s="27">
        <v>4576.1240260583354</v>
      </c>
      <c r="BW98" s="27">
        <v>4289.5625297300003</v>
      </c>
      <c r="BX98" s="27">
        <v>3872.6976205899973</v>
      </c>
      <c r="BY98" s="27">
        <v>4117.7357470000043</v>
      </c>
      <c r="BZ98" s="27">
        <v>4248.3563233499963</v>
      </c>
      <c r="CA98" s="27">
        <v>4708.2049257200015</v>
      </c>
      <c r="CB98" s="27">
        <v>4718.9490271999939</v>
      </c>
      <c r="CC98" s="27">
        <v>4006.1984505200003</v>
      </c>
      <c r="CD98" s="27">
        <v>4359.821956429998</v>
      </c>
      <c r="CE98" s="27">
        <v>5236.4155414600036</v>
      </c>
      <c r="CF98" s="27">
        <v>5023.7746277499982</v>
      </c>
      <c r="CG98" s="27">
        <v>9068.7968009399992</v>
      </c>
      <c r="CH98" s="27">
        <v>4599.6119387000017</v>
      </c>
      <c r="CI98" s="27">
        <v>4249.6114190599956</v>
      </c>
      <c r="CJ98" s="27">
        <v>5367.408887730001</v>
      </c>
      <c r="CK98" s="27">
        <v>5968.2678297400034</v>
      </c>
      <c r="CL98" s="27">
        <v>5502.7260159299976</v>
      </c>
      <c r="CM98" s="27">
        <v>5788.151625739999</v>
      </c>
      <c r="CN98" s="27">
        <v>6919.1443823700092</v>
      </c>
      <c r="CO98" s="27">
        <v>5701.0581499700029</v>
      </c>
      <c r="CP98" s="27">
        <v>6149.6843978999968</v>
      </c>
      <c r="CQ98" s="27">
        <v>6685.3291685199974</v>
      </c>
      <c r="CR98" s="27">
        <v>6366.2873823960017</v>
      </c>
      <c r="CS98" s="27">
        <v>10228.354050183993</v>
      </c>
      <c r="CT98" s="27">
        <v>5903.1577145233323</v>
      </c>
      <c r="CU98" s="27">
        <v>5230.0550604899972</v>
      </c>
      <c r="CV98" s="27">
        <v>5976.4124754600025</v>
      </c>
      <c r="CW98" s="27">
        <v>5191.6548483900006</v>
      </c>
      <c r="CX98" s="27">
        <v>7039.2152076199982</v>
      </c>
      <c r="CY98" s="27">
        <v>6890.0407458999971</v>
      </c>
      <c r="CZ98" s="27">
        <v>6435.4100742000019</v>
      </c>
      <c r="DA98" s="27">
        <v>7341.2807448999984</v>
      </c>
      <c r="DB98" s="27">
        <v>6959.2520419799966</v>
      </c>
      <c r="DC98" s="27">
        <v>7270.0948147500003</v>
      </c>
      <c r="DD98" s="27">
        <v>7644.7429919999895</v>
      </c>
      <c r="DE98" s="27">
        <v>13074.994429339997</v>
      </c>
      <c r="DF98" s="27">
        <v>6409.1962099100074</v>
      </c>
      <c r="DG98" s="27">
        <v>5942.3975562800033</v>
      </c>
      <c r="DH98" s="27">
        <v>6137.046163240002</v>
      </c>
      <c r="DI98" s="27">
        <v>5741.2134473499991</v>
      </c>
      <c r="DJ98" s="27">
        <v>7759.9166338100013</v>
      </c>
      <c r="DK98" s="27">
        <v>7859.8048499899987</v>
      </c>
      <c r="DL98" s="27">
        <v>7936.475579139993</v>
      </c>
      <c r="DM98" s="27">
        <v>7228.9171844399953</v>
      </c>
      <c r="DN98" s="27">
        <v>7975.1025774699956</v>
      </c>
      <c r="DO98" s="27">
        <v>8404.4766331099945</v>
      </c>
      <c r="DP98" s="27">
        <v>9492.0804841700028</v>
      </c>
      <c r="DQ98" s="27">
        <v>15999.147044290001</v>
      </c>
      <c r="DR98" s="27">
        <v>6506.9507711499991</v>
      </c>
      <c r="DS98" s="27">
        <v>6263.0847223900037</v>
      </c>
      <c r="DT98" s="27">
        <v>9505.1531844599867</v>
      </c>
      <c r="DU98" s="27">
        <v>7674.9208319600029</v>
      </c>
      <c r="DV98" s="27">
        <v>8883.0948034799985</v>
      </c>
      <c r="DW98" s="27">
        <v>8967.6303214899854</v>
      </c>
      <c r="DX98" s="27">
        <v>8682.6045166799977</v>
      </c>
      <c r="DY98" s="27">
        <v>9749.2631062999935</v>
      </c>
      <c r="DZ98" s="27">
        <v>8968.0619532500041</v>
      </c>
      <c r="EA98" s="27">
        <v>9253.8745443399839</v>
      </c>
      <c r="EB98" s="27">
        <v>9462.8757004177278</v>
      </c>
      <c r="EC98" s="27">
        <v>21512.08635791811</v>
      </c>
      <c r="ED98" s="27">
        <v>7468.8215728388413</v>
      </c>
      <c r="EE98" s="27">
        <v>7344.5862388711594</v>
      </c>
      <c r="EF98" s="27">
        <v>8910.8699392100025</v>
      </c>
      <c r="EG98" s="27">
        <v>8920.6900074999958</v>
      </c>
      <c r="EH98" s="27">
        <v>9785.7490016099964</v>
      </c>
      <c r="EI98" s="27">
        <v>10052.43248347</v>
      </c>
      <c r="EJ98" s="27">
        <v>12269.445557649991</v>
      </c>
      <c r="EK98" s="27">
        <v>10922.805275589992</v>
      </c>
      <c r="EL98" s="27">
        <v>10014.479257240007</v>
      </c>
      <c r="EM98" s="27">
        <v>11229.585268849993</v>
      </c>
      <c r="EN98" s="27">
        <v>12779.75529376001</v>
      </c>
      <c r="EO98" s="27">
        <v>20531.32746443999</v>
      </c>
      <c r="EP98" s="27">
        <v>9623.2643309000105</v>
      </c>
      <c r="EQ98" s="27">
        <v>8412.9476964500045</v>
      </c>
      <c r="ER98" s="27">
        <v>10688.748233819993</v>
      </c>
      <c r="ES98" s="27">
        <v>11430.64156029</v>
      </c>
      <c r="ET98" s="27">
        <v>13086.185356739994</v>
      </c>
      <c r="EU98" s="27">
        <v>15282.31112348</v>
      </c>
      <c r="EV98" s="27">
        <v>11827.87682742001</v>
      </c>
      <c r="EW98" s="27">
        <v>11387.189033659992</v>
      </c>
      <c r="EX98" s="27">
        <v>13530.544395099994</v>
      </c>
      <c r="EY98" s="27">
        <v>13607.868105370002</v>
      </c>
      <c r="EZ98" s="27">
        <v>13574.551430300004</v>
      </c>
      <c r="FA98" s="27">
        <v>18860.478278229992</v>
      </c>
      <c r="FB98" s="27">
        <v>14288.087611860001</v>
      </c>
      <c r="FC98" s="27">
        <v>10070.150872621991</v>
      </c>
      <c r="FD98" s="27">
        <v>15602.414665323015</v>
      </c>
      <c r="FE98" s="27">
        <v>15649.931496518991</v>
      </c>
      <c r="FF98" s="27">
        <v>16603.944009699982</v>
      </c>
      <c r="FG98" s="27">
        <v>14001.22009182</v>
      </c>
      <c r="FH98" s="27">
        <v>16279.440745300004</v>
      </c>
      <c r="FI98" s="27">
        <v>12838.275439800007</v>
      </c>
      <c r="FJ98" s="27">
        <v>59750.302986369999</v>
      </c>
      <c r="FK98" s="27">
        <v>17289.245342779996</v>
      </c>
      <c r="FL98" s="27">
        <v>15712.919862399989</v>
      </c>
      <c r="FM98" s="27">
        <v>17165.651842309977</v>
      </c>
      <c r="FN98" s="27">
        <v>21395.212644160008</v>
      </c>
      <c r="FO98" s="27">
        <v>10146.761858900001</v>
      </c>
      <c r="FP98" s="27">
        <v>14167.87246253999</v>
      </c>
      <c r="FQ98" s="27">
        <v>15473.698237659997</v>
      </c>
      <c r="FR98" s="27">
        <v>15171.28712177001</v>
      </c>
      <c r="FS98" s="27">
        <v>19009.624239400011</v>
      </c>
      <c r="FT98" s="27">
        <v>16629.023927789985</v>
      </c>
      <c r="FU98" s="27">
        <v>15005.431240299995</v>
      </c>
      <c r="FV98" s="27">
        <v>14526.613869089999</v>
      </c>
      <c r="FW98" s="27">
        <v>19137.213269549997</v>
      </c>
      <c r="FX98" s="27">
        <v>14979.93006149999</v>
      </c>
      <c r="FY98" s="27">
        <v>26127.971220430034</v>
      </c>
      <c r="FZ98" s="27">
        <v>20782.385354740014</v>
      </c>
      <c r="GA98" s="27">
        <v>11422.696230709984</v>
      </c>
      <c r="GB98" s="27">
        <v>19684.836481300001</v>
      </c>
      <c r="GC98" s="27">
        <v>21303.832482219997</v>
      </c>
      <c r="GD98" s="27">
        <v>17597.152690610001</v>
      </c>
      <c r="GE98" s="27">
        <v>19706.651313580001</v>
      </c>
      <c r="GF98" s="27">
        <v>19076.389670700009</v>
      </c>
      <c r="GG98" s="27">
        <v>18015.589252920028</v>
      </c>
      <c r="GH98" s="27">
        <v>16813.092039309991</v>
      </c>
      <c r="GI98" s="27">
        <v>22240.400265899989</v>
      </c>
      <c r="GJ98" s="27">
        <v>20658.988772680001</v>
      </c>
      <c r="GK98" s="27">
        <v>23323.561133959982</v>
      </c>
      <c r="GL98" s="27">
        <v>24703.594858129985</v>
      </c>
      <c r="GM98" s="27">
        <v>14816.248138600005</v>
      </c>
      <c r="GN98" s="27">
        <v>18819.633654779995</v>
      </c>
      <c r="GO98" s="27">
        <v>26800.779141569994</v>
      </c>
      <c r="GP98" s="27">
        <v>18917.969026989991</v>
      </c>
      <c r="GQ98" s="27">
        <v>23820.662666289983</v>
      </c>
      <c r="GR98" s="27">
        <v>22809.938929920012</v>
      </c>
      <c r="GS98" s="27">
        <v>18024.984234149983</v>
      </c>
      <c r="GT98" s="27">
        <v>22322.931235270011</v>
      </c>
      <c r="GU98" s="27">
        <v>28566.094108600002</v>
      </c>
      <c r="GV98" s="27">
        <v>22154.104928189994</v>
      </c>
      <c r="GW98" s="27">
        <v>22743.889969239979</v>
      </c>
      <c r="GX98" s="27">
        <v>33382.006593380007</v>
      </c>
      <c r="GY98" s="27">
        <v>20722.792976919973</v>
      </c>
      <c r="GZ98" s="27">
        <v>22747.678770909992</v>
      </c>
      <c r="HA98" s="27">
        <v>27036.784662980004</v>
      </c>
      <c r="HB98" s="27">
        <v>27270.908254620012</v>
      </c>
      <c r="HC98" s="27">
        <v>23499.884337460018</v>
      </c>
      <c r="HD98" s="27">
        <v>26863.49281607</v>
      </c>
      <c r="HE98" s="27">
        <v>28165.954917639981</v>
      </c>
      <c r="HF98" s="27">
        <v>28430.584338220007</v>
      </c>
      <c r="HG98" s="27">
        <v>27870.322807290013</v>
      </c>
      <c r="HH98" s="27">
        <v>25185.629140689984</v>
      </c>
      <c r="HI98" s="27">
        <v>25956.965658960005</v>
      </c>
      <c r="HJ98" s="27">
        <v>32932.392523148985</v>
      </c>
      <c r="HK98" s="27">
        <v>20417.707246003883</v>
      </c>
      <c r="HL98" s="27">
        <v>22860.740841379564</v>
      </c>
      <c r="HM98" s="27">
        <v>28752.874678655102</v>
      </c>
      <c r="HN98" s="27">
        <v>25032.290713583749</v>
      </c>
      <c r="HO98" s="27">
        <v>26340.511693731009</v>
      </c>
      <c r="HP98" s="27">
        <v>25735.671307631521</v>
      </c>
      <c r="HQ98" s="27">
        <v>24272.809230826573</v>
      </c>
      <c r="HR98" s="27">
        <v>25930.054844954797</v>
      </c>
      <c r="HS98" s="27">
        <v>26390.75192352365</v>
      </c>
      <c r="HT98" s="27">
        <v>23327.560176516559</v>
      </c>
      <c r="HU98" s="27">
        <v>56582.022740938955</v>
      </c>
      <c r="HV98" s="27">
        <v>29701.985701375907</v>
      </c>
      <c r="HW98" s="27">
        <v>23600.809674444212</v>
      </c>
      <c r="HX98" s="27">
        <v>24891.504040611318</v>
      </c>
      <c r="HY98" s="27">
        <v>28037.010396533511</v>
      </c>
      <c r="HZ98" s="27">
        <v>24543.450894833022</v>
      </c>
      <c r="IA98" s="27">
        <v>25578.442405599249</v>
      </c>
      <c r="IB98" s="27">
        <v>28043.807959342023</v>
      </c>
      <c r="IC98" s="27">
        <v>22804.999252539194</v>
      </c>
      <c r="ID98" s="27">
        <v>24539.738608427022</v>
      </c>
      <c r="IE98" s="27">
        <v>23397.125882441185</v>
      </c>
      <c r="IF98" s="27">
        <v>28270.163425844905</v>
      </c>
      <c r="IG98" s="27">
        <v>63812.791459403204</v>
      </c>
      <c r="IH98" s="27">
        <v>16348.934324580499</v>
      </c>
      <c r="II98" s="27">
        <v>21548.409796870408</v>
      </c>
      <c r="IJ98" s="27">
        <v>23740.321175023604</v>
      </c>
      <c r="IK98" s="27">
        <v>22855.511291344905</v>
      </c>
      <c r="IL98" s="27">
        <v>25575.21506429476</v>
      </c>
      <c r="IM98" s="27">
        <v>32372.414486111556</v>
      </c>
      <c r="IN98" s="27">
        <v>21587.151171618669</v>
      </c>
      <c r="IO98" s="27">
        <v>23300.719542463725</v>
      </c>
      <c r="IP98" s="27">
        <v>23386.601304106371</v>
      </c>
      <c r="IQ98" s="27">
        <v>22421.628929044688</v>
      </c>
      <c r="IR98" s="27">
        <v>22628.943319403563</v>
      </c>
      <c r="IS98" s="27">
        <v>47982.209735911143</v>
      </c>
      <c r="IT98" s="27">
        <v>19973.657631722403</v>
      </c>
      <c r="IU98" s="27">
        <v>19809.286587943632</v>
      </c>
      <c r="IV98" s="27">
        <v>27726.926373067163</v>
      </c>
      <c r="IW98" s="27">
        <v>36386.592100597918</v>
      </c>
      <c r="IX98" s="27">
        <v>25075.415032462606</v>
      </c>
      <c r="IY98" s="27">
        <v>29048.998812144273</v>
      </c>
      <c r="IZ98" s="27">
        <v>24841.727520693774</v>
      </c>
      <c r="JA98" s="27">
        <v>27336.5650227265</v>
      </c>
      <c r="JB98" s="27">
        <v>26555.167183363938</v>
      </c>
      <c r="JC98" s="27">
        <v>27495.809396130677</v>
      </c>
      <c r="JD98" s="27">
        <v>29892.49606723493</v>
      </c>
      <c r="JE98" s="27">
        <v>42750.983922670464</v>
      </c>
      <c r="JF98" s="27">
        <v>19301.089749774794</v>
      </c>
      <c r="JG98" s="27">
        <v>21960.029149221202</v>
      </c>
      <c r="JH98" s="27">
        <v>23086.416214145607</v>
      </c>
      <c r="JI98" s="27">
        <v>37912.324869032862</v>
      </c>
      <c r="JJ98" s="27">
        <v>24995.746593147604</v>
      </c>
      <c r="JK98" s="27">
        <v>23241.448692732138</v>
      </c>
      <c r="JL98" s="27">
        <v>26802.160492005194</v>
      </c>
      <c r="JM98" s="27">
        <v>24010.319727226066</v>
      </c>
      <c r="JN98" s="27">
        <v>24015.16280368427</v>
      </c>
      <c r="JO98" s="27">
        <v>25824.625872575023</v>
      </c>
      <c r="JP98" s="27">
        <v>26921.234339600327</v>
      </c>
      <c r="JQ98" s="27">
        <v>94972.793354826441</v>
      </c>
      <c r="JR98" s="27">
        <v>18491.608781780007</v>
      </c>
      <c r="JS98" s="27">
        <v>20712.781865929999</v>
      </c>
      <c r="JT98" s="27">
        <v>26074.098744009985</v>
      </c>
      <c r="JU98" s="27">
        <v>68877.319513930008</v>
      </c>
      <c r="JV98" s="27">
        <v>73221.599297539971</v>
      </c>
      <c r="JW98" s="27">
        <v>138878.10594706002</v>
      </c>
      <c r="JX98" s="27">
        <v>96759.461828670013</v>
      </c>
      <c r="JY98" s="58">
        <v>100696.54986888997</v>
      </c>
      <c r="JZ98" s="58">
        <v>90794.633640669956</v>
      </c>
      <c r="KA98" s="58">
        <v>57228.674712770022</v>
      </c>
      <c r="KB98" s="58">
        <v>47352.045016050004</v>
      </c>
      <c r="KC98" s="58">
        <v>76845.55664036001</v>
      </c>
      <c r="KD98" s="58">
        <v>20334.624520420002</v>
      </c>
    </row>
    <row r="99" spans="1:290" ht="20.100000000000001" customHeight="1" x14ac:dyDescent="0.25">
      <c r="A99" s="77" t="s">
        <v>507</v>
      </c>
      <c r="B99" s="78"/>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78"/>
      <c r="AW99" s="78"/>
      <c r="AX99" s="78"/>
      <c r="AY99" s="78"/>
      <c r="AZ99" s="78"/>
      <c r="BA99" s="78"/>
      <c r="BB99" s="78"/>
      <c r="BC99" s="78"/>
      <c r="BD99" s="78"/>
      <c r="BE99" s="78"/>
      <c r="BF99" s="78"/>
      <c r="BG99" s="78"/>
      <c r="BH99" s="78"/>
      <c r="BI99" s="78"/>
      <c r="BJ99" s="78"/>
      <c r="BK99" s="78"/>
      <c r="BL99" s="78"/>
      <c r="BM99" s="78"/>
      <c r="BN99" s="78"/>
      <c r="BO99" s="78"/>
      <c r="BP99" s="78"/>
      <c r="BQ99" s="78"/>
      <c r="BR99" s="78"/>
      <c r="BS99" s="78"/>
      <c r="BT99" s="78"/>
      <c r="BU99" s="78"/>
      <c r="BV99" s="78"/>
      <c r="BW99" s="78"/>
      <c r="BX99" s="78"/>
      <c r="BY99" s="78"/>
      <c r="BZ99" s="78"/>
      <c r="CA99" s="78"/>
      <c r="CB99" s="78"/>
      <c r="CC99" s="78"/>
      <c r="CD99" s="78"/>
      <c r="CE99" s="78"/>
      <c r="CF99" s="78"/>
      <c r="CG99" s="78"/>
      <c r="CH99" s="78"/>
      <c r="CI99" s="78"/>
      <c r="CJ99" s="78"/>
      <c r="CK99" s="78"/>
      <c r="CL99" s="78"/>
      <c r="CM99" s="78"/>
      <c r="CN99" s="78"/>
      <c r="CO99" s="78"/>
      <c r="CP99" s="78"/>
      <c r="CQ99" s="78"/>
      <c r="CR99" s="78"/>
      <c r="CS99" s="78"/>
      <c r="CT99" s="78"/>
      <c r="CU99" s="78"/>
      <c r="CV99" s="78"/>
      <c r="CW99" s="78"/>
      <c r="CX99" s="78"/>
      <c r="CY99" s="78"/>
      <c r="CZ99" s="78"/>
      <c r="DA99" s="78"/>
      <c r="DB99" s="78"/>
      <c r="DC99" s="78"/>
      <c r="DD99" s="78"/>
      <c r="DE99" s="78"/>
      <c r="DF99" s="78"/>
      <c r="DG99" s="78"/>
      <c r="DH99" s="78"/>
      <c r="DI99" s="78"/>
      <c r="DJ99" s="78"/>
      <c r="DK99" s="78"/>
      <c r="DL99" s="78"/>
      <c r="DM99" s="78"/>
      <c r="DN99" s="78"/>
      <c r="DO99" s="78"/>
      <c r="DP99" s="78"/>
      <c r="DQ99" s="78"/>
      <c r="DR99" s="27">
        <v>5424.4525801499985</v>
      </c>
      <c r="DS99" s="27">
        <v>5371.9743176000038</v>
      </c>
      <c r="DT99" s="27">
        <v>8256.8426648599871</v>
      </c>
      <c r="DU99" s="27">
        <v>6203.3996357800024</v>
      </c>
      <c r="DV99" s="27">
        <v>7580.1310670899984</v>
      </c>
      <c r="DW99" s="27">
        <v>7622.8744704599849</v>
      </c>
      <c r="DX99" s="27">
        <v>7365.8529044399966</v>
      </c>
      <c r="DY99" s="27">
        <v>7222.7385771799927</v>
      </c>
      <c r="DZ99" s="27">
        <v>7657.205033330004</v>
      </c>
      <c r="EA99" s="27">
        <v>7499.8461378999837</v>
      </c>
      <c r="EB99" s="27">
        <v>7831.0886958777282</v>
      </c>
      <c r="EC99" s="27">
        <v>15504.438660558109</v>
      </c>
      <c r="ED99" s="27">
        <v>6206.5668311288409</v>
      </c>
      <c r="EE99" s="27">
        <v>6232.2731400711591</v>
      </c>
      <c r="EF99" s="27">
        <v>7394.4794752100024</v>
      </c>
      <c r="EG99" s="27">
        <v>7437.523949499996</v>
      </c>
      <c r="EH99" s="27">
        <v>7728.532633609997</v>
      </c>
      <c r="EI99" s="27">
        <v>7612.5204404699998</v>
      </c>
      <c r="EJ99" s="27">
        <v>9275.6468476499904</v>
      </c>
      <c r="EK99" s="27">
        <v>7888.2387265899924</v>
      </c>
      <c r="EL99" s="27">
        <v>7667.361966240007</v>
      </c>
      <c r="EM99" s="27">
        <v>9444.4537368499932</v>
      </c>
      <c r="EN99" s="27">
        <v>9858.4730137600091</v>
      </c>
      <c r="EO99" s="27">
        <v>15378.65281902999</v>
      </c>
      <c r="EP99" s="27">
        <v>8156.7888600600108</v>
      </c>
      <c r="EQ99" s="27">
        <v>7180.4548592300043</v>
      </c>
      <c r="ER99" s="27">
        <v>9121.1367907099939</v>
      </c>
      <c r="ES99" s="27">
        <v>9021.4558890900007</v>
      </c>
      <c r="ET99" s="27">
        <v>10577.715276579995</v>
      </c>
      <c r="EU99" s="27">
        <v>12537.107308750001</v>
      </c>
      <c r="EV99" s="27">
        <v>8861.7643992600097</v>
      </c>
      <c r="EW99" s="27">
        <v>9330.9643912699921</v>
      </c>
      <c r="EX99" s="27">
        <v>10019.699956799996</v>
      </c>
      <c r="EY99" s="27">
        <v>10273.071638810001</v>
      </c>
      <c r="EZ99" s="27">
        <v>10425.847071340006</v>
      </c>
      <c r="FA99" s="27">
        <v>11798.325719669992</v>
      </c>
      <c r="FB99" s="27">
        <v>11290.732460220001</v>
      </c>
      <c r="FC99" s="27">
        <v>7655.7187202719906</v>
      </c>
      <c r="FD99" s="27">
        <v>11331.129071123014</v>
      </c>
      <c r="FE99" s="27">
        <v>12684.055559578992</v>
      </c>
      <c r="FF99" s="27">
        <v>12477.761098749979</v>
      </c>
      <c r="FG99" s="27">
        <v>10644.506967300002</v>
      </c>
      <c r="FH99" s="27">
        <v>11583.126596390004</v>
      </c>
      <c r="FI99" s="27">
        <v>10411.771944700009</v>
      </c>
      <c r="FJ99" s="27">
        <v>54899.776256689998</v>
      </c>
      <c r="FK99" s="27">
        <v>12400.026033939997</v>
      </c>
      <c r="FL99" s="27">
        <v>11793.582498679989</v>
      </c>
      <c r="FM99" s="27">
        <v>13338.180156739976</v>
      </c>
      <c r="FN99" s="27">
        <v>13605.270067730009</v>
      </c>
      <c r="FO99" s="27">
        <v>8660.3425710700012</v>
      </c>
      <c r="FP99" s="27">
        <v>10757.237103279989</v>
      </c>
      <c r="FQ99" s="27">
        <v>11792.493169079997</v>
      </c>
      <c r="FR99" s="27">
        <v>11381.303318320011</v>
      </c>
      <c r="FS99" s="27">
        <v>14041.09584458001</v>
      </c>
      <c r="FT99" s="27">
        <v>11805.715391669986</v>
      </c>
      <c r="FU99" s="27">
        <v>11750.087737419995</v>
      </c>
      <c r="FV99" s="27">
        <v>11055.368793559997</v>
      </c>
      <c r="FW99" s="27">
        <v>14383.247612839998</v>
      </c>
      <c r="FX99" s="27">
        <v>11751.107934029989</v>
      </c>
      <c r="FY99" s="27">
        <v>18156.698698100034</v>
      </c>
      <c r="FZ99" s="27">
        <v>13069.140031580013</v>
      </c>
      <c r="GA99" s="27">
        <v>9556.4466737199837</v>
      </c>
      <c r="GB99" s="27">
        <v>13593.11375407</v>
      </c>
      <c r="GC99" s="27">
        <v>15877.281463419997</v>
      </c>
      <c r="GD99" s="27">
        <v>12449.71213369</v>
      </c>
      <c r="GE99" s="27">
        <v>13118.729487300003</v>
      </c>
      <c r="GF99" s="27">
        <v>13151.954247390009</v>
      </c>
      <c r="GG99" s="27">
        <v>14310.505599610029</v>
      </c>
      <c r="GH99" s="27">
        <v>14062.023321689991</v>
      </c>
      <c r="GI99" s="27">
        <v>16551.179671679987</v>
      </c>
      <c r="GJ99" s="27">
        <v>16700.345926320002</v>
      </c>
      <c r="GK99" s="27">
        <v>18736.314075659982</v>
      </c>
      <c r="GL99" s="27">
        <v>15081.902933999985</v>
      </c>
      <c r="GM99" s="27">
        <v>12110.629706940004</v>
      </c>
      <c r="GN99" s="27">
        <v>14316.946885679994</v>
      </c>
      <c r="GO99" s="27">
        <v>20672.095802549993</v>
      </c>
      <c r="GP99" s="27">
        <v>15027.30669336999</v>
      </c>
      <c r="GQ99" s="27">
        <v>17503.193320899984</v>
      </c>
      <c r="GR99" s="27">
        <v>17192.480585010013</v>
      </c>
      <c r="GS99" s="27">
        <v>14697.067236949983</v>
      </c>
      <c r="GT99" s="27">
        <v>17918.054823160011</v>
      </c>
      <c r="GU99" s="27">
        <v>21397.948490460003</v>
      </c>
      <c r="GV99" s="27">
        <v>17444.974231219996</v>
      </c>
      <c r="GW99" s="27">
        <v>17914.004926849979</v>
      </c>
      <c r="GX99" s="27">
        <v>22269.10431105001</v>
      </c>
      <c r="GY99" s="27">
        <v>16708.840704559971</v>
      </c>
      <c r="GZ99" s="27">
        <v>17431.712011799991</v>
      </c>
      <c r="HA99" s="27">
        <v>20125.460310990002</v>
      </c>
      <c r="HB99" s="27">
        <v>19710.321240350011</v>
      </c>
      <c r="HC99" s="27">
        <v>18052.178697110019</v>
      </c>
      <c r="HD99" s="27">
        <v>20174.110448359999</v>
      </c>
      <c r="HE99" s="27">
        <v>21555.368821799981</v>
      </c>
      <c r="HF99" s="27">
        <v>19718.866509510008</v>
      </c>
      <c r="HG99" s="27">
        <v>21437.665998160013</v>
      </c>
      <c r="HH99" s="27">
        <v>20377.510748739984</v>
      </c>
      <c r="HI99" s="27">
        <v>22036.168943300007</v>
      </c>
      <c r="HJ99" s="27">
        <v>25245.315602886651</v>
      </c>
      <c r="HK99" s="27">
        <v>16908.745060573383</v>
      </c>
      <c r="HL99" s="27">
        <v>18963.527937746643</v>
      </c>
      <c r="HM99" s="27">
        <v>24527.690513563241</v>
      </c>
      <c r="HN99" s="27">
        <v>20719.515591075164</v>
      </c>
      <c r="HO99" s="27">
        <v>22174.936505548969</v>
      </c>
      <c r="HP99" s="27">
        <v>21269.971091045369</v>
      </c>
      <c r="HQ99" s="27">
        <v>20077.667259906877</v>
      </c>
      <c r="HR99" s="27">
        <v>20518.862763165769</v>
      </c>
      <c r="HS99" s="27">
        <v>22415.38502545363</v>
      </c>
      <c r="HT99" s="27">
        <v>19650.728274417866</v>
      </c>
      <c r="HU99" s="27">
        <v>50571.087823454014</v>
      </c>
      <c r="HV99" s="27">
        <v>24214.640824504335</v>
      </c>
      <c r="HW99" s="27">
        <v>19505.105536605952</v>
      </c>
      <c r="HX99" s="27">
        <v>20330.137161114228</v>
      </c>
      <c r="HY99" s="27">
        <v>22564.476394111589</v>
      </c>
      <c r="HZ99" s="27">
        <v>21488.928804854051</v>
      </c>
      <c r="IA99" s="27">
        <v>21494.892451018037</v>
      </c>
      <c r="IB99" s="27">
        <v>23737.174821624318</v>
      </c>
      <c r="IC99" s="27">
        <v>19597.41753186757</v>
      </c>
      <c r="ID99" s="27">
        <v>20216.153074668488</v>
      </c>
      <c r="IE99" s="27">
        <v>20654.108530927784</v>
      </c>
      <c r="IF99" s="27">
        <v>22563.347563174608</v>
      </c>
      <c r="IG99" s="27">
        <v>46042.575594612688</v>
      </c>
      <c r="IH99" s="27">
        <v>15150.307857834083</v>
      </c>
      <c r="II99" s="27">
        <v>19778.574729589869</v>
      </c>
      <c r="IJ99" s="27">
        <v>20952.031731212508</v>
      </c>
      <c r="IK99" s="27">
        <v>20451.084346565407</v>
      </c>
      <c r="IL99" s="27">
        <v>21472.902086669121</v>
      </c>
      <c r="IM99" s="27">
        <v>27708.860952491479</v>
      </c>
      <c r="IN99" s="27">
        <v>18560.47151953858</v>
      </c>
      <c r="IO99" s="27">
        <v>20480.6992547304</v>
      </c>
      <c r="IP99" s="27">
        <v>20713.272352315678</v>
      </c>
      <c r="IQ99" s="27">
        <v>19467.053142112531</v>
      </c>
      <c r="IR99" s="27">
        <v>19435.218909177336</v>
      </c>
      <c r="IS99" s="27">
        <v>33883.578517068017</v>
      </c>
      <c r="IT99" s="27">
        <v>18484.499943949602</v>
      </c>
      <c r="IU99" s="27">
        <v>18208.844717582953</v>
      </c>
      <c r="IV99" s="27">
        <v>22284.682052249434</v>
      </c>
      <c r="IW99" s="27">
        <v>32812.39720993473</v>
      </c>
      <c r="IX99" s="27">
        <v>21508.415367504702</v>
      </c>
      <c r="IY99" s="27">
        <v>23455.643233560328</v>
      </c>
      <c r="IZ99" s="27">
        <v>21458.270894070192</v>
      </c>
      <c r="JA99" s="27">
        <v>23587.448748375151</v>
      </c>
      <c r="JB99" s="27">
        <v>23214.584258471761</v>
      </c>
      <c r="JC99" s="27">
        <v>23660.158334147734</v>
      </c>
      <c r="JD99" s="27">
        <v>24897.771525480261</v>
      </c>
      <c r="JE99" s="27">
        <v>30188.282219550143</v>
      </c>
      <c r="JF99" s="27">
        <v>17990.663716388182</v>
      </c>
      <c r="JG99" s="27">
        <v>19824.636435294629</v>
      </c>
      <c r="JH99" s="27">
        <v>20331.550244146179</v>
      </c>
      <c r="JI99" s="27">
        <v>31896.240348551844</v>
      </c>
      <c r="JJ99" s="27">
        <v>21506.739235153629</v>
      </c>
      <c r="JK99" s="27">
        <v>20713.234316007889</v>
      </c>
      <c r="JL99" s="27">
        <v>23585.081069233202</v>
      </c>
      <c r="JM99" s="27">
        <v>21257.342668252564</v>
      </c>
      <c r="JN99" s="27">
        <v>20867.665357174792</v>
      </c>
      <c r="JO99" s="27">
        <v>22288.347419493377</v>
      </c>
      <c r="JP99" s="27">
        <v>22608.918946003098</v>
      </c>
      <c r="JQ99" s="27">
        <v>73579.576207971637</v>
      </c>
      <c r="JR99" s="27">
        <v>16790.372112396872</v>
      </c>
      <c r="JS99" s="27">
        <v>18566.565251338474</v>
      </c>
      <c r="JT99" s="27">
        <v>23137.093071519321</v>
      </c>
      <c r="JU99" s="27">
        <v>66003.320460875169</v>
      </c>
      <c r="JV99" s="27">
        <v>70564.042207175517</v>
      </c>
      <c r="JW99" s="27">
        <v>112117.94107519111</v>
      </c>
      <c r="JX99" s="27">
        <v>93283.391705403978</v>
      </c>
      <c r="JY99" s="58">
        <v>91695.071497243393</v>
      </c>
      <c r="JZ99" s="58">
        <v>70918.46162912494</v>
      </c>
      <c r="KA99" s="58">
        <v>49517.038800649243</v>
      </c>
      <c r="KB99" s="58">
        <v>43223.560422330876</v>
      </c>
      <c r="KC99" s="58">
        <v>55211.079923268255</v>
      </c>
      <c r="KD99" s="58">
        <v>19478.29292960947</v>
      </c>
    </row>
    <row r="100" spans="1:290" ht="20.100000000000001" customHeight="1" thickBot="1" x14ac:dyDescent="0.3">
      <c r="A100" s="123" t="s">
        <v>509</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5">
        <v>1082.4981910000001</v>
      </c>
      <c r="DS100" s="125">
        <v>891.11040479000008</v>
      </c>
      <c r="DT100" s="125">
        <v>1248.3105195999999</v>
      </c>
      <c r="DU100" s="125">
        <v>1471.5211961800001</v>
      </c>
      <c r="DV100" s="125">
        <v>1302.9637363899999</v>
      </c>
      <c r="DW100" s="125">
        <v>1344.7558510300003</v>
      </c>
      <c r="DX100" s="125">
        <v>1316.7516122400007</v>
      </c>
      <c r="DY100" s="125">
        <v>2526.5245291200004</v>
      </c>
      <c r="DZ100" s="125">
        <v>1310.8569199199999</v>
      </c>
      <c r="EA100" s="125">
        <v>1754.0284064399998</v>
      </c>
      <c r="EB100" s="125">
        <v>1631.78700454</v>
      </c>
      <c r="EC100" s="125">
        <v>6007.6476973600011</v>
      </c>
      <c r="ED100" s="125">
        <v>1262.2547417100002</v>
      </c>
      <c r="EE100" s="125">
        <v>1112.3130988</v>
      </c>
      <c r="EF100" s="125">
        <v>1516.3904640000001</v>
      </c>
      <c r="EG100" s="125">
        <v>1483.1660579999998</v>
      </c>
      <c r="EH100" s="125">
        <v>2057.2163679999994</v>
      </c>
      <c r="EI100" s="125">
        <v>2439.9120429999998</v>
      </c>
      <c r="EJ100" s="125">
        <v>2993.79871</v>
      </c>
      <c r="EK100" s="125">
        <v>3034.5665489999992</v>
      </c>
      <c r="EL100" s="125">
        <v>2347.1172910000009</v>
      </c>
      <c r="EM100" s="125">
        <v>1785.1315320000001</v>
      </c>
      <c r="EN100" s="125">
        <v>2921.2822800000004</v>
      </c>
      <c r="EO100" s="125">
        <v>5152.6746454099984</v>
      </c>
      <c r="EP100" s="125">
        <v>1466.4754708400001</v>
      </c>
      <c r="EQ100" s="125">
        <v>1232.49283722</v>
      </c>
      <c r="ER100" s="125">
        <v>1567.6114431099998</v>
      </c>
      <c r="ES100" s="125">
        <v>2409.1856711999994</v>
      </c>
      <c r="ET100" s="125">
        <v>2508.4700801600002</v>
      </c>
      <c r="EU100" s="125">
        <v>2745.2038147299995</v>
      </c>
      <c r="EV100" s="125">
        <v>2966.11242816</v>
      </c>
      <c r="EW100" s="125">
        <v>2056.2246423899996</v>
      </c>
      <c r="EX100" s="125">
        <v>3510.8444382999996</v>
      </c>
      <c r="EY100" s="125">
        <v>3334.7964665600002</v>
      </c>
      <c r="EZ100" s="125">
        <v>3148.7043589599989</v>
      </c>
      <c r="FA100" s="125">
        <v>7062.1525585599993</v>
      </c>
      <c r="FB100" s="125">
        <v>2997.3551516400003</v>
      </c>
      <c r="FC100" s="125">
        <v>2414.4321523499998</v>
      </c>
      <c r="FD100" s="125">
        <v>4271.2855941999997</v>
      </c>
      <c r="FE100" s="125">
        <v>2965.87593694</v>
      </c>
      <c r="FF100" s="125">
        <v>4126.1829109500022</v>
      </c>
      <c r="FG100" s="125">
        <v>3356.7131245199985</v>
      </c>
      <c r="FH100" s="125">
        <v>4696.3141489100008</v>
      </c>
      <c r="FI100" s="125">
        <v>2426.5034950999989</v>
      </c>
      <c r="FJ100" s="125">
        <v>4850.5267296800002</v>
      </c>
      <c r="FK100" s="125">
        <v>4889.219308839999</v>
      </c>
      <c r="FL100" s="125">
        <v>3919.3373637200002</v>
      </c>
      <c r="FM100" s="125">
        <v>3827.4716855700003</v>
      </c>
      <c r="FN100" s="125">
        <v>7789.9425764300004</v>
      </c>
      <c r="FO100" s="125">
        <v>1486.4192878299993</v>
      </c>
      <c r="FP100" s="125">
        <v>3410.6353592600008</v>
      </c>
      <c r="FQ100" s="125">
        <v>3681.2050685799995</v>
      </c>
      <c r="FR100" s="125">
        <v>3789.9838034499994</v>
      </c>
      <c r="FS100" s="125">
        <v>4968.5283948200004</v>
      </c>
      <c r="FT100" s="125">
        <v>4823.3085361199992</v>
      </c>
      <c r="FU100" s="125">
        <v>3255.34350288</v>
      </c>
      <c r="FV100" s="125">
        <v>3471.2450755300015</v>
      </c>
      <c r="FW100" s="125">
        <v>4753.9656567099983</v>
      </c>
      <c r="FX100" s="125">
        <v>3228.8221274700004</v>
      </c>
      <c r="FY100" s="125">
        <v>7971.2725223300004</v>
      </c>
      <c r="FZ100" s="125">
        <v>7713.2453231600002</v>
      </c>
      <c r="GA100" s="125">
        <v>1866.2495569900002</v>
      </c>
      <c r="GB100" s="125">
        <v>6091.7227272299997</v>
      </c>
      <c r="GC100" s="125">
        <v>5426.5510187999998</v>
      </c>
      <c r="GD100" s="125">
        <v>5147.4405569200007</v>
      </c>
      <c r="GE100" s="125">
        <v>6587.9218262799996</v>
      </c>
      <c r="GF100" s="125">
        <v>5924.4354233100003</v>
      </c>
      <c r="GG100" s="125">
        <v>3705.0836533099996</v>
      </c>
      <c r="GH100" s="125">
        <v>2751.0687176200004</v>
      </c>
      <c r="GI100" s="125">
        <v>5689.2205942199998</v>
      </c>
      <c r="GJ100" s="125">
        <v>3958.6428463599996</v>
      </c>
      <c r="GK100" s="125">
        <v>4587.2470583000004</v>
      </c>
      <c r="GL100" s="125">
        <v>9621.6919241300002</v>
      </c>
      <c r="GM100" s="125">
        <v>2705.6184316600006</v>
      </c>
      <c r="GN100" s="125">
        <v>4502.6867690999998</v>
      </c>
      <c r="GO100" s="125">
        <v>6128.6833390199999</v>
      </c>
      <c r="GP100" s="125">
        <v>3890.6623336200005</v>
      </c>
      <c r="GQ100" s="125">
        <v>6317.4693453899999</v>
      </c>
      <c r="GR100" s="125">
        <v>5617.4583449100001</v>
      </c>
      <c r="GS100" s="125">
        <v>3327.9169972000004</v>
      </c>
      <c r="GT100" s="125">
        <v>4404.8764121100012</v>
      </c>
      <c r="GU100" s="125">
        <v>7168.1456181400008</v>
      </c>
      <c r="GV100" s="125">
        <v>4709.1306969699999</v>
      </c>
      <c r="GW100" s="125">
        <v>4829.8850423899994</v>
      </c>
      <c r="GX100" s="125">
        <v>11112.902282329998</v>
      </c>
      <c r="GY100" s="125">
        <v>4013.9522723600012</v>
      </c>
      <c r="GZ100" s="125">
        <v>5315.9667591100006</v>
      </c>
      <c r="HA100" s="125">
        <v>6911.3243519900016</v>
      </c>
      <c r="HB100" s="125">
        <v>7560.5870142699996</v>
      </c>
      <c r="HC100" s="125">
        <v>5447.7056403500001</v>
      </c>
      <c r="HD100" s="125">
        <v>6689.3823677099999</v>
      </c>
      <c r="HE100" s="125">
        <v>6610.5860958400008</v>
      </c>
      <c r="HF100" s="125">
        <v>8711.7178287100014</v>
      </c>
      <c r="HG100" s="125">
        <v>6432.6568091300005</v>
      </c>
      <c r="HH100" s="125">
        <v>4808.1183919499999</v>
      </c>
      <c r="HI100" s="125">
        <v>3920.7967156600007</v>
      </c>
      <c r="HJ100" s="125">
        <v>7687.0769202623333</v>
      </c>
      <c r="HK100" s="125">
        <v>3508.9621854305001</v>
      </c>
      <c r="HL100" s="125">
        <v>3897.2129036329216</v>
      </c>
      <c r="HM100" s="125">
        <v>4225.1841650918605</v>
      </c>
      <c r="HN100" s="125">
        <v>4312.7751225085858</v>
      </c>
      <c r="HO100" s="125">
        <v>4165.5751881820388</v>
      </c>
      <c r="HP100" s="125">
        <v>4465.7002165861522</v>
      </c>
      <c r="HQ100" s="125">
        <v>4195.1419709196971</v>
      </c>
      <c r="HR100" s="125">
        <v>5411.1920817890277</v>
      </c>
      <c r="HS100" s="125">
        <v>3975.3668980700213</v>
      </c>
      <c r="HT100" s="125">
        <v>3676.8319020986942</v>
      </c>
      <c r="HU100" s="125">
        <v>6010.9349174849431</v>
      </c>
      <c r="HV100" s="125">
        <v>5487.3448768715716</v>
      </c>
      <c r="HW100" s="125">
        <v>4095.7041378382596</v>
      </c>
      <c r="HX100" s="125">
        <v>4561.3668794970908</v>
      </c>
      <c r="HY100" s="125">
        <v>5472.5340024219213</v>
      </c>
      <c r="HZ100" s="125">
        <v>3054.5220899789711</v>
      </c>
      <c r="IA100" s="125">
        <v>4083.5499545812127</v>
      </c>
      <c r="IB100" s="125">
        <v>4306.6331377177048</v>
      </c>
      <c r="IC100" s="125">
        <v>3207.5817206716251</v>
      </c>
      <c r="ID100" s="125">
        <v>4323.5855337585326</v>
      </c>
      <c r="IE100" s="125">
        <v>2743.017351513402</v>
      </c>
      <c r="IF100" s="125">
        <v>5706.815862670298</v>
      </c>
      <c r="IG100" s="125">
        <v>17770.215864790513</v>
      </c>
      <c r="IH100" s="125">
        <v>1198.6264667464172</v>
      </c>
      <c r="II100" s="125">
        <v>1769.8350672805395</v>
      </c>
      <c r="IJ100" s="125">
        <v>2788.2894438110957</v>
      </c>
      <c r="IK100" s="125">
        <v>2404.4269447794986</v>
      </c>
      <c r="IL100" s="125">
        <v>4102.3129776256392</v>
      </c>
      <c r="IM100" s="125">
        <v>4663.5535336200783</v>
      </c>
      <c r="IN100" s="125">
        <v>3026.679652080089</v>
      </c>
      <c r="IO100" s="125">
        <v>2820.0202877333236</v>
      </c>
      <c r="IP100" s="125">
        <v>2673.3289517906928</v>
      </c>
      <c r="IQ100" s="125">
        <v>2954.5757869321556</v>
      </c>
      <c r="IR100" s="125">
        <v>3193.7244102262275</v>
      </c>
      <c r="IS100" s="125">
        <v>14098.631218843122</v>
      </c>
      <c r="IT100" s="125">
        <v>1489.1576877727987</v>
      </c>
      <c r="IU100" s="125">
        <v>1600.4418703606802</v>
      </c>
      <c r="IV100" s="125">
        <v>5442.2443208177274</v>
      </c>
      <c r="IW100" s="125">
        <v>3574.1948906631869</v>
      </c>
      <c r="IX100" s="125">
        <v>3566.9996649579057</v>
      </c>
      <c r="IY100" s="125">
        <v>5593.3555785839444</v>
      </c>
      <c r="IZ100" s="125">
        <v>3383.4566266235829</v>
      </c>
      <c r="JA100" s="125">
        <v>3749.1162743513491</v>
      </c>
      <c r="JB100" s="125">
        <v>3340.5829248921782</v>
      </c>
      <c r="JC100" s="125">
        <v>3835.6510619829428</v>
      </c>
      <c r="JD100" s="125">
        <v>4994.7245417546674</v>
      </c>
      <c r="JE100" s="125">
        <v>12562.701703120321</v>
      </c>
      <c r="JF100" s="125">
        <v>1310.4260333866105</v>
      </c>
      <c r="JG100" s="125">
        <v>2135.3927139265734</v>
      </c>
      <c r="JH100" s="125">
        <v>2754.8659699994291</v>
      </c>
      <c r="JI100" s="125">
        <v>6016.0845204810175</v>
      </c>
      <c r="JJ100" s="125">
        <v>3489.0073579939753</v>
      </c>
      <c r="JK100" s="125">
        <v>2528.2143767242474</v>
      </c>
      <c r="JL100" s="125">
        <v>3217.0794227719907</v>
      </c>
      <c r="JM100" s="125">
        <v>2752.9770589735008</v>
      </c>
      <c r="JN100" s="125">
        <v>3147.4974465094783</v>
      </c>
      <c r="JO100" s="125">
        <v>3536.2784530816475</v>
      </c>
      <c r="JP100" s="125">
        <v>4312.3153935972286</v>
      </c>
      <c r="JQ100" s="125">
        <v>21393.217146854811</v>
      </c>
      <c r="JR100" s="125">
        <v>1701.2366693831336</v>
      </c>
      <c r="JS100" s="125">
        <v>2146.2166145915266</v>
      </c>
      <c r="JT100" s="125">
        <v>2937.0056724906649</v>
      </c>
      <c r="JU100" s="125">
        <v>2873.9990530548416</v>
      </c>
      <c r="JV100" s="125">
        <v>2657.5570903644602</v>
      </c>
      <c r="JW100" s="125">
        <v>26760.164871868914</v>
      </c>
      <c r="JX100" s="125">
        <v>3476.0701232660385</v>
      </c>
      <c r="JY100" s="243">
        <v>9001.4783716465827</v>
      </c>
      <c r="JZ100" s="243">
        <v>19876.172011545008</v>
      </c>
      <c r="KA100" s="243">
        <v>7711.6359121207806</v>
      </c>
      <c r="KB100" s="243">
        <v>4128.4845937191249</v>
      </c>
      <c r="KC100" s="243">
        <v>21634.476717091755</v>
      </c>
      <c r="KD100" s="243">
        <v>856.33159081053111</v>
      </c>
    </row>
    <row r="101" spans="1:290" s="196" customFormat="1" ht="20.100000000000001" customHeight="1" thickBot="1" x14ac:dyDescent="0.3">
      <c r="A101" s="121" t="s">
        <v>500</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c r="JW101" s="122"/>
      <c r="JX101" s="122"/>
      <c r="JY101" s="240"/>
      <c r="JZ101" s="240"/>
      <c r="KA101" s="240"/>
      <c r="KB101" s="240"/>
      <c r="KC101" s="240"/>
      <c r="KD101" s="240"/>
    </row>
    <row r="102" spans="1:290" ht="20.100000000000001" customHeight="1" x14ac:dyDescent="0.25">
      <c r="A102" s="76" t="s">
        <v>592</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198.50044129</v>
      </c>
      <c r="DS102" s="186">
        <v>218.02543872999999</v>
      </c>
      <c r="DT102" s="186">
        <v>231.19010919000004</v>
      </c>
      <c r="DU102" s="186">
        <v>395.55122208000012</v>
      </c>
      <c r="DV102" s="186">
        <v>363.68529485999971</v>
      </c>
      <c r="DW102" s="186">
        <v>461.24619868000025</v>
      </c>
      <c r="DX102" s="186">
        <v>496.30211749999989</v>
      </c>
      <c r="DY102" s="186">
        <v>1081.56538344</v>
      </c>
      <c r="DZ102" s="186">
        <v>422.27952862999996</v>
      </c>
      <c r="EA102" s="186">
        <v>620.50254613999982</v>
      </c>
      <c r="EB102" s="186">
        <v>660.84461800999998</v>
      </c>
      <c r="EC102" s="186">
        <v>2190.3529119200007</v>
      </c>
      <c r="ED102" s="186">
        <v>273.84459182999996</v>
      </c>
      <c r="EE102" s="186">
        <v>482.26630382999997</v>
      </c>
      <c r="EF102" s="186">
        <v>632.97798005999994</v>
      </c>
      <c r="EG102" s="186">
        <v>779.08572039000001</v>
      </c>
      <c r="EH102" s="186">
        <v>972.91763986000001</v>
      </c>
      <c r="EI102" s="186">
        <v>846.23391083000001</v>
      </c>
      <c r="EJ102" s="186">
        <v>1135.0406638499999</v>
      </c>
      <c r="EK102" s="186">
        <v>1668.28112594</v>
      </c>
      <c r="EL102" s="186">
        <v>1195.90121912</v>
      </c>
      <c r="EM102" s="186">
        <v>552.65369865999992</v>
      </c>
      <c r="EN102" s="186">
        <v>1036.42784796</v>
      </c>
      <c r="EO102" s="186">
        <v>1784.72479021</v>
      </c>
      <c r="EP102" s="186">
        <v>446.22739287999997</v>
      </c>
      <c r="EQ102" s="186">
        <v>530.99450491000005</v>
      </c>
      <c r="ER102" s="186">
        <v>611.14852660999998</v>
      </c>
      <c r="ES102" s="186">
        <v>998.00478479999992</v>
      </c>
      <c r="ET102" s="186">
        <v>1180.8491216300001</v>
      </c>
      <c r="EU102" s="186">
        <v>1064.3346637200002</v>
      </c>
      <c r="EV102" s="186">
        <v>1692.21880803</v>
      </c>
      <c r="EW102" s="186">
        <v>1208.6436812199997</v>
      </c>
      <c r="EX102" s="186">
        <v>1760.05013168</v>
      </c>
      <c r="EY102" s="186">
        <v>1925.0397696500002</v>
      </c>
      <c r="EZ102" s="186">
        <v>2038.8556308</v>
      </c>
      <c r="FA102" s="186">
        <v>4478.4076094799993</v>
      </c>
      <c r="FB102" s="186">
        <v>1066.80560917</v>
      </c>
      <c r="FC102" s="186">
        <v>1215.5901211200003</v>
      </c>
      <c r="FD102" s="186">
        <v>1750.1595969599998</v>
      </c>
      <c r="FE102" s="186">
        <v>1392.4273805499997</v>
      </c>
      <c r="FF102" s="186">
        <v>1755.22963473</v>
      </c>
      <c r="FG102" s="186">
        <v>1828.0826008700001</v>
      </c>
      <c r="FH102" s="186">
        <v>1624.92319359</v>
      </c>
      <c r="FI102" s="186">
        <v>1291.41338182</v>
      </c>
      <c r="FJ102" s="186">
        <v>2364.46284745</v>
      </c>
      <c r="FK102" s="186">
        <v>3394.3434335500001</v>
      </c>
      <c r="FL102" s="186">
        <v>1787.7071998899999</v>
      </c>
      <c r="FM102" s="186">
        <v>2610.8580269600002</v>
      </c>
      <c r="FN102" s="186">
        <v>2948.7480369999998</v>
      </c>
      <c r="FO102" s="186">
        <v>520.03642749000005</v>
      </c>
      <c r="FP102" s="186">
        <v>1992.2457059099997</v>
      </c>
      <c r="FQ102" s="186">
        <v>2097.3370322600003</v>
      </c>
      <c r="FR102" s="186">
        <v>2243.6301318699998</v>
      </c>
      <c r="FS102" s="186">
        <v>2393.9806093100001</v>
      </c>
      <c r="FT102" s="186">
        <v>2672.4077937299999</v>
      </c>
      <c r="FU102" s="186">
        <v>1856.1422255699999</v>
      </c>
      <c r="FV102" s="186">
        <v>1258.9103935999999</v>
      </c>
      <c r="FW102" s="186">
        <v>2831.5232438400003</v>
      </c>
      <c r="FX102" s="186">
        <v>2014.2522840300001</v>
      </c>
      <c r="FY102" s="186">
        <v>5192.96915446</v>
      </c>
      <c r="FZ102" s="186">
        <v>3310.5687870600004</v>
      </c>
      <c r="GA102" s="186">
        <v>1083.4927221099999</v>
      </c>
      <c r="GB102" s="186">
        <v>4510.1115062500003</v>
      </c>
      <c r="GC102" s="186">
        <v>3641.9622536299999</v>
      </c>
      <c r="GD102" s="186">
        <v>3175.46734522</v>
      </c>
      <c r="GE102" s="186">
        <v>5510.4040197600007</v>
      </c>
      <c r="GF102" s="186">
        <v>3526.4074348200002</v>
      </c>
      <c r="GG102" s="186">
        <v>2569.5509055000002</v>
      </c>
      <c r="GH102" s="186">
        <v>2376.4412510299999</v>
      </c>
      <c r="GI102" s="186">
        <v>3285.4154088999999</v>
      </c>
      <c r="GJ102" s="186">
        <v>2687.1001895099998</v>
      </c>
      <c r="GK102" s="186">
        <v>3629.9941922500002</v>
      </c>
      <c r="GL102" s="186">
        <v>5740.3035171600004</v>
      </c>
      <c r="GM102" s="186">
        <v>1979.3377248300001</v>
      </c>
      <c r="GN102" s="186">
        <v>2134.86206975</v>
      </c>
      <c r="GO102" s="186">
        <v>5550.0442906100006</v>
      </c>
      <c r="GP102" s="186">
        <v>2787.9556094799996</v>
      </c>
      <c r="GQ102" s="186">
        <v>4531.4957153100004</v>
      </c>
      <c r="GR102" s="186">
        <v>3734.4762900199999</v>
      </c>
      <c r="GS102" s="186">
        <v>2582.8645775200002</v>
      </c>
      <c r="GT102" s="186">
        <v>2889.8056556399997</v>
      </c>
      <c r="GU102" s="186">
        <v>4555.2416519300004</v>
      </c>
      <c r="GV102" s="186">
        <v>3777.9167124100004</v>
      </c>
      <c r="GW102" s="186">
        <v>4450.5057588200007</v>
      </c>
      <c r="GX102" s="186">
        <v>7233.6149959300001</v>
      </c>
      <c r="GY102" s="186">
        <v>3831.9873760199998</v>
      </c>
      <c r="GZ102" s="186">
        <v>4389.5262014</v>
      </c>
      <c r="HA102" s="186">
        <v>4455.2147368700007</v>
      </c>
      <c r="HB102" s="186">
        <v>6162.2047441999994</v>
      </c>
      <c r="HC102" s="186">
        <v>2763.8879972099999</v>
      </c>
      <c r="HD102" s="186">
        <v>5006.7750238299996</v>
      </c>
      <c r="HE102" s="186">
        <v>8448.8918896199993</v>
      </c>
      <c r="HF102" s="186">
        <v>4903.8022861199988</v>
      </c>
      <c r="HG102" s="186">
        <v>4279.8023852200004</v>
      </c>
      <c r="HH102" s="186">
        <v>2443.3932774699997</v>
      </c>
      <c r="HI102" s="186">
        <v>3778.9387384500005</v>
      </c>
      <c r="HJ102" s="186">
        <v>4738.5259323055798</v>
      </c>
      <c r="HK102" s="186">
        <v>2729.94439008258</v>
      </c>
      <c r="HL102" s="186">
        <v>2961.43884523721</v>
      </c>
      <c r="HM102" s="186">
        <v>2869.207831845953</v>
      </c>
      <c r="HN102" s="186">
        <v>3431.5479284810885</v>
      </c>
      <c r="HO102" s="186">
        <v>3226.9089575643929</v>
      </c>
      <c r="HP102" s="186">
        <v>3312.4854751235162</v>
      </c>
      <c r="HQ102" s="186">
        <v>3746.4981189627242</v>
      </c>
      <c r="HR102" s="186">
        <v>3198.804290979208</v>
      </c>
      <c r="HS102" s="186">
        <v>2465.441317563706</v>
      </c>
      <c r="HT102" s="186">
        <v>2258.2680536826915</v>
      </c>
      <c r="HU102" s="186">
        <v>12320.186361013548</v>
      </c>
      <c r="HV102" s="186">
        <v>3736.50062715392</v>
      </c>
      <c r="HW102" s="186">
        <v>3225.2778398191299</v>
      </c>
      <c r="HX102" s="186">
        <v>3626.4965123745392</v>
      </c>
      <c r="HY102" s="186">
        <v>3573.3143079347587</v>
      </c>
      <c r="HZ102" s="186">
        <v>2285.2729794608431</v>
      </c>
      <c r="IA102" s="186">
        <v>2656.4317455995456</v>
      </c>
      <c r="IB102" s="186">
        <v>3141.6085377699924</v>
      </c>
      <c r="IC102" s="186">
        <v>2506.2762119735562</v>
      </c>
      <c r="ID102" s="186">
        <v>2232.7471618345062</v>
      </c>
      <c r="IE102" s="186">
        <v>1956.999903353845</v>
      </c>
      <c r="IF102" s="186">
        <v>2976.3000810723061</v>
      </c>
      <c r="IG102" s="186">
        <v>10125.512665380758</v>
      </c>
      <c r="IH102" s="186">
        <v>784.48672293742004</v>
      </c>
      <c r="II102" s="186">
        <v>1149.7282584255759</v>
      </c>
      <c r="IJ102" s="186">
        <v>1544.5802313302279</v>
      </c>
      <c r="IK102" s="186">
        <v>1856.6938760382968</v>
      </c>
      <c r="IL102" s="186">
        <v>2689.517710899645</v>
      </c>
      <c r="IM102" s="186">
        <v>2312.6160325106571</v>
      </c>
      <c r="IN102" s="186">
        <v>1728.7566520748121</v>
      </c>
      <c r="IO102" s="186">
        <v>2079.2677659446695</v>
      </c>
      <c r="IP102" s="186">
        <v>1620.9399511311756</v>
      </c>
      <c r="IQ102" s="186">
        <v>2001.4536508210083</v>
      </c>
      <c r="IR102" s="186">
        <v>2031.9759389182097</v>
      </c>
      <c r="IS102" s="186">
        <v>9798.0176696352228</v>
      </c>
      <c r="IT102" s="186">
        <v>687.96578940085601</v>
      </c>
      <c r="IU102" s="186">
        <v>1249.417695972455</v>
      </c>
      <c r="IV102" s="186">
        <v>1703.2264161917089</v>
      </c>
      <c r="IW102" s="186">
        <v>1898.1709125379211</v>
      </c>
      <c r="IX102" s="186">
        <v>1777.9869180668788</v>
      </c>
      <c r="IY102" s="186">
        <v>1866.533947098116</v>
      </c>
      <c r="IZ102" s="186">
        <v>1891.134530477874</v>
      </c>
      <c r="JA102" s="186">
        <v>2688.4845421658647</v>
      </c>
      <c r="JB102" s="186">
        <v>2300.4358155049922</v>
      </c>
      <c r="JC102" s="186">
        <v>3091.3277670890552</v>
      </c>
      <c r="JD102" s="186">
        <v>2851.6398273908835</v>
      </c>
      <c r="JE102" s="186">
        <v>5589.3199290159819</v>
      </c>
      <c r="JF102" s="186">
        <v>677.966844784719</v>
      </c>
      <c r="JG102" s="186">
        <v>933.36478419493108</v>
      </c>
      <c r="JH102" s="186">
        <v>1770.0664274839664</v>
      </c>
      <c r="JI102" s="186">
        <v>1434.6652309950618</v>
      </c>
      <c r="JJ102" s="186">
        <v>2247.5149091802778</v>
      </c>
      <c r="JK102" s="186">
        <v>1665.8648671859319</v>
      </c>
      <c r="JL102" s="186">
        <v>1937.3654134661281</v>
      </c>
      <c r="JM102" s="186">
        <v>1317.9910265120993</v>
      </c>
      <c r="JN102" s="186">
        <v>1928.7159758219493</v>
      </c>
      <c r="JO102" s="186">
        <v>2181.094448134641</v>
      </c>
      <c r="JP102" s="186">
        <v>2639.8317375258994</v>
      </c>
      <c r="JQ102" s="186">
        <v>8346.5390496565287</v>
      </c>
      <c r="JR102" s="186"/>
      <c r="JS102" s="186"/>
      <c r="JT102" s="186"/>
      <c r="JU102" s="186"/>
      <c r="JV102" s="186"/>
      <c r="JW102" s="186"/>
      <c r="JX102" s="186"/>
      <c r="JY102" s="244"/>
      <c r="JZ102" s="244"/>
      <c r="KA102" s="244"/>
      <c r="KB102" s="244"/>
      <c r="KC102" s="244"/>
      <c r="KD102" s="244"/>
    </row>
    <row r="103" spans="1:290" ht="20.100000000000001" customHeight="1" thickBot="1" x14ac:dyDescent="0.3">
      <c r="A103" s="226" t="s">
        <v>588</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c r="DS103" s="124"/>
      <c r="DT103" s="124"/>
      <c r="DU103" s="124"/>
      <c r="DV103" s="124"/>
      <c r="DW103" s="124"/>
      <c r="DX103" s="124"/>
      <c r="DY103" s="124"/>
      <c r="DZ103" s="124"/>
      <c r="EA103" s="124"/>
      <c r="EB103" s="124"/>
      <c r="EC103" s="124"/>
      <c r="ED103" s="124"/>
      <c r="EE103" s="124"/>
      <c r="EF103" s="124"/>
      <c r="EG103" s="124"/>
      <c r="EH103" s="124"/>
      <c r="EI103" s="124"/>
      <c r="EJ103" s="124"/>
      <c r="EK103" s="124"/>
      <c r="EL103" s="124"/>
      <c r="EM103" s="124"/>
      <c r="EN103" s="124"/>
      <c r="EO103" s="124"/>
      <c r="EP103" s="124"/>
      <c r="EQ103" s="124"/>
      <c r="ER103" s="124"/>
      <c r="ES103" s="124"/>
      <c r="ET103" s="124"/>
      <c r="EU103" s="124"/>
      <c r="EV103" s="124"/>
      <c r="EW103" s="124"/>
      <c r="EX103" s="124"/>
      <c r="EY103" s="124"/>
      <c r="EZ103" s="124">
        <v>275</v>
      </c>
      <c r="FA103" s="124">
        <v>1296.8583626700001</v>
      </c>
      <c r="FB103" s="124">
        <v>0</v>
      </c>
      <c r="FC103" s="124">
        <v>0</v>
      </c>
      <c r="FD103" s="124">
        <v>0</v>
      </c>
      <c r="FE103" s="124">
        <v>0</v>
      </c>
      <c r="FF103" s="124">
        <v>0</v>
      </c>
      <c r="FG103" s="124">
        <v>0</v>
      </c>
      <c r="FH103" s="124">
        <v>100</v>
      </c>
      <c r="FI103" s="124">
        <v>0</v>
      </c>
      <c r="FJ103" s="124">
        <v>90</v>
      </c>
      <c r="FK103" s="124">
        <v>1304</v>
      </c>
      <c r="FL103" s="124">
        <v>53</v>
      </c>
      <c r="FM103" s="124">
        <v>25</v>
      </c>
      <c r="FN103" s="124">
        <v>1083.038127</v>
      </c>
      <c r="FO103" s="124">
        <v>24.457799999999907</v>
      </c>
      <c r="FP103" s="124">
        <v>28.295800000000099</v>
      </c>
      <c r="FQ103" s="124">
        <v>757.36590028000001</v>
      </c>
      <c r="FR103" s="124">
        <v>602.22709999999984</v>
      </c>
      <c r="FS103" s="124">
        <v>662.07759172000033</v>
      </c>
      <c r="FT103" s="124">
        <v>1336.9193</v>
      </c>
      <c r="FU103" s="124">
        <v>26.265868280000003</v>
      </c>
      <c r="FV103" s="124">
        <v>30.244800000000001</v>
      </c>
      <c r="FW103" s="124">
        <v>1233.133</v>
      </c>
      <c r="FX103" s="124">
        <v>26.668653039999999</v>
      </c>
      <c r="FY103" s="124">
        <v>1901.0433815899999</v>
      </c>
      <c r="FZ103" s="124">
        <v>2515.3164999999999</v>
      </c>
      <c r="GA103" s="124">
        <v>28.609400000000001</v>
      </c>
      <c r="GB103" s="124">
        <v>2507.1457999999998</v>
      </c>
      <c r="GC103" s="124">
        <v>2023.5704000000001</v>
      </c>
      <c r="GD103" s="124">
        <v>1222.0558908200001</v>
      </c>
      <c r="GE103" s="124">
        <v>2013.1847638300001</v>
      </c>
      <c r="GF103" s="124">
        <v>11.7425</v>
      </c>
      <c r="GG103" s="124">
        <v>416.09570000000002</v>
      </c>
      <c r="GH103" s="124">
        <v>204.20885340000001</v>
      </c>
      <c r="GI103" s="124">
        <v>228.96732951999999</v>
      </c>
      <c r="GJ103" s="124">
        <v>23.032302000000001</v>
      </c>
      <c r="GK103" s="124">
        <v>58.020586000000002</v>
      </c>
      <c r="GL103" s="124">
        <v>4306.6470380000001</v>
      </c>
      <c r="GM103" s="124">
        <v>501.11695897000004</v>
      </c>
      <c r="GN103" s="124">
        <v>335.73510799999997</v>
      </c>
      <c r="GO103" s="124">
        <v>2451.7449859999997</v>
      </c>
      <c r="GP103" s="124">
        <v>221.43589641</v>
      </c>
      <c r="GQ103" s="124">
        <v>2105.8671340000001</v>
      </c>
      <c r="GR103" s="124">
        <v>158.34822001000001</v>
      </c>
      <c r="GS103" s="124">
        <v>33.544694870000001</v>
      </c>
      <c r="GT103" s="124">
        <v>805.47902399999998</v>
      </c>
      <c r="GU103" s="124">
        <v>932</v>
      </c>
      <c r="GV103" s="124">
        <v>1599.079669</v>
      </c>
      <c r="GW103" s="124">
        <v>736.1875</v>
      </c>
      <c r="GX103" s="124">
        <v>2241.4038753599998</v>
      </c>
      <c r="GY103" s="124">
        <v>1354.4829519699999</v>
      </c>
      <c r="GZ103" s="124">
        <v>1929.1664950300001</v>
      </c>
      <c r="HA103" s="124">
        <v>485.78091878999999</v>
      </c>
      <c r="HB103" s="124">
        <v>2377.1142363999998</v>
      </c>
      <c r="HC103" s="124">
        <v>791.21636199999989</v>
      </c>
      <c r="HD103" s="124">
        <v>1093.99546134</v>
      </c>
      <c r="HE103" s="124">
        <v>2620.3946059999998</v>
      </c>
      <c r="HF103" s="124">
        <v>885.95504199999993</v>
      </c>
      <c r="HG103" s="124">
        <v>1646.2118049999999</v>
      </c>
      <c r="HH103" s="124">
        <v>1100</v>
      </c>
      <c r="HI103" s="124">
        <v>905</v>
      </c>
      <c r="HJ103" s="124">
        <v>1861.767904</v>
      </c>
      <c r="HK103" s="124">
        <v>892.06710399999997</v>
      </c>
      <c r="HL103" s="124">
        <v>1096.9328593499999</v>
      </c>
      <c r="HM103" s="124">
        <v>1079.6434638000001</v>
      </c>
      <c r="HN103" s="124">
        <v>1069.3156939999999</v>
      </c>
      <c r="HO103" s="124">
        <v>1066.66524673</v>
      </c>
      <c r="HP103" s="124">
        <v>1066.09124</v>
      </c>
      <c r="HQ103" s="124">
        <v>1963.7855400000001</v>
      </c>
      <c r="HR103" s="124">
        <v>720.32058199999994</v>
      </c>
      <c r="HS103" s="124">
        <v>509.53047600000002</v>
      </c>
      <c r="HT103" s="124">
        <v>113.97031</v>
      </c>
      <c r="HU103" s="124">
        <v>9269.0956146299995</v>
      </c>
      <c r="HV103" s="124">
        <v>580.61244257999999</v>
      </c>
      <c r="HW103" s="124">
        <v>669.19153200000005</v>
      </c>
      <c r="HX103" s="124">
        <v>373.113924</v>
      </c>
      <c r="HY103" s="124">
        <v>517.60040000000004</v>
      </c>
      <c r="HZ103" s="124">
        <v>424.05288999999999</v>
      </c>
      <c r="IA103" s="124">
        <v>431.94918670999999</v>
      </c>
      <c r="IB103" s="124">
        <v>602.76783599999999</v>
      </c>
      <c r="IC103" s="124">
        <v>569.20829000000003</v>
      </c>
      <c r="ID103" s="124">
        <v>601.27431189000004</v>
      </c>
      <c r="IE103" s="124">
        <v>504.68688761000004</v>
      </c>
      <c r="IF103" s="124">
        <v>580.61902645000009</v>
      </c>
      <c r="IG103" s="124">
        <v>2110.2078019099999</v>
      </c>
      <c r="IH103" s="124">
        <v>77.881707200000008</v>
      </c>
      <c r="II103" s="124">
        <v>81.929938650000011</v>
      </c>
      <c r="IJ103" s="124">
        <v>75.331667150000001</v>
      </c>
      <c r="IK103" s="124">
        <v>273.82444500000003</v>
      </c>
      <c r="IL103" s="124">
        <v>388.23370973999999</v>
      </c>
      <c r="IM103" s="124">
        <v>510.48602452</v>
      </c>
      <c r="IN103" s="124">
        <v>247.98284544000001</v>
      </c>
      <c r="IO103" s="124">
        <v>217.2035391</v>
      </c>
      <c r="IP103" s="124">
        <v>95.42387153</v>
      </c>
      <c r="IQ103" s="124">
        <v>141.59576737999998</v>
      </c>
      <c r="IR103" s="124">
        <v>254.68334153000001</v>
      </c>
      <c r="IS103" s="124">
        <v>1253.36515196</v>
      </c>
      <c r="IT103" s="124">
        <v>79.099352080000003</v>
      </c>
      <c r="IU103" s="124">
        <v>97.692077650000002</v>
      </c>
      <c r="IV103" s="124">
        <v>57.703969649999998</v>
      </c>
      <c r="IW103" s="124">
        <v>196.45708822999998</v>
      </c>
      <c r="IX103" s="124">
        <v>284.35230908</v>
      </c>
      <c r="IY103" s="124">
        <v>357.31611749000001</v>
      </c>
      <c r="IZ103" s="124">
        <v>280.93575675</v>
      </c>
      <c r="JA103" s="124">
        <v>426.11042619</v>
      </c>
      <c r="JB103" s="124">
        <v>650.25703697000006</v>
      </c>
      <c r="JC103" s="124">
        <v>748.46579855999994</v>
      </c>
      <c r="JD103" s="124">
        <v>691.01725758000009</v>
      </c>
      <c r="JE103" s="124">
        <v>700.08041180999999</v>
      </c>
      <c r="JF103" s="124">
        <v>150</v>
      </c>
      <c r="JG103" s="124">
        <v>150</v>
      </c>
      <c r="JH103" s="124">
        <v>432.8</v>
      </c>
      <c r="JI103" s="124">
        <v>385.6173379</v>
      </c>
      <c r="JJ103" s="124">
        <v>764.36383463999994</v>
      </c>
      <c r="JK103" s="124">
        <v>594.20698023</v>
      </c>
      <c r="JL103" s="124">
        <v>146.925712</v>
      </c>
      <c r="JM103" s="124">
        <v>110.8</v>
      </c>
      <c r="JN103" s="124">
        <v>536.04302238000002</v>
      </c>
      <c r="JO103" s="124">
        <v>89.521534089999705</v>
      </c>
      <c r="JP103" s="124">
        <v>348.69622263000099</v>
      </c>
      <c r="JQ103" s="124">
        <v>933.41875600000003</v>
      </c>
      <c r="JR103" s="124">
        <v>50</v>
      </c>
      <c r="JS103" s="124">
        <v>529.81118900000001</v>
      </c>
      <c r="JT103" s="124">
        <v>87.897828000000004</v>
      </c>
      <c r="JU103" s="124">
        <v>61.503614779999999</v>
      </c>
      <c r="JV103" s="124">
        <v>101.46795328</v>
      </c>
      <c r="JW103" s="124">
        <v>177.67176153000003</v>
      </c>
      <c r="JX103" s="124">
        <v>151.79255891</v>
      </c>
      <c r="JY103" s="245">
        <v>169.86819201</v>
      </c>
      <c r="JZ103" s="245">
        <v>75.245032039999998</v>
      </c>
      <c r="KA103" s="245">
        <v>241.86246197</v>
      </c>
      <c r="KB103" s="245">
        <v>153.28562199999999</v>
      </c>
      <c r="KC103" s="245">
        <v>747.48022364999997</v>
      </c>
      <c r="KD103" s="245">
        <v>0</v>
      </c>
    </row>
    <row r="104" spans="1:290" x14ac:dyDescent="0.25">
      <c r="A104" s="14" t="s">
        <v>57</v>
      </c>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row>
    <row r="105" spans="1:290" s="196" customFormat="1" ht="15.75" thickBot="1" x14ac:dyDescent="0.3">
      <c r="A105" s="102" t="s">
        <v>202</v>
      </c>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c r="AT105" s="126"/>
      <c r="AU105" s="126"/>
      <c r="AV105" s="126"/>
      <c r="AW105" s="126"/>
      <c r="AX105" s="126"/>
      <c r="AY105" s="126"/>
      <c r="AZ105" s="126"/>
      <c r="BA105" s="126"/>
      <c r="BB105" s="126"/>
      <c r="BC105" s="126"/>
      <c r="BD105" s="126"/>
      <c r="BE105" s="126"/>
      <c r="BF105" s="126"/>
      <c r="BG105" s="126"/>
      <c r="BH105" s="126"/>
      <c r="BI105" s="126"/>
      <c r="BJ105" s="126"/>
      <c r="BK105" s="126"/>
      <c r="BL105" s="126"/>
      <c r="BM105" s="126"/>
      <c r="BN105" s="126"/>
      <c r="BO105" s="126"/>
      <c r="BP105" s="126"/>
      <c r="BQ105" s="126"/>
      <c r="BR105" s="126"/>
      <c r="BS105" s="126"/>
      <c r="BT105" s="126"/>
      <c r="BU105" s="126"/>
      <c r="BV105" s="126"/>
      <c r="BW105" s="126"/>
      <c r="BX105" s="126"/>
      <c r="BY105" s="126"/>
      <c r="BZ105" s="126"/>
      <c r="CA105" s="126"/>
      <c r="CB105" s="126"/>
      <c r="CC105" s="126"/>
      <c r="CD105" s="126"/>
      <c r="CE105" s="126"/>
      <c r="CF105" s="126"/>
      <c r="CG105" s="126"/>
      <c r="CH105" s="126"/>
      <c r="CI105" s="126"/>
      <c r="CJ105" s="126"/>
      <c r="CK105" s="126"/>
      <c r="CL105" s="126"/>
      <c r="CM105" s="126"/>
      <c r="CN105" s="126"/>
      <c r="CO105" s="126"/>
      <c r="CP105" s="126"/>
      <c r="CQ105" s="126"/>
      <c r="CR105" s="126"/>
      <c r="CS105" s="126"/>
      <c r="CT105" s="126"/>
      <c r="CU105" s="126"/>
      <c r="CV105" s="126"/>
      <c r="CW105" s="126"/>
      <c r="CX105" s="126"/>
      <c r="CY105" s="126"/>
      <c r="CZ105" s="126"/>
      <c r="DA105" s="126"/>
      <c r="DB105" s="126"/>
      <c r="DC105" s="126"/>
      <c r="DD105" s="126"/>
      <c r="DE105" s="126"/>
      <c r="DF105" s="126"/>
      <c r="DG105" s="126"/>
      <c r="DH105" s="126"/>
      <c r="DI105" s="126"/>
      <c r="DJ105" s="126"/>
      <c r="DK105" s="126"/>
      <c r="DL105" s="126"/>
      <c r="DM105" s="126"/>
      <c r="DN105" s="126"/>
      <c r="DO105" s="126"/>
      <c r="DP105" s="126"/>
      <c r="DQ105" s="126"/>
      <c r="DR105" s="126"/>
      <c r="DS105" s="126"/>
      <c r="DT105" s="126"/>
      <c r="DU105" s="126"/>
      <c r="DV105" s="126"/>
      <c r="DW105" s="126"/>
      <c r="DX105" s="126"/>
      <c r="DY105" s="126"/>
      <c r="DZ105" s="126"/>
      <c r="EA105" s="126"/>
      <c r="EB105" s="126"/>
      <c r="EC105" s="126"/>
      <c r="ED105" s="126"/>
      <c r="EE105" s="126"/>
      <c r="EF105" s="126"/>
      <c r="EG105" s="126"/>
      <c r="EH105" s="126"/>
      <c r="EI105" s="126"/>
      <c r="EJ105" s="126"/>
      <c r="EK105" s="126"/>
      <c r="EL105" s="126"/>
      <c r="EM105" s="126"/>
      <c r="EN105" s="126"/>
      <c r="EO105" s="126"/>
      <c r="EP105" s="126"/>
      <c r="EQ105" s="126"/>
      <c r="ER105" s="126"/>
      <c r="ES105" s="126"/>
      <c r="ET105" s="126"/>
      <c r="EU105" s="126"/>
      <c r="EV105" s="126"/>
      <c r="EW105" s="126"/>
      <c r="EX105" s="126"/>
      <c r="EY105" s="126"/>
      <c r="EZ105" s="126"/>
      <c r="FA105" s="126"/>
      <c r="FB105" s="126"/>
      <c r="FC105" s="126"/>
      <c r="FD105" s="126"/>
      <c r="FE105" s="126"/>
      <c r="FF105" s="126"/>
      <c r="FG105" s="126"/>
      <c r="FH105" s="126"/>
      <c r="FI105" s="126"/>
      <c r="FJ105" s="126"/>
      <c r="FK105" s="126"/>
      <c r="FL105" s="126"/>
      <c r="FM105" s="126"/>
      <c r="FN105" s="126"/>
      <c r="FO105" s="126"/>
      <c r="FP105" s="126"/>
      <c r="FQ105" s="126"/>
      <c r="FR105" s="126"/>
      <c r="FS105" s="126"/>
      <c r="FT105" s="126"/>
      <c r="FU105" s="126"/>
      <c r="FV105" s="126"/>
      <c r="FW105" s="126"/>
      <c r="FX105" s="126"/>
      <c r="FY105" s="126"/>
      <c r="FZ105" s="126"/>
      <c r="GA105" s="126"/>
      <c r="GB105" s="126"/>
      <c r="GC105" s="126"/>
      <c r="GD105" s="126"/>
      <c r="GE105" s="126"/>
      <c r="GF105" s="126"/>
      <c r="GG105" s="126"/>
      <c r="GH105" s="126"/>
      <c r="GI105" s="126"/>
      <c r="GJ105" s="126"/>
      <c r="GK105" s="126"/>
      <c r="GL105" s="126"/>
      <c r="GM105" s="126"/>
      <c r="GN105" s="126"/>
      <c r="GO105" s="126"/>
      <c r="GP105" s="126"/>
      <c r="GQ105" s="126"/>
      <c r="GR105" s="126"/>
      <c r="GS105" s="126"/>
      <c r="GT105" s="126"/>
      <c r="GU105" s="126"/>
      <c r="GV105" s="126"/>
      <c r="GW105" s="126"/>
      <c r="GX105" s="126"/>
      <c r="GY105" s="126"/>
      <c r="GZ105" s="126"/>
      <c r="HA105" s="126"/>
      <c r="HB105" s="126"/>
      <c r="HC105" s="126"/>
      <c r="HD105" s="126"/>
      <c r="HE105" s="126"/>
      <c r="HF105" s="126"/>
      <c r="HG105" s="126"/>
      <c r="HH105" s="126"/>
      <c r="HI105" s="126"/>
      <c r="HJ105" s="126"/>
      <c r="HK105" s="126"/>
      <c r="HL105" s="126"/>
      <c r="HM105" s="126"/>
      <c r="HN105" s="126"/>
      <c r="HO105" s="126"/>
      <c r="HP105" s="126"/>
      <c r="HQ105" s="126"/>
      <c r="HR105" s="126"/>
      <c r="HS105" s="126"/>
      <c r="HT105" s="126"/>
      <c r="HU105" s="126"/>
      <c r="HV105" s="126"/>
      <c r="HW105" s="126"/>
      <c r="HX105" s="126"/>
      <c r="HY105" s="95"/>
      <c r="HZ105" s="95"/>
      <c r="IA105" s="95"/>
      <c r="IB105" s="95"/>
      <c r="IC105" s="95"/>
      <c r="ID105" s="95"/>
      <c r="IE105" s="95"/>
      <c r="IF105" s="95"/>
      <c r="IG105" s="95"/>
      <c r="IH105" s="95"/>
      <c r="II105" s="95"/>
      <c r="IJ105" s="95"/>
      <c r="IK105" s="95"/>
      <c r="IL105" s="95"/>
      <c r="IM105" s="95"/>
      <c r="IN105" s="95"/>
      <c r="IO105" s="95"/>
      <c r="IP105" s="95"/>
      <c r="IQ105" s="95"/>
      <c r="IR105" s="95"/>
      <c r="IS105" s="95"/>
      <c r="IT105" s="95"/>
      <c r="IU105" s="95"/>
      <c r="IV105" s="95"/>
      <c r="IW105" s="95"/>
      <c r="IX105" s="95"/>
      <c r="IY105" s="95"/>
      <c r="IZ105" s="95"/>
      <c r="JA105" s="95"/>
      <c r="JB105" s="95"/>
      <c r="JC105" s="95"/>
      <c r="JD105" s="95"/>
      <c r="JE105" s="95"/>
      <c r="JF105" s="95"/>
      <c r="JG105" s="95"/>
      <c r="JH105" s="95"/>
      <c r="JI105" s="95"/>
      <c r="JJ105" s="95"/>
      <c r="JK105" s="95"/>
      <c r="JL105" s="95"/>
      <c r="JM105" s="95"/>
      <c r="JN105" s="95"/>
      <c r="JO105" s="95"/>
      <c r="JP105" s="95"/>
      <c r="JQ105" s="95"/>
      <c r="JR105" s="95"/>
      <c r="JS105" s="95"/>
      <c r="JT105" s="95"/>
      <c r="JU105" s="95"/>
      <c r="JV105" s="95"/>
      <c r="JW105" s="95"/>
      <c r="JX105" s="95"/>
      <c r="JY105" s="107"/>
      <c r="JZ105" s="107"/>
      <c r="KA105" s="107"/>
      <c r="KB105" s="107"/>
      <c r="KC105" s="107"/>
      <c r="KD105" s="107"/>
    </row>
    <row r="106" spans="1:290" x14ac:dyDescent="0.25">
      <c r="A106" s="14" t="s">
        <v>100</v>
      </c>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row>
    <row r="107" spans="1:290" x14ac:dyDescent="0.25">
      <c r="A107" s="14" t="s">
        <v>174</v>
      </c>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row>
    <row r="108" spans="1:290" x14ac:dyDescent="0.25">
      <c r="A108" s="14" t="s">
        <v>175</v>
      </c>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row>
    <row r="109" spans="1:290" x14ac:dyDescent="0.25">
      <c r="A109" s="14" t="s">
        <v>176</v>
      </c>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row>
    <row r="110" spans="1:290" x14ac:dyDescent="0.25">
      <c r="A110" s="14" t="s">
        <v>177</v>
      </c>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row>
    <row r="111" spans="1:290" x14ac:dyDescent="0.25">
      <c r="A111" s="14" t="s">
        <v>178</v>
      </c>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row>
    <row r="112" spans="1:290" x14ac:dyDescent="0.25">
      <c r="A112" s="14" t="s">
        <v>179</v>
      </c>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row>
    <row r="113" spans="1:1" x14ac:dyDescent="0.25">
      <c r="A113" s="4" t="s">
        <v>352</v>
      </c>
    </row>
    <row r="114" spans="1:1" x14ac:dyDescent="0.25">
      <c r="A114" s="4" t="s">
        <v>593</v>
      </c>
    </row>
  </sheetData>
  <pageMargins left="0.7" right="0.7" top="0.75" bottom="0.75" header="0.3" footer="0.3"/>
  <pageSetup paperSize="9" scale="90" fitToWidth="0" orientation="portrait" r:id="rId1"/>
  <colBreaks count="1" manualBreakCount="1">
    <brk id="1" min="38" max="8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KD116"/>
  <sheetViews>
    <sheetView showGridLines="0" zoomScale="90" zoomScaleNormal="90" workbookViewId="0">
      <pane xSplit="1" ySplit="5" topLeftCell="JV6" activePane="bottomRight" state="frozen"/>
      <selection activeCell="A94" sqref="A94:XFD94"/>
      <selection pane="topRight" activeCell="A94" sqref="A94:XFD94"/>
      <selection pane="bottomLeft" activeCell="A94" sqref="A94:XFD94"/>
      <selection pane="bottomRight" activeCell="KD3" sqref="KD3"/>
    </sheetView>
  </sheetViews>
  <sheetFormatPr defaultRowHeight="15" x14ac:dyDescent="0.25"/>
  <cols>
    <col min="1" max="1" width="78.140625" customWidth="1"/>
    <col min="2" max="290" width="13.7109375" customWidth="1"/>
    <col min="291" max="16384" width="9.140625" style="195"/>
  </cols>
  <sheetData>
    <row r="2" spans="1:290" ht="18.75" x14ac:dyDescent="0.25">
      <c r="A2" s="89" t="s">
        <v>228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90" ht="17.25" x14ac:dyDescent="0.25">
      <c r="A3" s="89" t="str">
        <f>'1.1-A'!A3</f>
        <v>R$ Milhões - Valores de Jan/21 -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90"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c r="JW5" s="91">
        <v>43983</v>
      </c>
      <c r="JX5" s="91">
        <v>44013</v>
      </c>
      <c r="JY5" s="91">
        <v>44044</v>
      </c>
      <c r="JZ5" s="91">
        <v>44075</v>
      </c>
      <c r="KA5" s="91">
        <v>44105</v>
      </c>
      <c r="KB5" s="91">
        <v>44136</v>
      </c>
      <c r="KC5" s="91">
        <v>44166</v>
      </c>
      <c r="KD5" s="91">
        <v>44197</v>
      </c>
    </row>
    <row r="6" spans="1:290" s="196" customFormat="1" ht="16.5" thickBot="1" x14ac:dyDescent="0.3">
      <c r="A6" s="93" t="s">
        <v>60</v>
      </c>
      <c r="B6" s="94">
        <v>43513.91908616804</v>
      </c>
      <c r="C6" s="94">
        <v>36258.012093483543</v>
      </c>
      <c r="D6" s="94">
        <v>38703.827370209292</v>
      </c>
      <c r="E6" s="94">
        <v>38469.932429428634</v>
      </c>
      <c r="F6" s="94">
        <v>39948.403630791305</v>
      </c>
      <c r="G6" s="94">
        <v>39418.039449575233</v>
      </c>
      <c r="H6" s="94">
        <v>45179.282439901377</v>
      </c>
      <c r="I6" s="94">
        <v>38852.390704694684</v>
      </c>
      <c r="J6" s="94">
        <v>45100.806176376689</v>
      </c>
      <c r="K6" s="94">
        <v>47977.497571999251</v>
      </c>
      <c r="L6" s="94">
        <v>41004.684416615455</v>
      </c>
      <c r="M6" s="94">
        <v>69719.096322118843</v>
      </c>
      <c r="N6" s="94">
        <v>46796.543896251605</v>
      </c>
      <c r="O6" s="94">
        <v>42589.514556818176</v>
      </c>
      <c r="P6" s="94">
        <v>48844.97323821015</v>
      </c>
      <c r="Q6" s="94">
        <v>43282.104004633693</v>
      </c>
      <c r="R6" s="94">
        <v>42451.058690004058</v>
      </c>
      <c r="S6" s="94">
        <v>47553.29377879711</v>
      </c>
      <c r="T6" s="94">
        <v>44763.997095746701</v>
      </c>
      <c r="U6" s="94">
        <v>46895.713712373639</v>
      </c>
      <c r="V6" s="94">
        <v>45518.973021219907</v>
      </c>
      <c r="W6" s="94">
        <v>48199.803509502926</v>
      </c>
      <c r="X6" s="94">
        <v>52225.955834723107</v>
      </c>
      <c r="Y6" s="94">
        <v>59914.831529080395</v>
      </c>
      <c r="Z6" s="94">
        <v>43171.343220227282</v>
      </c>
      <c r="AA6" s="94">
        <v>44471.377804053613</v>
      </c>
      <c r="AB6" s="94">
        <v>45706.9272736774</v>
      </c>
      <c r="AC6" s="94">
        <v>41336.209883261145</v>
      </c>
      <c r="AD6" s="94">
        <v>45393.523078838822</v>
      </c>
      <c r="AE6" s="94">
        <v>43817.776530006828</v>
      </c>
      <c r="AF6" s="94">
        <v>49930.571197150493</v>
      </c>
      <c r="AG6" s="94">
        <v>45749.030557266808</v>
      </c>
      <c r="AH6" s="94">
        <v>44296.65550828581</v>
      </c>
      <c r="AI6" s="94">
        <v>47371.300034967637</v>
      </c>
      <c r="AJ6" s="94">
        <v>48431.308299845012</v>
      </c>
      <c r="AK6" s="94">
        <v>77474.246635479998</v>
      </c>
      <c r="AL6" s="94">
        <v>48000.969868205189</v>
      </c>
      <c r="AM6" s="94">
        <v>43942.051917951103</v>
      </c>
      <c r="AN6" s="94">
        <v>44686.835763882598</v>
      </c>
      <c r="AO6" s="94">
        <v>41182.613427539771</v>
      </c>
      <c r="AP6" s="94">
        <v>45313.556092665487</v>
      </c>
      <c r="AQ6" s="94">
        <v>47862.082357570725</v>
      </c>
      <c r="AR6" s="94">
        <v>51654.797091112523</v>
      </c>
      <c r="AS6" s="94">
        <v>48996.925876244502</v>
      </c>
      <c r="AT6" s="94">
        <v>47843.629726680185</v>
      </c>
      <c r="AU6" s="94">
        <v>53469.767133890113</v>
      </c>
      <c r="AV6" s="94">
        <v>50779.514978842868</v>
      </c>
      <c r="AW6" s="94">
        <v>79206.757476069004</v>
      </c>
      <c r="AX6" s="94">
        <v>52127.266969598822</v>
      </c>
      <c r="AY6" s="94">
        <v>46571.274646155653</v>
      </c>
      <c r="AZ6" s="94">
        <v>48555.083703688935</v>
      </c>
      <c r="BA6" s="94">
        <v>47283.107697655054</v>
      </c>
      <c r="BB6" s="94">
        <v>51026.211403921196</v>
      </c>
      <c r="BC6" s="94">
        <v>50665.603204485524</v>
      </c>
      <c r="BD6" s="94">
        <v>55280.863913732894</v>
      </c>
      <c r="BE6" s="94">
        <v>52643.478284065175</v>
      </c>
      <c r="BF6" s="94">
        <v>50043.451696742253</v>
      </c>
      <c r="BG6" s="94">
        <v>55257.79024025995</v>
      </c>
      <c r="BH6" s="94">
        <v>53865.420105091485</v>
      </c>
      <c r="BI6" s="94">
        <v>90601.803971895191</v>
      </c>
      <c r="BJ6" s="94">
        <v>56447.10379810365</v>
      </c>
      <c r="BK6" s="94">
        <v>49823.445160537514</v>
      </c>
      <c r="BL6" s="94">
        <v>52417.286421054159</v>
      </c>
      <c r="BM6" s="94">
        <v>50969.900577738947</v>
      </c>
      <c r="BN6" s="94">
        <v>53712.60874891268</v>
      </c>
      <c r="BO6" s="94">
        <v>51254.995308383957</v>
      </c>
      <c r="BP6" s="94">
        <v>63085.788849237768</v>
      </c>
      <c r="BQ6" s="94">
        <v>55090.455866534947</v>
      </c>
      <c r="BR6" s="94">
        <v>52099.519071502582</v>
      </c>
      <c r="BS6" s="94">
        <v>60507.895686463482</v>
      </c>
      <c r="BT6" s="94">
        <v>57640.750364858948</v>
      </c>
      <c r="BU6" s="94">
        <v>89102.644392522809</v>
      </c>
      <c r="BV6" s="94">
        <v>53451.662301146673</v>
      </c>
      <c r="BW6" s="94">
        <v>47798.716476116184</v>
      </c>
      <c r="BX6" s="94">
        <v>45377.316640761906</v>
      </c>
      <c r="BY6" s="94">
        <v>46327.558493831195</v>
      </c>
      <c r="BZ6" s="94">
        <v>49173.283479857731</v>
      </c>
      <c r="CA6" s="94">
        <v>51800.747842405915</v>
      </c>
      <c r="CB6" s="94">
        <v>58606.082569707389</v>
      </c>
      <c r="CC6" s="94">
        <v>52922.010788506799</v>
      </c>
      <c r="CD6" s="94">
        <v>51004.981726845144</v>
      </c>
      <c r="CE6" s="94">
        <v>58183.131201530436</v>
      </c>
      <c r="CF6" s="94">
        <v>55487.616256847301</v>
      </c>
      <c r="CG6" s="94">
        <v>95227.311481792043</v>
      </c>
      <c r="CH6" s="94">
        <v>54889.391663915245</v>
      </c>
      <c r="CI6" s="94">
        <v>52046.489423464816</v>
      </c>
      <c r="CJ6" s="94">
        <v>55018.892382670863</v>
      </c>
      <c r="CK6" s="94">
        <v>54997.051665945131</v>
      </c>
      <c r="CL6" s="94">
        <v>54895.401033593698</v>
      </c>
      <c r="CM6" s="94">
        <v>57401.052295396104</v>
      </c>
      <c r="CN6" s="94">
        <v>63789.97560165637</v>
      </c>
      <c r="CO6" s="94">
        <v>57656.371548553601</v>
      </c>
      <c r="CP6" s="94">
        <v>58876.629086030611</v>
      </c>
      <c r="CQ6" s="94">
        <v>60437.960447245561</v>
      </c>
      <c r="CR6" s="94">
        <v>60105.390839486332</v>
      </c>
      <c r="CS6" s="94">
        <v>102704.90778558186</v>
      </c>
      <c r="CT6" s="94">
        <v>59686.409764814918</v>
      </c>
      <c r="CU6" s="94">
        <v>61322.829143991956</v>
      </c>
      <c r="CV6" s="94">
        <v>58846.515987873579</v>
      </c>
      <c r="CW6" s="94">
        <v>53803.654419900515</v>
      </c>
      <c r="CX6" s="94">
        <v>59505.850378827345</v>
      </c>
      <c r="CY6" s="94">
        <v>64058.589991810259</v>
      </c>
      <c r="CZ6" s="94">
        <v>65629.50034107262</v>
      </c>
      <c r="DA6" s="94">
        <v>64927.601384887646</v>
      </c>
      <c r="DB6" s="94">
        <v>64154.811620719905</v>
      </c>
      <c r="DC6" s="94">
        <v>65268.714097952281</v>
      </c>
      <c r="DD6" s="94">
        <v>67271.367326126943</v>
      </c>
      <c r="DE6" s="94">
        <v>112627.12507878091</v>
      </c>
      <c r="DF6" s="94">
        <v>72280.226509133077</v>
      </c>
      <c r="DG6" s="94">
        <v>60078.07524563992</v>
      </c>
      <c r="DH6" s="94">
        <v>59919.186616552244</v>
      </c>
      <c r="DI6" s="94">
        <v>58219.510814776702</v>
      </c>
      <c r="DJ6" s="94">
        <v>66558.778118629518</v>
      </c>
      <c r="DK6" s="94">
        <v>67562.885518658775</v>
      </c>
      <c r="DL6" s="94">
        <v>74460.296768134751</v>
      </c>
      <c r="DM6" s="94">
        <v>67578.247457531601</v>
      </c>
      <c r="DN6" s="94">
        <v>81019.306812739116</v>
      </c>
      <c r="DO6" s="94">
        <v>72033.073216802848</v>
      </c>
      <c r="DP6" s="94">
        <v>74164.010738425262</v>
      </c>
      <c r="DQ6" s="94">
        <v>117316.92945310505</v>
      </c>
      <c r="DR6" s="94">
        <v>68382.052007797945</v>
      </c>
      <c r="DS6" s="94">
        <v>64734.425699856678</v>
      </c>
      <c r="DT6" s="94">
        <v>78339.86742905846</v>
      </c>
      <c r="DU6" s="94">
        <v>67720.808256824341</v>
      </c>
      <c r="DV6" s="94">
        <v>72504.168085430632</v>
      </c>
      <c r="DW6" s="94">
        <v>74289.65671014534</v>
      </c>
      <c r="DX6" s="94">
        <v>79697.031315387008</v>
      </c>
      <c r="DY6" s="94">
        <v>76400.821810156966</v>
      </c>
      <c r="DZ6" s="94">
        <v>86179.761579248341</v>
      </c>
      <c r="EA6" s="94">
        <v>76031.005105873541</v>
      </c>
      <c r="EB6" s="94">
        <v>79809.793505072259</v>
      </c>
      <c r="EC6" s="94">
        <v>130348.17540022994</v>
      </c>
      <c r="ED6" s="94">
        <v>79028.566431306594</v>
      </c>
      <c r="EE6" s="94">
        <v>67829.938571720602</v>
      </c>
      <c r="EF6" s="94">
        <v>71399.230148758666</v>
      </c>
      <c r="EG6" s="94">
        <v>72747.138374021</v>
      </c>
      <c r="EH6" s="94">
        <v>74560.91107992972</v>
      </c>
      <c r="EI6" s="94">
        <v>76765.80672710319</v>
      </c>
      <c r="EJ6" s="94">
        <v>91300.47623189367</v>
      </c>
      <c r="EK6" s="94">
        <v>78460.520447208793</v>
      </c>
      <c r="EL6" s="94">
        <v>86844.29627581872</v>
      </c>
      <c r="EM6" s="94">
        <v>80640.283986359413</v>
      </c>
      <c r="EN6" s="94">
        <v>90559.231444143705</v>
      </c>
      <c r="EO6" s="94">
        <v>119016.37975925981</v>
      </c>
      <c r="EP6" s="94">
        <v>92427.03042773882</v>
      </c>
      <c r="EQ6" s="94">
        <v>73605.709040127855</v>
      </c>
      <c r="ER6" s="94">
        <v>78620.995283796394</v>
      </c>
      <c r="ES6" s="94">
        <v>82644.451419100966</v>
      </c>
      <c r="ET6" s="94">
        <v>84935.239707686735</v>
      </c>
      <c r="EU6" s="94">
        <v>86729.304259383251</v>
      </c>
      <c r="EV6" s="94">
        <v>95592.70962674827</v>
      </c>
      <c r="EW6" s="94">
        <v>89319.535332870597</v>
      </c>
      <c r="EX6" s="94">
        <v>99590.756367128517</v>
      </c>
      <c r="EY6" s="94">
        <v>90442.955280448805</v>
      </c>
      <c r="EZ6" s="94">
        <v>95343.815404405294</v>
      </c>
      <c r="FA6" s="94">
        <v>118249.76947186975</v>
      </c>
      <c r="FB6" s="94">
        <v>92208.629187096201</v>
      </c>
      <c r="FC6" s="94">
        <v>82905.767453714201</v>
      </c>
      <c r="FD6" s="94">
        <v>105679.39501324542</v>
      </c>
      <c r="FE6" s="94">
        <v>92698.90279899248</v>
      </c>
      <c r="FF6" s="94">
        <v>94456.701478922041</v>
      </c>
      <c r="FG6" s="94">
        <v>89841.307720701501</v>
      </c>
      <c r="FH6" s="94">
        <v>105987.39129256095</v>
      </c>
      <c r="FI6" s="94">
        <v>97072.094965791111</v>
      </c>
      <c r="FJ6" s="94">
        <v>185726.54384902786</v>
      </c>
      <c r="FK6" s="94">
        <v>98990.393214750831</v>
      </c>
      <c r="FL6" s="94">
        <v>101465.675491154</v>
      </c>
      <c r="FM6" s="94">
        <v>117616.14592707779</v>
      </c>
      <c r="FN6" s="94">
        <v>108932.12902775506</v>
      </c>
      <c r="FO6" s="94">
        <v>82851.106359801182</v>
      </c>
      <c r="FP6" s="94">
        <v>92401.776292542039</v>
      </c>
      <c r="FQ6" s="94">
        <v>102497.4894129758</v>
      </c>
      <c r="FR6" s="94">
        <v>93111.005724971707</v>
      </c>
      <c r="FS6" s="94">
        <v>100647.74829407055</v>
      </c>
      <c r="FT6" s="94">
        <v>112303.35673915318</v>
      </c>
      <c r="FU6" s="94">
        <v>97773.92213832587</v>
      </c>
      <c r="FV6" s="94">
        <v>105070.34625864986</v>
      </c>
      <c r="FW6" s="94">
        <v>102339.79894822833</v>
      </c>
      <c r="FX6" s="94">
        <v>99124.078414292075</v>
      </c>
      <c r="FY6" s="94">
        <v>132732.92089604915</v>
      </c>
      <c r="FZ6" s="94">
        <v>110076.97715118738</v>
      </c>
      <c r="GA6" s="94">
        <v>87305.216329588133</v>
      </c>
      <c r="GB6" s="94">
        <v>103140.374451084</v>
      </c>
      <c r="GC6" s="94">
        <v>114827.60300853281</v>
      </c>
      <c r="GD6" s="94">
        <v>99842.036489531005</v>
      </c>
      <c r="GE6" s="94">
        <v>104696.7887900557</v>
      </c>
      <c r="GF6" s="94">
        <v>116957.24056976286</v>
      </c>
      <c r="GG6" s="94">
        <v>105528.24242360219</v>
      </c>
      <c r="GH6" s="94">
        <v>110180.33200447365</v>
      </c>
      <c r="GI6" s="94">
        <v>109516.34665660537</v>
      </c>
      <c r="GJ6" s="94">
        <v>111986.56476918579</v>
      </c>
      <c r="GK6" s="94">
        <v>124220.32865399357</v>
      </c>
      <c r="GL6" s="94">
        <v>117106.11833093378</v>
      </c>
      <c r="GM6" s="94">
        <v>93230.811077592356</v>
      </c>
      <c r="GN6" s="94">
        <v>103639.66533083438</v>
      </c>
      <c r="GO6" s="94">
        <v>128445.53773221945</v>
      </c>
      <c r="GP6" s="94">
        <v>102207.64481350075</v>
      </c>
      <c r="GQ6" s="94">
        <v>112234.93863550879</v>
      </c>
      <c r="GR6" s="94">
        <v>123969.55488525725</v>
      </c>
      <c r="GS6" s="94">
        <v>110277.22936991569</v>
      </c>
      <c r="GT6" s="94">
        <v>127307.57968763937</v>
      </c>
      <c r="GU6" s="94">
        <v>122760.98971806611</v>
      </c>
      <c r="GV6" s="94">
        <v>118135.95987793832</v>
      </c>
      <c r="GW6" s="94">
        <v>126598.35739220711</v>
      </c>
      <c r="GX6" s="94">
        <v>135059.70636157002</v>
      </c>
      <c r="GY6" s="94">
        <v>100829.55026664873</v>
      </c>
      <c r="GZ6" s="94">
        <v>110506.26040879011</v>
      </c>
      <c r="HA6" s="94">
        <v>115671.13225249411</v>
      </c>
      <c r="HB6" s="94">
        <v>115833.87186119401</v>
      </c>
      <c r="HC6" s="94">
        <v>114327.28915308237</v>
      </c>
      <c r="HD6" s="94">
        <v>128264.11630289865</v>
      </c>
      <c r="HE6" s="94">
        <v>131302.02385080178</v>
      </c>
      <c r="HF6" s="94">
        <v>138045.7081188173</v>
      </c>
      <c r="HG6" s="94">
        <v>123494.57236642364</v>
      </c>
      <c r="HH6" s="94">
        <v>126283.82818561383</v>
      </c>
      <c r="HI6" s="94">
        <v>135118.18665482235</v>
      </c>
      <c r="HJ6" s="94">
        <v>129384.81921714971</v>
      </c>
      <c r="HK6" s="94">
        <v>103977.99053414246</v>
      </c>
      <c r="HL6" s="94">
        <v>108008.13550455906</v>
      </c>
      <c r="HM6" s="94">
        <v>120688.09224835553</v>
      </c>
      <c r="HN6" s="94">
        <v>112074.19199128036</v>
      </c>
      <c r="HO6" s="94">
        <v>116638.6154568955</v>
      </c>
      <c r="HP6" s="94">
        <v>127155.96415659165</v>
      </c>
      <c r="HQ6" s="94">
        <v>108890.21886349523</v>
      </c>
      <c r="HR6" s="94">
        <v>114645.34184267702</v>
      </c>
      <c r="HS6" s="94">
        <v>127858.89823485496</v>
      </c>
      <c r="HT6" s="94">
        <v>120646.74113935762</v>
      </c>
      <c r="HU6" s="94">
        <v>211685.3803833946</v>
      </c>
      <c r="HV6" s="94">
        <v>133953.52447831369</v>
      </c>
      <c r="HW6" s="94">
        <v>112763.17682825445</v>
      </c>
      <c r="HX6" s="94">
        <v>112012.77317237391</v>
      </c>
      <c r="HY6" s="94">
        <v>113994.98473367492</v>
      </c>
      <c r="HZ6" s="94">
        <v>111217.05558015881</v>
      </c>
      <c r="IA6" s="94">
        <v>111090.81520269468</v>
      </c>
      <c r="IB6" s="94">
        <v>131257.31217136577</v>
      </c>
      <c r="IC6" s="94">
        <v>112184.76736800227</v>
      </c>
      <c r="ID6" s="94">
        <v>124650.21614795426</v>
      </c>
      <c r="IE6" s="94">
        <v>106908.68158703385</v>
      </c>
      <c r="IF6" s="94">
        <v>132302.13046297134</v>
      </c>
      <c r="IG6" s="94">
        <v>182518.13624839761</v>
      </c>
      <c r="IH6" s="94">
        <v>117199.9042180719</v>
      </c>
      <c r="II6" s="94">
        <v>110496.516762591</v>
      </c>
      <c r="IJ6" s="94">
        <v>114149.00821752867</v>
      </c>
      <c r="IK6" s="94">
        <v>110500.76572769687</v>
      </c>
      <c r="IL6" s="94">
        <v>123281.47891094381</v>
      </c>
      <c r="IM6" s="94">
        <v>122836.96102324135</v>
      </c>
      <c r="IN6" s="94">
        <v>125754.01030214067</v>
      </c>
      <c r="IO6" s="94">
        <v>116787.23256670986</v>
      </c>
      <c r="IP6" s="94">
        <v>129061.56892699927</v>
      </c>
      <c r="IQ6" s="94">
        <v>112091.86936162194</v>
      </c>
      <c r="IR6" s="94">
        <v>119986.66830975717</v>
      </c>
      <c r="IS6" s="94">
        <v>167635.10090442526</v>
      </c>
      <c r="IT6" s="94">
        <v>119113.18771701133</v>
      </c>
      <c r="IU6" s="94">
        <v>109855.84501461279</v>
      </c>
      <c r="IV6" s="94">
        <v>128495.60551901444</v>
      </c>
      <c r="IW6" s="94">
        <v>125889.0612799208</v>
      </c>
      <c r="IX6" s="94">
        <v>114478.33268886646</v>
      </c>
      <c r="IY6" s="94">
        <v>116358.21571789181</v>
      </c>
      <c r="IZ6" s="94">
        <v>125521.33012639602</v>
      </c>
      <c r="JA6" s="94">
        <v>123713.08283880667</v>
      </c>
      <c r="JB6" s="94">
        <v>131257.38220762133</v>
      </c>
      <c r="JC6" s="94">
        <v>115031.422469725</v>
      </c>
      <c r="JD6" s="94">
        <v>126518.38990185286</v>
      </c>
      <c r="JE6" s="94">
        <v>162213.25580847406</v>
      </c>
      <c r="JF6" s="94">
        <v>116364.27442642607</v>
      </c>
      <c r="JG6" s="94">
        <v>112385.31760602054</v>
      </c>
      <c r="JH6" s="94">
        <v>124358.80305342899</v>
      </c>
      <c r="JI6" s="94">
        <v>126515.26348750984</v>
      </c>
      <c r="JJ6" s="94">
        <v>112820.9899470739</v>
      </c>
      <c r="JK6" s="94">
        <v>111475.59967406518</v>
      </c>
      <c r="JL6" s="94">
        <v>128232.97236226386</v>
      </c>
      <c r="JM6" s="94">
        <v>118333.37579846526</v>
      </c>
      <c r="JN6" s="94">
        <v>131633.88073040772</v>
      </c>
      <c r="JO6" s="94">
        <v>115006.58453497334</v>
      </c>
      <c r="JP6" s="94">
        <v>125511.3386715883</v>
      </c>
      <c r="JQ6" s="94">
        <v>216818.05045813136</v>
      </c>
      <c r="JR6" s="94">
        <v>112470.03255957663</v>
      </c>
      <c r="JS6" s="94">
        <v>112908.80320895195</v>
      </c>
      <c r="JT6" s="94">
        <v>117657.31151976077</v>
      </c>
      <c r="JU6" s="94">
        <v>183043.53546215672</v>
      </c>
      <c r="JV6" s="94">
        <v>189575.75055783906</v>
      </c>
      <c r="JW6" s="94">
        <v>271992.22827773297</v>
      </c>
      <c r="JX6" s="94">
        <v>185798.94502755979</v>
      </c>
      <c r="JY6" s="94">
        <v>206225.46429904277</v>
      </c>
      <c r="JZ6" s="94">
        <v>188960.1445219687</v>
      </c>
      <c r="KA6" s="94">
        <v>140071.53427536989</v>
      </c>
      <c r="KB6" s="94">
        <v>133487.94447723997</v>
      </c>
      <c r="KC6" s="94">
        <v>176183.74865932151</v>
      </c>
      <c r="KD6" s="94">
        <v>112073.20155684999</v>
      </c>
    </row>
    <row r="7" spans="1:290" s="196" customFormat="1" ht="16.5" thickBot="1" x14ac:dyDescent="0.3">
      <c r="A7" s="103" t="s">
        <v>29</v>
      </c>
      <c r="B7" s="97">
        <v>13749.813226711518</v>
      </c>
      <c r="C7" s="97">
        <v>13385.403153877782</v>
      </c>
      <c r="D7" s="97">
        <v>13750.381993827603</v>
      </c>
      <c r="E7" s="97">
        <v>13344.097053131847</v>
      </c>
      <c r="F7" s="97">
        <v>13859.993063231585</v>
      </c>
      <c r="G7" s="97">
        <v>13904.992392913018</v>
      </c>
      <c r="H7" s="97">
        <v>14620.915185819164</v>
      </c>
      <c r="I7" s="97">
        <v>14750.144139100283</v>
      </c>
      <c r="J7" s="97">
        <v>14976.039815943004</v>
      </c>
      <c r="K7" s="97">
        <v>14995.924426604284</v>
      </c>
      <c r="L7" s="97">
        <v>16423.453230965206</v>
      </c>
      <c r="M7" s="97">
        <v>27638.773862620896</v>
      </c>
      <c r="N7" s="97">
        <v>15041.588053722724</v>
      </c>
      <c r="O7" s="97">
        <v>14866.29125803251</v>
      </c>
      <c r="P7" s="97">
        <v>14911.628682108472</v>
      </c>
      <c r="Q7" s="97">
        <v>15104.133184002301</v>
      </c>
      <c r="R7" s="97">
        <v>15013.84978958562</v>
      </c>
      <c r="S7" s="97">
        <v>15440.987778375245</v>
      </c>
      <c r="T7" s="97">
        <v>16117.234608130793</v>
      </c>
      <c r="U7" s="97">
        <v>16315.622729478009</v>
      </c>
      <c r="V7" s="97">
        <v>16456.236568219625</v>
      </c>
      <c r="W7" s="97">
        <v>16515.646170866767</v>
      </c>
      <c r="X7" s="97">
        <v>18193.825524562009</v>
      </c>
      <c r="Y7" s="97">
        <v>30150.743359014275</v>
      </c>
      <c r="Z7" s="97">
        <v>16402.860231330491</v>
      </c>
      <c r="AA7" s="97">
        <v>16033.035551355675</v>
      </c>
      <c r="AB7" s="97">
        <v>16070.955896064414</v>
      </c>
      <c r="AC7" s="97">
        <v>16073.57652979892</v>
      </c>
      <c r="AD7" s="97">
        <v>16114.888026319748</v>
      </c>
      <c r="AE7" s="97">
        <v>16335.352590038676</v>
      </c>
      <c r="AF7" s="97">
        <v>16846.25760815576</v>
      </c>
      <c r="AG7" s="97">
        <v>16717.292428352554</v>
      </c>
      <c r="AH7" s="97">
        <v>16672.975018751902</v>
      </c>
      <c r="AI7" s="97">
        <v>16846.19569932203</v>
      </c>
      <c r="AJ7" s="97">
        <v>18193.415309523079</v>
      </c>
      <c r="AK7" s="97">
        <v>30542.441510849298</v>
      </c>
      <c r="AL7" s="97">
        <v>16293.054861945895</v>
      </c>
      <c r="AM7" s="97">
        <v>16267.896864137252</v>
      </c>
      <c r="AN7" s="97">
        <v>16616.797955997361</v>
      </c>
      <c r="AO7" s="97">
        <v>16648.992306489781</v>
      </c>
      <c r="AP7" s="97">
        <v>17286.472082035765</v>
      </c>
      <c r="AQ7" s="97">
        <v>17458.284648214994</v>
      </c>
      <c r="AR7" s="97">
        <v>17667.517048536396</v>
      </c>
      <c r="AS7" s="97">
        <v>17642.884139695849</v>
      </c>
      <c r="AT7" s="97">
        <v>17849.284789054938</v>
      </c>
      <c r="AU7" s="97">
        <v>18062.593143948485</v>
      </c>
      <c r="AV7" s="97">
        <v>19603.620702734981</v>
      </c>
      <c r="AW7" s="97">
        <v>32169.288753430083</v>
      </c>
      <c r="AX7" s="97">
        <v>17318.827891890596</v>
      </c>
      <c r="AY7" s="97">
        <v>17376.376471484429</v>
      </c>
      <c r="AZ7" s="97">
        <v>17788.175495387484</v>
      </c>
      <c r="BA7" s="97">
        <v>17739.853237291656</v>
      </c>
      <c r="BB7" s="97">
        <v>18745.007906392926</v>
      </c>
      <c r="BC7" s="97">
        <v>18769.174995373811</v>
      </c>
      <c r="BD7" s="97">
        <v>19426.939063015339</v>
      </c>
      <c r="BE7" s="97">
        <v>19203.413141702174</v>
      </c>
      <c r="BF7" s="97">
        <v>18919.25498313658</v>
      </c>
      <c r="BG7" s="97">
        <v>18787.184953617369</v>
      </c>
      <c r="BH7" s="97">
        <v>20667.061596387863</v>
      </c>
      <c r="BI7" s="97">
        <v>34701.440203678321</v>
      </c>
      <c r="BJ7" s="97">
        <v>18839.626788593698</v>
      </c>
      <c r="BK7" s="97">
        <v>19066.909119060034</v>
      </c>
      <c r="BL7" s="97">
        <v>19141.112010098823</v>
      </c>
      <c r="BM7" s="97">
        <v>19281.191380520748</v>
      </c>
      <c r="BN7" s="97">
        <v>19825.266416760078</v>
      </c>
      <c r="BO7" s="97">
        <v>20116.579090413819</v>
      </c>
      <c r="BP7" s="97">
        <v>20935.741519918342</v>
      </c>
      <c r="BQ7" s="97">
        <v>20875.867354472794</v>
      </c>
      <c r="BR7" s="97">
        <v>20872.204155115967</v>
      </c>
      <c r="BS7" s="97">
        <v>20782.943667069376</v>
      </c>
      <c r="BT7" s="97">
        <v>21944.051727149155</v>
      </c>
      <c r="BU7" s="97">
        <v>35721.077300308818</v>
      </c>
      <c r="BV7" s="97">
        <v>19254.451666499681</v>
      </c>
      <c r="BW7" s="97">
        <v>18933.52443136018</v>
      </c>
      <c r="BX7" s="97">
        <v>18843.318976090359</v>
      </c>
      <c r="BY7" s="97">
        <v>19063.475357109681</v>
      </c>
      <c r="BZ7" s="97">
        <v>20104.525184958002</v>
      </c>
      <c r="CA7" s="97">
        <v>20663.138847942391</v>
      </c>
      <c r="CB7" s="97">
        <v>22704.058365972076</v>
      </c>
      <c r="CC7" s="97">
        <v>23118.168952058066</v>
      </c>
      <c r="CD7" s="97">
        <v>22525.458575512683</v>
      </c>
      <c r="CE7" s="97">
        <v>22611.630509620838</v>
      </c>
      <c r="CF7" s="97">
        <v>24606.043870844234</v>
      </c>
      <c r="CG7" s="97">
        <v>41387.606065047934</v>
      </c>
      <c r="CH7" s="97">
        <v>21977.941719650145</v>
      </c>
      <c r="CI7" s="97">
        <v>22420.233879162297</v>
      </c>
      <c r="CJ7" s="97">
        <v>21182.044242548443</v>
      </c>
      <c r="CK7" s="97">
        <v>22713.602180052221</v>
      </c>
      <c r="CL7" s="97">
        <v>22920.50848197284</v>
      </c>
      <c r="CM7" s="97">
        <v>24018.37199365583</v>
      </c>
      <c r="CN7" s="97">
        <v>23753.829417375877</v>
      </c>
      <c r="CO7" s="97">
        <v>24147.344459095377</v>
      </c>
      <c r="CP7" s="97">
        <v>23886.993362689122</v>
      </c>
      <c r="CQ7" s="97">
        <v>24340.257982336323</v>
      </c>
      <c r="CR7" s="97">
        <v>23769.675702463181</v>
      </c>
      <c r="CS7" s="97">
        <v>46294.324996796466</v>
      </c>
      <c r="CT7" s="97">
        <v>24253.185341632787</v>
      </c>
      <c r="CU7" s="97">
        <v>25653.611842291473</v>
      </c>
      <c r="CV7" s="97">
        <v>24137.510060939156</v>
      </c>
      <c r="CW7" s="97">
        <v>24016.144754241479</v>
      </c>
      <c r="CX7" s="97">
        <v>23717.296301075483</v>
      </c>
      <c r="CY7" s="97">
        <v>26436.364057304698</v>
      </c>
      <c r="CZ7" s="97">
        <v>25978.053200965598</v>
      </c>
      <c r="DA7" s="97">
        <v>25932.577981547383</v>
      </c>
      <c r="DB7" s="97">
        <v>25619.958018029691</v>
      </c>
      <c r="DC7" s="97">
        <v>26261.556357031877</v>
      </c>
      <c r="DD7" s="97">
        <v>26636.459285762088</v>
      </c>
      <c r="DE7" s="97">
        <v>49251.11847468499</v>
      </c>
      <c r="DF7" s="97">
        <v>28519.409341942719</v>
      </c>
      <c r="DG7" s="97">
        <v>25598.312224430243</v>
      </c>
      <c r="DH7" s="97">
        <v>25590.409019778581</v>
      </c>
      <c r="DI7" s="97">
        <v>25719.077254865573</v>
      </c>
      <c r="DJ7" s="97">
        <v>27841.581126628131</v>
      </c>
      <c r="DK7" s="97">
        <v>27743.466770174371</v>
      </c>
      <c r="DL7" s="97">
        <v>28467.790764857677</v>
      </c>
      <c r="DM7" s="97">
        <v>28343.105363352512</v>
      </c>
      <c r="DN7" s="97">
        <v>40928.14881799151</v>
      </c>
      <c r="DO7" s="97">
        <v>28700.129927426293</v>
      </c>
      <c r="DP7" s="97">
        <v>28490.250317211583</v>
      </c>
      <c r="DQ7" s="97">
        <v>41452.864856258362</v>
      </c>
      <c r="DR7" s="97">
        <v>27958.297051449124</v>
      </c>
      <c r="DS7" s="97">
        <v>27960.643505327156</v>
      </c>
      <c r="DT7" s="97">
        <v>32053.485213100495</v>
      </c>
      <c r="DU7" s="97">
        <v>28322.217040227319</v>
      </c>
      <c r="DV7" s="97">
        <v>29710.33644936893</v>
      </c>
      <c r="DW7" s="97">
        <v>29894.731198656882</v>
      </c>
      <c r="DX7" s="97">
        <v>30016.15882653838</v>
      </c>
      <c r="DY7" s="97">
        <v>29590.486594287981</v>
      </c>
      <c r="DZ7" s="97">
        <v>42535.756565255913</v>
      </c>
      <c r="EA7" s="97">
        <v>29729.389573331198</v>
      </c>
      <c r="EB7" s="97">
        <v>29447.874993141042</v>
      </c>
      <c r="EC7" s="97">
        <v>48394.171885739161</v>
      </c>
      <c r="ED7" s="97">
        <v>33076.767106683445</v>
      </c>
      <c r="EE7" s="97">
        <v>28186.854906038046</v>
      </c>
      <c r="EF7" s="97">
        <v>29690.647158083095</v>
      </c>
      <c r="EG7" s="97">
        <v>30845.569258997752</v>
      </c>
      <c r="EH7" s="97">
        <v>30553.636704815479</v>
      </c>
      <c r="EI7" s="97">
        <v>31121.800446579866</v>
      </c>
      <c r="EJ7" s="97">
        <v>30177.180905903522</v>
      </c>
      <c r="EK7" s="97">
        <v>33698.417656126119</v>
      </c>
      <c r="EL7" s="97">
        <v>40610.40810448648</v>
      </c>
      <c r="EM7" s="97">
        <v>29836.525699761565</v>
      </c>
      <c r="EN7" s="97">
        <v>34365.274987079909</v>
      </c>
      <c r="EO7" s="97">
        <v>40903.489039590408</v>
      </c>
      <c r="EP7" s="97">
        <v>35228.749375492494</v>
      </c>
      <c r="EQ7" s="97">
        <v>30052.015762109717</v>
      </c>
      <c r="ER7" s="97">
        <v>33006.944649635094</v>
      </c>
      <c r="ES7" s="97">
        <v>32562.868524787456</v>
      </c>
      <c r="ET7" s="97">
        <v>32318.955736654345</v>
      </c>
      <c r="EU7" s="97">
        <v>32775.650073856377</v>
      </c>
      <c r="EV7" s="97">
        <v>32576.393522022234</v>
      </c>
      <c r="EW7" s="97">
        <v>36665.171088999552</v>
      </c>
      <c r="EX7" s="97">
        <v>43433.10614363374</v>
      </c>
      <c r="EY7" s="97">
        <v>32839.975195804196</v>
      </c>
      <c r="EZ7" s="97">
        <v>36943.720502123884</v>
      </c>
      <c r="FA7" s="97">
        <v>44031.16418375678</v>
      </c>
      <c r="FB7" s="97">
        <v>32609.187322959348</v>
      </c>
      <c r="FC7" s="97">
        <v>34547.343039271356</v>
      </c>
      <c r="FD7" s="97">
        <v>40922.474037950364</v>
      </c>
      <c r="FE7" s="97">
        <v>34809.956660751486</v>
      </c>
      <c r="FF7" s="97">
        <v>34355.133978292026</v>
      </c>
      <c r="FG7" s="97">
        <v>34690.904958466723</v>
      </c>
      <c r="FH7" s="97">
        <v>34779.643451396107</v>
      </c>
      <c r="FI7" s="97">
        <v>40741.271751717592</v>
      </c>
      <c r="FJ7" s="97">
        <v>46928.85030037845</v>
      </c>
      <c r="FK7" s="97">
        <v>34929.643630409824</v>
      </c>
      <c r="FL7" s="97">
        <v>39220.471785430411</v>
      </c>
      <c r="FM7" s="97">
        <v>47180.60730826373</v>
      </c>
      <c r="FN7" s="97">
        <v>34836.359640906696</v>
      </c>
      <c r="FO7" s="97">
        <v>36199.744149833736</v>
      </c>
      <c r="FP7" s="97">
        <v>36022.386428030535</v>
      </c>
      <c r="FQ7" s="97">
        <v>41018.943370677371</v>
      </c>
      <c r="FR7" s="97">
        <v>36090.974035780113</v>
      </c>
      <c r="FS7" s="97">
        <v>36131.479648162749</v>
      </c>
      <c r="FT7" s="97">
        <v>36618.632778505213</v>
      </c>
      <c r="FU7" s="97">
        <v>40719.915759873191</v>
      </c>
      <c r="FV7" s="97">
        <v>48425.997170322633</v>
      </c>
      <c r="FW7" s="97">
        <v>36150.55719612712</v>
      </c>
      <c r="FX7" s="97">
        <v>40779.454372971421</v>
      </c>
      <c r="FY7" s="97">
        <v>48827.021085527973</v>
      </c>
      <c r="FZ7" s="97">
        <v>36812.323459451749</v>
      </c>
      <c r="GA7" s="97">
        <v>38824.331688814826</v>
      </c>
      <c r="GB7" s="97">
        <v>38807.883895675201</v>
      </c>
      <c r="GC7" s="97">
        <v>43537.379165541774</v>
      </c>
      <c r="GD7" s="97">
        <v>39076.541763771063</v>
      </c>
      <c r="GE7" s="97">
        <v>39037.637566678146</v>
      </c>
      <c r="GF7" s="97">
        <v>39628.772784209345</v>
      </c>
      <c r="GG7" s="97">
        <v>43603.036631415438</v>
      </c>
      <c r="GH7" s="97">
        <v>51658.973038691496</v>
      </c>
      <c r="GI7" s="97">
        <v>39538.691639112265</v>
      </c>
      <c r="GJ7" s="97">
        <v>43450.046298347312</v>
      </c>
      <c r="GK7" s="97">
        <v>49615.980975895538</v>
      </c>
      <c r="GL7" s="97">
        <v>42324.213872178603</v>
      </c>
      <c r="GM7" s="97">
        <v>38701.116474293493</v>
      </c>
      <c r="GN7" s="97">
        <v>42027.70218538936</v>
      </c>
      <c r="GO7" s="97">
        <v>47475.324150181405</v>
      </c>
      <c r="GP7" s="97">
        <v>41182.777415874138</v>
      </c>
      <c r="GQ7" s="97">
        <v>40895.353063824165</v>
      </c>
      <c r="GR7" s="97">
        <v>41625.322133653273</v>
      </c>
      <c r="GS7" s="97">
        <v>45803.142719104275</v>
      </c>
      <c r="GT7" s="97">
        <v>54848.138494198014</v>
      </c>
      <c r="GU7" s="97">
        <v>41740.093351944204</v>
      </c>
      <c r="GV7" s="97">
        <v>45205.008324571885</v>
      </c>
      <c r="GW7" s="97">
        <v>53021.65704046801</v>
      </c>
      <c r="GX7" s="97">
        <v>42320.603540000178</v>
      </c>
      <c r="GY7" s="97">
        <v>40260.678431913861</v>
      </c>
      <c r="GZ7" s="97">
        <v>42267.741371237287</v>
      </c>
      <c r="HA7" s="97">
        <v>42428.997129238902</v>
      </c>
      <c r="HB7" s="97">
        <v>43101.911749925901</v>
      </c>
      <c r="HC7" s="97">
        <v>44201.753917960923</v>
      </c>
      <c r="HD7" s="97">
        <v>44796.912299602911</v>
      </c>
      <c r="HE7" s="97">
        <v>47388.128358671427</v>
      </c>
      <c r="HF7" s="97">
        <v>57499.653568918839</v>
      </c>
      <c r="HG7" s="97">
        <v>42394.574145664512</v>
      </c>
      <c r="HH7" s="97">
        <v>50826.715619644652</v>
      </c>
      <c r="HI7" s="97">
        <v>57597.988378625632</v>
      </c>
      <c r="HJ7" s="97">
        <v>42814.062214746649</v>
      </c>
      <c r="HK7" s="97">
        <v>44036.214867062488</v>
      </c>
      <c r="HL7" s="97">
        <v>44382.701521418385</v>
      </c>
      <c r="HM7" s="97">
        <v>44073.948133845493</v>
      </c>
      <c r="HN7" s="97">
        <v>45141.425516327618</v>
      </c>
      <c r="HO7" s="97">
        <v>43798.462729883038</v>
      </c>
      <c r="HP7" s="97">
        <v>43268.381333935969</v>
      </c>
      <c r="HQ7" s="97">
        <v>42474.715089054123</v>
      </c>
      <c r="HR7" s="97">
        <v>47194.519814339612</v>
      </c>
      <c r="HS7" s="97">
        <v>58008.679560401652</v>
      </c>
      <c r="HT7" s="97">
        <v>51043.313482604397</v>
      </c>
      <c r="HU7" s="97">
        <v>56640.525353606739</v>
      </c>
      <c r="HV7" s="97">
        <v>43579.434251627623</v>
      </c>
      <c r="HW7" s="97">
        <v>46475.701911251315</v>
      </c>
      <c r="HX7" s="97">
        <v>46886.512028805897</v>
      </c>
      <c r="HY7" s="97">
        <v>46797.448322978911</v>
      </c>
      <c r="HZ7" s="97">
        <v>48275.333147437166</v>
      </c>
      <c r="IA7" s="97">
        <v>46574.342042085344</v>
      </c>
      <c r="IB7" s="97">
        <v>46438.349455543488</v>
      </c>
      <c r="IC7" s="97">
        <v>51595.093118521916</v>
      </c>
      <c r="ID7" s="97">
        <v>62050.330927894953</v>
      </c>
      <c r="IE7" s="97">
        <v>46331.918367886792</v>
      </c>
      <c r="IF7" s="97">
        <v>55646.076293044549</v>
      </c>
      <c r="IG7" s="97">
        <v>62660.275148069733</v>
      </c>
      <c r="IH7" s="97">
        <v>46827.181184225374</v>
      </c>
      <c r="II7" s="97">
        <v>48620.789324841855</v>
      </c>
      <c r="IJ7" s="97">
        <v>48667.369670585074</v>
      </c>
      <c r="IK7" s="97">
        <v>49788.524572023503</v>
      </c>
      <c r="IL7" s="97">
        <v>54755.463890014194</v>
      </c>
      <c r="IM7" s="97">
        <v>49169.652958041319</v>
      </c>
      <c r="IN7" s="97">
        <v>49663.287132021956</v>
      </c>
      <c r="IO7" s="97">
        <v>54200.369403211313</v>
      </c>
      <c r="IP7" s="97">
        <v>66820.812479305969</v>
      </c>
      <c r="IQ7" s="97">
        <v>50236.8616204227</v>
      </c>
      <c r="IR7" s="97">
        <v>54835.512842807664</v>
      </c>
      <c r="IS7" s="97">
        <v>66727.692715678553</v>
      </c>
      <c r="IT7" s="97">
        <v>49028.258208160114</v>
      </c>
      <c r="IU7" s="97">
        <v>50042.309961454826</v>
      </c>
      <c r="IV7" s="97">
        <v>55825.47706583851</v>
      </c>
      <c r="IW7" s="97">
        <v>50516.668517373175</v>
      </c>
      <c r="IX7" s="97">
        <v>50948.058353579967</v>
      </c>
      <c r="IY7" s="97">
        <v>49576.541952240404</v>
      </c>
      <c r="IZ7" s="97">
        <v>49868.891357950619</v>
      </c>
      <c r="JA7" s="97">
        <v>54402.837608652393</v>
      </c>
      <c r="JB7" s="97">
        <v>67465.529052057493</v>
      </c>
      <c r="JC7" s="97">
        <v>49434.654921614063</v>
      </c>
      <c r="JD7" s="97">
        <v>54619.654835667869</v>
      </c>
      <c r="JE7" s="97">
        <v>68188.911229556979</v>
      </c>
      <c r="JF7" s="97">
        <v>50233.53249228093</v>
      </c>
      <c r="JG7" s="97">
        <v>50708.906330464437</v>
      </c>
      <c r="JH7" s="97">
        <v>57912.36734636053</v>
      </c>
      <c r="JI7" s="97">
        <v>51044.113861518323</v>
      </c>
      <c r="JJ7" s="97">
        <v>50915.332282406045</v>
      </c>
      <c r="JK7" s="97">
        <v>51042.158243478072</v>
      </c>
      <c r="JL7" s="97">
        <v>51526.496561198117</v>
      </c>
      <c r="JM7" s="97">
        <v>57141.551207831079</v>
      </c>
      <c r="JN7" s="97">
        <v>70478.867816017053</v>
      </c>
      <c r="JO7" s="97">
        <v>51751.460492369552</v>
      </c>
      <c r="JP7" s="97">
        <v>56960.848764944967</v>
      </c>
      <c r="JQ7" s="97">
        <v>69679.157797543216</v>
      </c>
      <c r="JR7" s="97">
        <v>50643.598956238362</v>
      </c>
      <c r="JS7" s="97">
        <v>53125.05011804706</v>
      </c>
      <c r="JT7" s="97">
        <v>52636.033975172279</v>
      </c>
      <c r="JU7" s="97">
        <v>58750.348870199501</v>
      </c>
      <c r="JV7" s="97">
        <v>78497.631273884312</v>
      </c>
      <c r="JW7" s="97">
        <v>80525.859633542539</v>
      </c>
      <c r="JX7" s="97">
        <v>52858.45195420344</v>
      </c>
      <c r="JY7" s="97">
        <v>52153.94895106167</v>
      </c>
      <c r="JZ7" s="97">
        <v>52327.509634429072</v>
      </c>
      <c r="KA7" s="97">
        <v>52411.588144679896</v>
      </c>
      <c r="KB7" s="97">
        <v>51939.270939391943</v>
      </c>
      <c r="KC7" s="97">
        <v>52580.240481255641</v>
      </c>
      <c r="KD7" s="97">
        <v>51135.523681839994</v>
      </c>
    </row>
    <row r="8" spans="1:290" ht="15.75" x14ac:dyDescent="0.25">
      <c r="A8" s="13" t="s">
        <v>451</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14139.311789071207</v>
      </c>
      <c r="AY8" s="8">
        <v>14175.01264996705</v>
      </c>
      <c r="AZ8" s="8">
        <v>14518.359313377887</v>
      </c>
      <c r="BA8" s="8">
        <v>14125.310153397195</v>
      </c>
      <c r="BB8" s="8">
        <v>14930.11767330869</v>
      </c>
      <c r="BC8" s="8">
        <v>15106.357726023176</v>
      </c>
      <c r="BD8" s="8">
        <v>15640.128825836919</v>
      </c>
      <c r="BE8" s="8">
        <v>15466.35352113742</v>
      </c>
      <c r="BF8" s="8">
        <v>15239.970389132011</v>
      </c>
      <c r="BG8" s="8">
        <v>15128.248544862314</v>
      </c>
      <c r="BH8" s="8">
        <v>16603.491624105834</v>
      </c>
      <c r="BI8" s="8">
        <v>27969.784657171222</v>
      </c>
      <c r="BJ8" s="8">
        <v>15189.140395159127</v>
      </c>
      <c r="BK8" s="8">
        <v>15430.021863824375</v>
      </c>
      <c r="BL8" s="8">
        <v>15463.900065832189</v>
      </c>
      <c r="BM8" s="8">
        <v>15357.85339472868</v>
      </c>
      <c r="BN8" s="8">
        <v>15802.742068588375</v>
      </c>
      <c r="BO8" s="8">
        <v>16235.235296769471</v>
      </c>
      <c r="BP8" s="8">
        <v>16903.545896061969</v>
      </c>
      <c r="BQ8" s="8">
        <v>16861.426441069365</v>
      </c>
      <c r="BR8" s="8">
        <v>16865.044746665917</v>
      </c>
      <c r="BS8" s="8">
        <v>16806.942118432169</v>
      </c>
      <c r="BT8" s="8">
        <v>17680.027321566842</v>
      </c>
      <c r="BU8" s="8">
        <v>28957.472956367059</v>
      </c>
      <c r="BV8" s="8">
        <v>15586.771585979308</v>
      </c>
      <c r="BW8" s="8">
        <v>15340.552259536886</v>
      </c>
      <c r="BX8" s="8">
        <v>15277.136208481765</v>
      </c>
      <c r="BY8" s="8">
        <v>15068.314854984787</v>
      </c>
      <c r="BZ8" s="8">
        <v>15906.117370761771</v>
      </c>
      <c r="CA8" s="8">
        <v>16757.38813491417</v>
      </c>
      <c r="CB8" s="8">
        <v>18408.95141009058</v>
      </c>
      <c r="CC8" s="8">
        <v>18746.959303958141</v>
      </c>
      <c r="CD8" s="8">
        <v>18279.989782413344</v>
      </c>
      <c r="CE8" s="8">
        <v>18348.31563185354</v>
      </c>
      <c r="CF8" s="8">
        <v>19901.746189155088</v>
      </c>
      <c r="CG8" s="8">
        <v>33639.931636282578</v>
      </c>
      <c r="CH8" s="8">
        <v>17868.158578980576</v>
      </c>
      <c r="CI8" s="8">
        <v>18251.73269667615</v>
      </c>
      <c r="CJ8" s="8">
        <v>17255.222153362101</v>
      </c>
      <c r="CK8" s="8">
        <v>18530.789021502806</v>
      </c>
      <c r="CL8" s="8">
        <v>18626.972671924759</v>
      </c>
      <c r="CM8" s="8">
        <v>19568.667290880749</v>
      </c>
      <c r="CN8" s="8">
        <v>19316.268451540302</v>
      </c>
      <c r="CO8" s="8">
        <v>19658.858507798788</v>
      </c>
      <c r="CP8" s="8">
        <v>19491.139642712686</v>
      </c>
      <c r="CQ8" s="8">
        <v>19866.83929932311</v>
      </c>
      <c r="CR8" s="8">
        <v>19307.742267747588</v>
      </c>
      <c r="CS8" s="8">
        <v>37940.265270233343</v>
      </c>
      <c r="CT8" s="8">
        <v>19833.430016504924</v>
      </c>
      <c r="CU8" s="8">
        <v>20977.847206201117</v>
      </c>
      <c r="CV8" s="8">
        <v>19758.003260246398</v>
      </c>
      <c r="CW8" s="8">
        <v>19655.896426984778</v>
      </c>
      <c r="CX8" s="8">
        <v>19193.199655882272</v>
      </c>
      <c r="CY8" s="8">
        <v>21399.598638350453</v>
      </c>
      <c r="CZ8" s="8">
        <v>21040.282381960988</v>
      </c>
      <c r="DA8" s="8">
        <v>21015.554420853652</v>
      </c>
      <c r="DB8" s="8">
        <v>20789.516243717917</v>
      </c>
      <c r="DC8" s="8">
        <v>21351.415625114296</v>
      </c>
      <c r="DD8" s="8">
        <v>21503.350647579162</v>
      </c>
      <c r="DE8" s="8">
        <v>40035.135982085434</v>
      </c>
      <c r="DF8" s="8">
        <v>23181.205626583993</v>
      </c>
      <c r="DG8" s="8">
        <v>20821.565275420089</v>
      </c>
      <c r="DH8" s="8">
        <v>20836.401483703656</v>
      </c>
      <c r="DI8" s="8">
        <v>20602.058746668405</v>
      </c>
      <c r="DJ8" s="8">
        <v>22313.500958886947</v>
      </c>
      <c r="DK8" s="8">
        <v>22250.092406436375</v>
      </c>
      <c r="DL8" s="8">
        <v>22864.228449748931</v>
      </c>
      <c r="DM8" s="8">
        <v>22591.879149167195</v>
      </c>
      <c r="DN8" s="8">
        <v>32918.591249820267</v>
      </c>
      <c r="DO8" s="8">
        <v>23109.963391175403</v>
      </c>
      <c r="DP8" s="8">
        <v>22827.778659082811</v>
      </c>
      <c r="DQ8" s="8">
        <v>33401.356403225029</v>
      </c>
      <c r="DR8" s="8">
        <v>22530.760408198508</v>
      </c>
      <c r="DS8" s="8">
        <v>22550.378434972994</v>
      </c>
      <c r="DT8" s="8">
        <v>25867.710827882835</v>
      </c>
      <c r="DU8" s="8">
        <v>22685.344795018093</v>
      </c>
      <c r="DV8" s="8">
        <v>23833.848825780882</v>
      </c>
      <c r="DW8" s="8">
        <v>23990.008291706261</v>
      </c>
      <c r="DX8" s="8">
        <v>24105.201166571424</v>
      </c>
      <c r="DY8" s="8">
        <v>23535.695926988821</v>
      </c>
      <c r="DZ8" s="8">
        <v>34172.486320212971</v>
      </c>
      <c r="EA8" s="8">
        <v>23888.929821590325</v>
      </c>
      <c r="EB8" s="8">
        <v>23476.039218127306</v>
      </c>
      <c r="EC8" s="8">
        <v>38860.419851663224</v>
      </c>
      <c r="ED8" s="8">
        <v>26559.298663227917</v>
      </c>
      <c r="EE8" s="8">
        <v>22658.773085811139</v>
      </c>
      <c r="EF8" s="8">
        <v>23737.949224813652</v>
      </c>
      <c r="EG8" s="8">
        <v>24674.809522628791</v>
      </c>
      <c r="EH8" s="8">
        <v>24456.175893324864</v>
      </c>
      <c r="EI8" s="8">
        <v>24925.831911212626</v>
      </c>
      <c r="EJ8" s="8">
        <v>24175.573853519738</v>
      </c>
      <c r="EK8" s="8">
        <v>26725.598195868028</v>
      </c>
      <c r="EL8" s="8">
        <v>32549.852186753218</v>
      </c>
      <c r="EM8" s="8">
        <v>23927.123647115561</v>
      </c>
      <c r="EN8" s="8">
        <v>27306.480264805083</v>
      </c>
      <c r="EO8" s="8">
        <v>32768.742486533461</v>
      </c>
      <c r="EP8" s="8">
        <v>27789.919919061114</v>
      </c>
      <c r="EQ8" s="8">
        <v>23401.417767826839</v>
      </c>
      <c r="ER8" s="8">
        <v>25730.927059415044</v>
      </c>
      <c r="ES8" s="8">
        <v>25471.814653456866</v>
      </c>
      <c r="ET8" s="8">
        <v>25227.661836839779</v>
      </c>
      <c r="EU8" s="8">
        <v>25634.809453547256</v>
      </c>
      <c r="EV8" s="8">
        <v>25515.92199802809</v>
      </c>
      <c r="EW8" s="8">
        <v>28402.891732399337</v>
      </c>
      <c r="EX8" s="8">
        <v>33923.731026664893</v>
      </c>
      <c r="EY8" s="8">
        <v>25773.560538568661</v>
      </c>
      <c r="EZ8" s="8">
        <v>28832.364200606917</v>
      </c>
      <c r="FA8" s="8">
        <v>34599.025846968034</v>
      </c>
      <c r="FB8" s="8">
        <v>25586.034154139365</v>
      </c>
      <c r="FC8" s="8">
        <v>27022.15797986633</v>
      </c>
      <c r="FD8" s="8">
        <v>31409.645801628361</v>
      </c>
      <c r="FE8" s="8">
        <v>27096.21942551454</v>
      </c>
      <c r="FF8" s="8">
        <v>26757.661274614922</v>
      </c>
      <c r="FG8" s="8">
        <v>26928.667991891347</v>
      </c>
      <c r="FH8" s="8">
        <v>27358.684046494214</v>
      </c>
      <c r="FI8" s="8">
        <v>30515.484810972572</v>
      </c>
      <c r="FJ8" s="8">
        <v>37931.089530919082</v>
      </c>
      <c r="FK8" s="8">
        <v>27356.34266287545</v>
      </c>
      <c r="FL8" s="8">
        <v>30387.648968298687</v>
      </c>
      <c r="FM8" s="8">
        <v>37061.245755787015</v>
      </c>
      <c r="FN8" s="8">
        <v>27150.560351948083</v>
      </c>
      <c r="FO8" s="8">
        <v>28310.897804360815</v>
      </c>
      <c r="FP8" s="8">
        <v>28107.90117733449</v>
      </c>
      <c r="FQ8" s="8">
        <v>32061.564822493576</v>
      </c>
      <c r="FR8" s="8">
        <v>28193.610978018667</v>
      </c>
      <c r="FS8" s="8">
        <v>28189.363477693518</v>
      </c>
      <c r="FT8" s="8">
        <v>28655.493534491103</v>
      </c>
      <c r="FU8" s="8">
        <v>30500.239975356042</v>
      </c>
      <c r="FV8" s="8">
        <v>39101.204447406446</v>
      </c>
      <c r="FW8" s="8">
        <v>28369.609063375563</v>
      </c>
      <c r="FX8" s="8">
        <v>30614.78702368552</v>
      </c>
      <c r="FY8" s="8">
        <v>39552.530024775602</v>
      </c>
      <c r="FZ8" s="8">
        <v>28396.667379452916</v>
      </c>
      <c r="GA8" s="8">
        <v>30064.064884033258</v>
      </c>
      <c r="GB8" s="8">
        <v>30079.514853352215</v>
      </c>
      <c r="GC8" s="8">
        <v>33800.796578998015</v>
      </c>
      <c r="GD8" s="8">
        <v>30276.811462471294</v>
      </c>
      <c r="GE8" s="8">
        <v>30242.57845426667</v>
      </c>
      <c r="GF8" s="8">
        <v>30716.319027506612</v>
      </c>
      <c r="GG8" s="8">
        <v>32387.514245798444</v>
      </c>
      <c r="GH8" s="8">
        <v>41265.6261452869</v>
      </c>
      <c r="GI8" s="8">
        <v>30685.466484750756</v>
      </c>
      <c r="GJ8" s="8">
        <v>32299.00596471431</v>
      </c>
      <c r="GK8" s="8">
        <v>40192.337590606381</v>
      </c>
      <c r="GL8" s="8">
        <v>32324.45129214706</v>
      </c>
      <c r="GM8" s="8">
        <v>30320.969823490359</v>
      </c>
      <c r="GN8" s="8">
        <v>32931.411784448035</v>
      </c>
      <c r="GO8" s="8">
        <v>36217.766933977422</v>
      </c>
      <c r="GP8" s="8">
        <v>31875.084120070365</v>
      </c>
      <c r="GQ8" s="8">
        <v>31669.361690396985</v>
      </c>
      <c r="GR8" s="8">
        <v>32260.317303076805</v>
      </c>
      <c r="GS8" s="8">
        <v>34006.606986534694</v>
      </c>
      <c r="GT8" s="8">
        <v>43807.326578889675</v>
      </c>
      <c r="GU8" s="8">
        <v>32368.461289047213</v>
      </c>
      <c r="GV8" s="8">
        <v>33628.21090229047</v>
      </c>
      <c r="GW8" s="8">
        <v>43019.307617530867</v>
      </c>
      <c r="GX8" s="8">
        <v>32703.725022218292</v>
      </c>
      <c r="GY8" s="8">
        <v>31724.676518542721</v>
      </c>
      <c r="GZ8" s="8">
        <v>32721.665761983582</v>
      </c>
      <c r="HA8" s="8">
        <v>32896.634997212124</v>
      </c>
      <c r="HB8" s="8">
        <v>33515.717678731278</v>
      </c>
      <c r="HC8" s="8">
        <v>33626.139882958523</v>
      </c>
      <c r="HD8" s="8">
        <v>34248.884461881731</v>
      </c>
      <c r="HE8" s="8">
        <v>35253.090444353198</v>
      </c>
      <c r="HF8" s="8">
        <v>45978.393304230769</v>
      </c>
      <c r="HG8" s="8">
        <v>32956.560160782617</v>
      </c>
      <c r="HH8" s="8">
        <v>37890.27661709566</v>
      </c>
      <c r="HI8" s="8">
        <v>46641.123733688401</v>
      </c>
      <c r="HJ8" s="8">
        <v>33043.338594505112</v>
      </c>
      <c r="HK8" s="8">
        <v>34096.120299123832</v>
      </c>
      <c r="HL8" s="8">
        <v>34379.729838457264</v>
      </c>
      <c r="HM8" s="8">
        <v>34164.875510310259</v>
      </c>
      <c r="HN8" s="8">
        <v>35320.358505317381</v>
      </c>
      <c r="HO8" s="8">
        <v>33954.233860874643</v>
      </c>
      <c r="HP8" s="8">
        <v>33532.072414018039</v>
      </c>
      <c r="HQ8" s="8">
        <v>32948.107192397198</v>
      </c>
      <c r="HR8" s="8">
        <v>35105.374389602352</v>
      </c>
      <c r="HS8" s="8">
        <v>46404.108627938716</v>
      </c>
      <c r="HT8" s="8">
        <v>37991.619613497242</v>
      </c>
      <c r="HU8" s="8">
        <v>45364.111974580352</v>
      </c>
      <c r="HV8" s="8">
        <v>33589.177922325289</v>
      </c>
      <c r="HW8" s="8">
        <v>36212.18888967995</v>
      </c>
      <c r="HX8" s="8">
        <v>36606.458962598423</v>
      </c>
      <c r="HY8" s="8">
        <v>36550.211445055465</v>
      </c>
      <c r="HZ8" s="8">
        <v>37969.391197048804</v>
      </c>
      <c r="IA8" s="8">
        <v>36413.276292064875</v>
      </c>
      <c r="IB8" s="8">
        <v>36310.505122148526</v>
      </c>
      <c r="IC8" s="8">
        <v>38792.174311480769</v>
      </c>
      <c r="ID8" s="8">
        <v>49905.412583317433</v>
      </c>
      <c r="IE8" s="8">
        <v>36267.237825419033</v>
      </c>
      <c r="IF8" s="8">
        <v>41901.560459046741</v>
      </c>
      <c r="IG8" s="8">
        <v>50543.386905789943</v>
      </c>
      <c r="IH8" s="8">
        <v>36496.260860264847</v>
      </c>
      <c r="II8" s="8">
        <v>38084.985883140514</v>
      </c>
      <c r="IJ8" s="8">
        <v>38118.078032001169</v>
      </c>
      <c r="IK8" s="8">
        <v>39103.946301959899</v>
      </c>
      <c r="IL8" s="8">
        <v>43088.795358381874</v>
      </c>
      <c r="IM8" s="8">
        <v>38569.387275612979</v>
      </c>
      <c r="IN8" s="8">
        <v>39014.121051560047</v>
      </c>
      <c r="IO8" s="8">
        <v>40878.710047756023</v>
      </c>
      <c r="IP8" s="8">
        <v>53974.01295474801</v>
      </c>
      <c r="IQ8" s="8">
        <v>39563.143842726604</v>
      </c>
      <c r="IR8" s="8">
        <v>41478.306405559757</v>
      </c>
      <c r="IS8" s="8">
        <v>53991.481231335354</v>
      </c>
      <c r="IT8" s="8">
        <v>38592.216987027823</v>
      </c>
      <c r="IU8" s="8">
        <v>39326.951630559975</v>
      </c>
      <c r="IV8" s="8">
        <v>44045.497440701736</v>
      </c>
      <c r="IW8" s="8">
        <v>39848.272657458037</v>
      </c>
      <c r="IX8" s="8">
        <v>40316.278510652359</v>
      </c>
      <c r="IY8" s="8">
        <v>39127.662084693562</v>
      </c>
      <c r="IZ8" s="8">
        <v>39355.517934624979</v>
      </c>
      <c r="JA8" s="8">
        <v>41257.669209565458</v>
      </c>
      <c r="JB8" s="8">
        <v>54814.450532376017</v>
      </c>
      <c r="JC8" s="8">
        <v>39045.700215245757</v>
      </c>
      <c r="JD8" s="8">
        <v>41468.21911202839</v>
      </c>
      <c r="JE8" s="8">
        <v>55567.834814341542</v>
      </c>
      <c r="JF8" s="8">
        <v>39735.860990938127</v>
      </c>
      <c r="JG8" s="8">
        <v>40054.368850935454</v>
      </c>
      <c r="JH8" s="8">
        <v>45859.922550135154</v>
      </c>
      <c r="JI8" s="8">
        <v>40392.626464982532</v>
      </c>
      <c r="JJ8" s="8">
        <v>40327.068441284166</v>
      </c>
      <c r="JK8" s="8">
        <v>40571.408611029277</v>
      </c>
      <c r="JL8" s="8">
        <v>40870.737346789414</v>
      </c>
      <c r="JM8" s="8">
        <v>43644.528841569416</v>
      </c>
      <c r="JN8" s="8">
        <v>57494.551832865327</v>
      </c>
      <c r="JO8" s="8">
        <v>41014.294443492901</v>
      </c>
      <c r="JP8" s="8">
        <v>43532.503717630017</v>
      </c>
      <c r="JQ8" s="8">
        <v>56902.992038050201</v>
      </c>
      <c r="JR8" s="8">
        <v>40126.205607973818</v>
      </c>
      <c r="JS8" s="8">
        <v>42222.59895613572</v>
      </c>
      <c r="JT8" s="8">
        <v>41779.838378427827</v>
      </c>
      <c r="JU8" s="8">
        <v>44915.379823731775</v>
      </c>
      <c r="JV8" s="8">
        <v>64303.77800725578</v>
      </c>
      <c r="JW8" s="8">
        <v>65734.843461858705</v>
      </c>
      <c r="JX8" s="8">
        <v>41941.983916759578</v>
      </c>
      <c r="JY8" s="8">
        <v>41312.312547289497</v>
      </c>
      <c r="JZ8" s="8">
        <v>41526.910453832206</v>
      </c>
      <c r="KA8" s="8">
        <v>41661.360148108186</v>
      </c>
      <c r="KB8" s="8">
        <v>41244.000190058396</v>
      </c>
      <c r="KC8" s="8">
        <v>41984.129123339641</v>
      </c>
      <c r="KD8" s="8">
        <v>40482.166335116177</v>
      </c>
    </row>
    <row r="9" spans="1:290" ht="15.75" x14ac:dyDescent="0.25">
      <c r="A9" s="73" t="s">
        <v>62</v>
      </c>
      <c r="B9" s="15">
        <v>0</v>
      </c>
      <c r="C9" s="15">
        <v>0</v>
      </c>
      <c r="D9" s="15">
        <v>0</v>
      </c>
      <c r="E9" s="15">
        <v>0</v>
      </c>
      <c r="F9" s="15">
        <v>0</v>
      </c>
      <c r="G9" s="15">
        <v>0</v>
      </c>
      <c r="H9" s="15">
        <v>0</v>
      </c>
      <c r="I9" s="15">
        <v>0</v>
      </c>
      <c r="J9" s="15">
        <v>0</v>
      </c>
      <c r="K9" s="15">
        <v>0</v>
      </c>
      <c r="L9" s="15">
        <v>0</v>
      </c>
      <c r="M9" s="15">
        <v>0</v>
      </c>
      <c r="N9" s="15">
        <v>0</v>
      </c>
      <c r="O9" s="15">
        <v>0</v>
      </c>
      <c r="P9" s="15">
        <v>0</v>
      </c>
      <c r="Q9" s="15">
        <v>0</v>
      </c>
      <c r="R9" s="15">
        <v>0</v>
      </c>
      <c r="S9" s="15">
        <v>0</v>
      </c>
      <c r="T9" s="15">
        <v>0</v>
      </c>
      <c r="U9" s="15">
        <v>0</v>
      </c>
      <c r="V9" s="15">
        <v>0</v>
      </c>
      <c r="W9" s="15">
        <v>0</v>
      </c>
      <c r="X9" s="15">
        <v>0</v>
      </c>
      <c r="Y9" s="15">
        <v>0</v>
      </c>
      <c r="Z9" s="15">
        <v>0</v>
      </c>
      <c r="AA9" s="15">
        <v>0</v>
      </c>
      <c r="AB9" s="15">
        <v>0</v>
      </c>
      <c r="AC9" s="15">
        <v>0</v>
      </c>
      <c r="AD9" s="15">
        <v>0</v>
      </c>
      <c r="AE9" s="15">
        <v>0</v>
      </c>
      <c r="AF9" s="15">
        <v>0</v>
      </c>
      <c r="AG9" s="15">
        <v>0</v>
      </c>
      <c r="AH9" s="15">
        <v>0</v>
      </c>
      <c r="AI9" s="15">
        <v>0</v>
      </c>
      <c r="AJ9" s="15">
        <v>0</v>
      </c>
      <c r="AK9" s="15">
        <v>0</v>
      </c>
      <c r="AL9" s="15">
        <v>0</v>
      </c>
      <c r="AM9" s="15">
        <v>0</v>
      </c>
      <c r="AN9" s="15">
        <v>0</v>
      </c>
      <c r="AO9" s="15">
        <v>0</v>
      </c>
      <c r="AP9" s="15">
        <v>0</v>
      </c>
      <c r="AQ9" s="15">
        <v>0</v>
      </c>
      <c r="AR9" s="15">
        <v>0</v>
      </c>
      <c r="AS9" s="15">
        <v>0</v>
      </c>
      <c r="AT9" s="15">
        <v>0</v>
      </c>
      <c r="AU9" s="15">
        <v>0</v>
      </c>
      <c r="AV9" s="15">
        <v>0</v>
      </c>
      <c r="AW9" s="15">
        <v>0</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4683.9532175428667</v>
      </c>
      <c r="EQ9" s="15">
        <v>258.09615651575967</v>
      </c>
      <c r="ER9" s="15">
        <v>314.90834310721192</v>
      </c>
      <c r="ES9" s="15">
        <v>442.55264698848077</v>
      </c>
      <c r="ET9" s="15">
        <v>436.86076505488774</v>
      </c>
      <c r="EU9" s="15">
        <v>525.04678269230737</v>
      </c>
      <c r="EV9" s="15">
        <v>603.86523382888163</v>
      </c>
      <c r="EW9" s="15">
        <v>454.12938179036956</v>
      </c>
      <c r="EX9" s="15">
        <v>559.98766854095004</v>
      </c>
      <c r="EY9" s="15">
        <v>483.05280287124896</v>
      </c>
      <c r="EZ9" s="15">
        <v>592.23914910736039</v>
      </c>
      <c r="FA9" s="15">
        <v>501.14824887717043</v>
      </c>
      <c r="FB9" s="15">
        <v>323.17861336863899</v>
      </c>
      <c r="FC9" s="15">
        <v>196.46762379026828</v>
      </c>
      <c r="FD9" s="15">
        <v>5116.0759389189334</v>
      </c>
      <c r="FE9" s="15">
        <v>532.10800823979616</v>
      </c>
      <c r="FF9" s="15">
        <v>449.67042785138216</v>
      </c>
      <c r="FG9" s="15">
        <v>461.45589745629519</v>
      </c>
      <c r="FH9" s="15">
        <v>498.84678160919725</v>
      </c>
      <c r="FI9" s="15">
        <v>414.47128994207822</v>
      </c>
      <c r="FJ9" s="15">
        <v>635.08823455565062</v>
      </c>
      <c r="FK9" s="15">
        <v>471.29270952278137</v>
      </c>
      <c r="FL9" s="15">
        <v>482.60969293077858</v>
      </c>
      <c r="FM9" s="15">
        <v>483.39271129591401</v>
      </c>
      <c r="FN9" s="15">
        <v>302.21989860585228</v>
      </c>
      <c r="FO9" s="15">
        <v>246.08916592267769</v>
      </c>
      <c r="FP9" s="15">
        <v>373.74650651285452</v>
      </c>
      <c r="FQ9" s="15">
        <v>4249.4181543899113</v>
      </c>
      <c r="FR9" s="15">
        <v>394.93613576741677</v>
      </c>
      <c r="FS9" s="15">
        <v>541.42272278739631</v>
      </c>
      <c r="FT9" s="15">
        <v>489.73494933792284</v>
      </c>
      <c r="FU9" s="15">
        <v>680.34149507444909</v>
      </c>
      <c r="FV9" s="15">
        <v>561.30854426935161</v>
      </c>
      <c r="FW9" s="15">
        <v>409.91714674847964</v>
      </c>
      <c r="FX9" s="15">
        <v>770.85777310516437</v>
      </c>
      <c r="FY9" s="15">
        <v>408.30282225169287</v>
      </c>
      <c r="FZ9" s="15">
        <v>187.04168697457831</v>
      </c>
      <c r="GA9" s="15">
        <v>400.72638657772558</v>
      </c>
      <c r="GB9" s="15">
        <v>407.61769172510441</v>
      </c>
      <c r="GC9" s="15">
        <v>3658.5960643914086</v>
      </c>
      <c r="GD9" s="15">
        <v>468.86881335718488</v>
      </c>
      <c r="GE9" s="15">
        <v>581.26560954143508</v>
      </c>
      <c r="GF9" s="15">
        <v>715.74179606924781</v>
      </c>
      <c r="GG9" s="15">
        <v>325.58617246240044</v>
      </c>
      <c r="GH9" s="15">
        <v>463.00756131692731</v>
      </c>
      <c r="GI9" s="15">
        <v>547.89428071208397</v>
      </c>
      <c r="GJ9" s="15">
        <v>571.82449268611458</v>
      </c>
      <c r="GK9" s="15">
        <v>55.809078315157251</v>
      </c>
      <c r="GL9" s="15">
        <v>751.05248726652621</v>
      </c>
      <c r="GM9" s="15">
        <v>277.5563874504046</v>
      </c>
      <c r="GN9" s="15">
        <v>439.73732561251296</v>
      </c>
      <c r="GO9" s="15">
        <v>3461.4319802080763</v>
      </c>
      <c r="GP9" s="15">
        <v>633.50877825515329</v>
      </c>
      <c r="GQ9" s="15">
        <v>554.76599394539699</v>
      </c>
      <c r="GR9" s="15">
        <v>635.27150145459041</v>
      </c>
      <c r="GS9" s="15">
        <v>484.17136304557056</v>
      </c>
      <c r="GT9" s="15">
        <v>67.387597974659855</v>
      </c>
      <c r="GU9" s="15">
        <v>1089.695690160584</v>
      </c>
      <c r="GV9" s="15">
        <v>85.094933960041772</v>
      </c>
      <c r="GW9" s="15">
        <v>71.003769575829423</v>
      </c>
      <c r="GX9" s="15">
        <v>1436.3237961374521</v>
      </c>
      <c r="GY9" s="15">
        <v>18.858791140105325</v>
      </c>
      <c r="GZ9" s="15">
        <v>381.26803359029833</v>
      </c>
      <c r="HA9" s="15">
        <v>547.41897380567468</v>
      </c>
      <c r="HB9" s="15">
        <v>500.30536573487973</v>
      </c>
      <c r="HC9" s="15">
        <v>530.26818648334768</v>
      </c>
      <c r="HD9" s="15">
        <v>580.3327913890198</v>
      </c>
      <c r="HE9" s="15">
        <v>574.12823584067905</v>
      </c>
      <c r="HF9" s="15">
        <v>614.91282270573458</v>
      </c>
      <c r="HG9" s="15">
        <v>610.65441950749641</v>
      </c>
      <c r="HH9" s="15">
        <v>3526.3169812094529</v>
      </c>
      <c r="HI9" s="15">
        <v>698.60063820535015</v>
      </c>
      <c r="HJ9" s="15">
        <v>772.94662004968347</v>
      </c>
      <c r="HK9" s="15">
        <v>268.44943493807307</v>
      </c>
      <c r="HL9" s="15">
        <v>393.99049182445941</v>
      </c>
      <c r="HM9" s="15">
        <v>548.75280906778676</v>
      </c>
      <c r="HN9" s="15">
        <v>494.96643108460535</v>
      </c>
      <c r="HO9" s="15">
        <v>598.6339323032779</v>
      </c>
      <c r="HP9" s="15">
        <v>632.3068253266988</v>
      </c>
      <c r="HQ9" s="15">
        <v>446.70426446171496</v>
      </c>
      <c r="HR9" s="15">
        <v>479.14694737890164</v>
      </c>
      <c r="HS9" s="15">
        <v>868.66751973576243</v>
      </c>
      <c r="HT9" s="15">
        <v>3750.7344297589407</v>
      </c>
      <c r="HU9" s="15">
        <v>136.00565113694839</v>
      </c>
      <c r="HV9" s="15">
        <v>859.30018461529357</v>
      </c>
      <c r="HW9" s="15">
        <v>310.01176803469821</v>
      </c>
      <c r="HX9" s="15">
        <v>323.87638860255817</v>
      </c>
      <c r="HY9" s="15">
        <v>515.58758289686091</v>
      </c>
      <c r="HZ9" s="15">
        <v>698.01497651563898</v>
      </c>
      <c r="IA9" s="15">
        <v>563.79938503146843</v>
      </c>
      <c r="IB9" s="15">
        <v>825.36067563672873</v>
      </c>
      <c r="IC9" s="15">
        <v>397.76048097804357</v>
      </c>
      <c r="ID9" s="15">
        <v>809.21689921431471</v>
      </c>
      <c r="IE9" s="15">
        <v>598.08327678584237</v>
      </c>
      <c r="IF9" s="15">
        <v>3920.902061286552</v>
      </c>
      <c r="IG9" s="15">
        <v>756.70670485078244</v>
      </c>
      <c r="IH9" s="15">
        <v>350.66077707159531</v>
      </c>
      <c r="II9" s="15">
        <v>336.53897064163743</v>
      </c>
      <c r="IJ9" s="15">
        <v>510.98044146065263</v>
      </c>
      <c r="IK9" s="15">
        <v>712.44942710637702</v>
      </c>
      <c r="IL9" s="15">
        <v>4701.6403903624723</v>
      </c>
      <c r="IM9" s="15">
        <v>726.22121102449489</v>
      </c>
      <c r="IN9" s="15">
        <v>851.20791125699793</v>
      </c>
      <c r="IO9" s="15">
        <v>573.1030304430094</v>
      </c>
      <c r="IP9" s="15">
        <v>857.48644210194959</v>
      </c>
      <c r="IQ9" s="15">
        <v>750.27379762262819</v>
      </c>
      <c r="IR9" s="15">
        <v>790.37960767911318</v>
      </c>
      <c r="IS9" s="15">
        <v>800.27523829188408</v>
      </c>
      <c r="IT9" s="15">
        <v>268.70463425617027</v>
      </c>
      <c r="IU9" s="15">
        <v>389.41628026022732</v>
      </c>
      <c r="IV9" s="15">
        <v>4886.9350280801527</v>
      </c>
      <c r="IW9" s="15">
        <v>768.50440749372967</v>
      </c>
      <c r="IX9" s="15">
        <v>834.787682479865</v>
      </c>
      <c r="IY9" s="15">
        <v>844.27648646126909</v>
      </c>
      <c r="IZ9" s="15">
        <v>1038.1683017306998</v>
      </c>
      <c r="JA9" s="15">
        <v>796.68680577190241</v>
      </c>
      <c r="JB9" s="15">
        <v>938.80990401256361</v>
      </c>
      <c r="JC9" s="15">
        <v>841.95689355976128</v>
      </c>
      <c r="JD9" s="15">
        <v>863.46630719105588</v>
      </c>
      <c r="JE9" s="15">
        <v>769.64563987025701</v>
      </c>
      <c r="JF9" s="15">
        <v>610.75832538189877</v>
      </c>
      <c r="JG9" s="15">
        <v>491.87353821154431</v>
      </c>
      <c r="JH9" s="15">
        <v>6061.0251265833567</v>
      </c>
      <c r="JI9" s="15">
        <v>790.50755542290301</v>
      </c>
      <c r="JJ9" s="15">
        <v>843.69642038768518</v>
      </c>
      <c r="JK9" s="15">
        <v>939.49538484824529</v>
      </c>
      <c r="JL9" s="15">
        <v>1036.4500479145063</v>
      </c>
      <c r="JM9" s="15">
        <v>939.75481462839048</v>
      </c>
      <c r="JN9" s="15">
        <v>1051.8259746731292</v>
      </c>
      <c r="JO9" s="15">
        <v>987.89439053591184</v>
      </c>
      <c r="JP9" s="15">
        <v>919.40531205558023</v>
      </c>
      <c r="JQ9" s="15">
        <v>778.57065952248058</v>
      </c>
      <c r="JR9" s="15">
        <v>628.29812420768667</v>
      </c>
      <c r="JS9" s="15">
        <v>527.1631649021798</v>
      </c>
      <c r="JT9" s="15">
        <v>659.26770278923186</v>
      </c>
      <c r="JU9" s="15">
        <v>810.54263906873268</v>
      </c>
      <c r="JV9" s="15">
        <v>630.67859865795788</v>
      </c>
      <c r="JW9" s="15">
        <v>7603.8433965783479</v>
      </c>
      <c r="JX9" s="15">
        <v>1342.7373996262968</v>
      </c>
      <c r="JY9" s="15">
        <v>869.10203959471596</v>
      </c>
      <c r="JZ9" s="15">
        <v>962.05738050559989</v>
      </c>
      <c r="KA9" s="15">
        <v>857.01599563162597</v>
      </c>
      <c r="KB9" s="15">
        <v>873.35802501502019</v>
      </c>
      <c r="KC9" s="15">
        <v>820.23203833307116</v>
      </c>
      <c r="KD9" s="15">
        <v>630.56954141618598</v>
      </c>
    </row>
    <row r="10" spans="1:290" ht="15.75" x14ac:dyDescent="0.25">
      <c r="A10" s="13" t="s">
        <v>452</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3179.5161028193884</v>
      </c>
      <c r="AY10" s="8">
        <v>3201.3638215173783</v>
      </c>
      <c r="AZ10" s="8">
        <v>3269.8161820095979</v>
      </c>
      <c r="BA10" s="8">
        <v>3614.5430838944621</v>
      </c>
      <c r="BB10" s="8">
        <v>3814.8902330842348</v>
      </c>
      <c r="BC10" s="8">
        <v>3662.8172693506326</v>
      </c>
      <c r="BD10" s="8">
        <v>3786.8102371784184</v>
      </c>
      <c r="BE10" s="8">
        <v>3737.0596205647544</v>
      </c>
      <c r="BF10" s="8">
        <v>3679.2845940045695</v>
      </c>
      <c r="BG10" s="8">
        <v>3658.936408755053</v>
      </c>
      <c r="BH10" s="8">
        <v>4063.5699722820277</v>
      </c>
      <c r="BI10" s="8">
        <v>6731.6555465070969</v>
      </c>
      <c r="BJ10" s="8">
        <v>3650.4863934345703</v>
      </c>
      <c r="BK10" s="8">
        <v>3636.8872552356584</v>
      </c>
      <c r="BL10" s="8">
        <v>3677.2119442666344</v>
      </c>
      <c r="BM10" s="8">
        <v>3923.3379857920663</v>
      </c>
      <c r="BN10" s="8">
        <v>4022.5243481717025</v>
      </c>
      <c r="BO10" s="8">
        <v>3881.3437936443493</v>
      </c>
      <c r="BP10" s="8">
        <v>4032.1956238563735</v>
      </c>
      <c r="BQ10" s="8">
        <v>4014.4409134034277</v>
      </c>
      <c r="BR10" s="8">
        <v>4007.159408450053</v>
      </c>
      <c r="BS10" s="8">
        <v>3976.001548637209</v>
      </c>
      <c r="BT10" s="8">
        <v>4264.0244055823114</v>
      </c>
      <c r="BU10" s="8">
        <v>6763.6043439417617</v>
      </c>
      <c r="BV10" s="8">
        <v>3667.6800805203738</v>
      </c>
      <c r="BW10" s="8">
        <v>3592.972171823295</v>
      </c>
      <c r="BX10" s="8">
        <v>3566.1827676085941</v>
      </c>
      <c r="BY10" s="8">
        <v>3995.1605021248934</v>
      </c>
      <c r="BZ10" s="8">
        <v>4198.4078141962318</v>
      </c>
      <c r="CA10" s="8">
        <v>3905.7507130282188</v>
      </c>
      <c r="CB10" s="8">
        <v>4295.1069558814979</v>
      </c>
      <c r="CC10" s="8">
        <v>4371.2096480999271</v>
      </c>
      <c r="CD10" s="8">
        <v>4245.4687930993377</v>
      </c>
      <c r="CE10" s="8">
        <v>4263.3148777673005</v>
      </c>
      <c r="CF10" s="8">
        <v>4704.2976816891478</v>
      </c>
      <c r="CG10" s="8">
        <v>7747.6744287653573</v>
      </c>
      <c r="CH10" s="8">
        <v>4109.7831406695686</v>
      </c>
      <c r="CI10" s="8">
        <v>4168.5011824861449</v>
      </c>
      <c r="CJ10" s="8">
        <v>3926.8220891863421</v>
      </c>
      <c r="CK10" s="8">
        <v>4182.8131585494129</v>
      </c>
      <c r="CL10" s="8">
        <v>4293.5358100480817</v>
      </c>
      <c r="CM10" s="8">
        <v>4449.7047027750814</v>
      </c>
      <c r="CN10" s="8">
        <v>4437.5609658355761</v>
      </c>
      <c r="CO10" s="8">
        <v>4488.4859512965868</v>
      </c>
      <c r="CP10" s="8">
        <v>4395.8537199764351</v>
      </c>
      <c r="CQ10" s="8">
        <v>4473.4186830132121</v>
      </c>
      <c r="CR10" s="8">
        <v>4461.9334347155936</v>
      </c>
      <c r="CS10" s="8">
        <v>8354.0597265631241</v>
      </c>
      <c r="CT10" s="8">
        <v>4419.755325127865</v>
      </c>
      <c r="CU10" s="8">
        <v>4675.7646360903564</v>
      </c>
      <c r="CV10" s="8">
        <v>4379.5068006927586</v>
      </c>
      <c r="CW10" s="8">
        <v>4360.2483272567033</v>
      </c>
      <c r="CX10" s="8">
        <v>4524.096645193209</v>
      </c>
      <c r="CY10" s="8">
        <v>5036.7654189542463</v>
      </c>
      <c r="CZ10" s="8">
        <v>4937.7708190046133</v>
      </c>
      <c r="DA10" s="8">
        <v>4917.0235606937304</v>
      </c>
      <c r="DB10" s="8">
        <v>4830.4417743117747</v>
      </c>
      <c r="DC10" s="8">
        <v>4910.1407319175814</v>
      </c>
      <c r="DD10" s="8">
        <v>5133.1086381829273</v>
      </c>
      <c r="DE10" s="8">
        <v>9215.9824925995581</v>
      </c>
      <c r="DF10" s="8">
        <v>5338.203715358728</v>
      </c>
      <c r="DG10" s="8">
        <v>4776.7469490101557</v>
      </c>
      <c r="DH10" s="8">
        <v>4754.0075360749233</v>
      </c>
      <c r="DI10" s="8">
        <v>5117.0185081971713</v>
      </c>
      <c r="DJ10" s="8">
        <v>5528.0801677411855</v>
      </c>
      <c r="DK10" s="8">
        <v>5493.3743637379948</v>
      </c>
      <c r="DL10" s="8">
        <v>5603.5623151087448</v>
      </c>
      <c r="DM10" s="8">
        <v>5751.226214185318</v>
      </c>
      <c r="DN10" s="8">
        <v>8009.5575681712389</v>
      </c>
      <c r="DO10" s="8">
        <v>5590.1665362508902</v>
      </c>
      <c r="DP10" s="8">
        <v>5662.4716581287739</v>
      </c>
      <c r="DQ10" s="8">
        <v>8051.5084530333324</v>
      </c>
      <c r="DR10" s="8">
        <v>5427.5366432506189</v>
      </c>
      <c r="DS10" s="8">
        <v>5410.2650703541594</v>
      </c>
      <c r="DT10" s="8">
        <v>6185.7743852176618</v>
      </c>
      <c r="DU10" s="8">
        <v>5636.8722452092252</v>
      </c>
      <c r="DV10" s="8">
        <v>5876.4876235880492</v>
      </c>
      <c r="DW10" s="8">
        <v>5904.7229069506202</v>
      </c>
      <c r="DX10" s="8">
        <v>5910.9576599669554</v>
      </c>
      <c r="DY10" s="8">
        <v>6054.7906672991576</v>
      </c>
      <c r="DZ10" s="8">
        <v>8363.2702450429388</v>
      </c>
      <c r="EA10" s="8">
        <v>5840.4597517408738</v>
      </c>
      <c r="EB10" s="8">
        <v>5971.8357750137384</v>
      </c>
      <c r="EC10" s="8">
        <v>9533.7520340759402</v>
      </c>
      <c r="ED10" s="8">
        <v>6517.4684434555256</v>
      </c>
      <c r="EE10" s="8">
        <v>5528.0818202269083</v>
      </c>
      <c r="EF10" s="8">
        <v>5952.6979332694418</v>
      </c>
      <c r="EG10" s="8">
        <v>6170.7597363689611</v>
      </c>
      <c r="EH10" s="8">
        <v>6097.460811490615</v>
      </c>
      <c r="EI10" s="8">
        <v>6195.9685353672385</v>
      </c>
      <c r="EJ10" s="8">
        <v>6001.6070523837834</v>
      </c>
      <c r="EK10" s="8">
        <v>6972.8194602580897</v>
      </c>
      <c r="EL10" s="8">
        <v>8060.5559177332616</v>
      </c>
      <c r="EM10" s="8">
        <v>5909.4020526460054</v>
      </c>
      <c r="EN10" s="8">
        <v>7058.7947222748262</v>
      </c>
      <c r="EO10" s="8">
        <v>8134.7465530569516</v>
      </c>
      <c r="EP10" s="8">
        <v>7438.8294564313837</v>
      </c>
      <c r="EQ10" s="8">
        <v>6650.5979942828744</v>
      </c>
      <c r="ER10" s="8">
        <v>7276.0175902200453</v>
      </c>
      <c r="ES10" s="8">
        <v>7091.0538713305878</v>
      </c>
      <c r="ET10" s="8">
        <v>7091.2938998145628</v>
      </c>
      <c r="EU10" s="8">
        <v>7140.8406203091217</v>
      </c>
      <c r="EV10" s="8">
        <v>7060.4715239941415</v>
      </c>
      <c r="EW10" s="8">
        <v>8262.2793566002147</v>
      </c>
      <c r="EX10" s="8">
        <v>9509.3751169688476</v>
      </c>
      <c r="EY10" s="8">
        <v>7066.4146572355385</v>
      </c>
      <c r="EZ10" s="8">
        <v>8111.3563015169666</v>
      </c>
      <c r="FA10" s="8">
        <v>9432.1383367887429</v>
      </c>
      <c r="FB10" s="8">
        <v>7023.1531688199793</v>
      </c>
      <c r="FC10" s="8">
        <v>7525.1850594050247</v>
      </c>
      <c r="FD10" s="8">
        <v>9512.8282363219969</v>
      </c>
      <c r="FE10" s="8">
        <v>7713.7372352369403</v>
      </c>
      <c r="FF10" s="8">
        <v>7597.472703677101</v>
      </c>
      <c r="FG10" s="8">
        <v>7762.2369665753758</v>
      </c>
      <c r="FH10" s="8">
        <v>7420.9594049018961</v>
      </c>
      <c r="FI10" s="8">
        <v>10225.786940745022</v>
      </c>
      <c r="FJ10" s="8">
        <v>8997.760769459368</v>
      </c>
      <c r="FK10" s="8">
        <v>7573.3009675343692</v>
      </c>
      <c r="FL10" s="8">
        <v>8832.822817131726</v>
      </c>
      <c r="FM10" s="8">
        <v>10119.361552476717</v>
      </c>
      <c r="FN10" s="8">
        <v>7685.7992889586121</v>
      </c>
      <c r="FO10" s="8">
        <v>7888.8463454729253</v>
      </c>
      <c r="FP10" s="8">
        <v>7914.4852506960406</v>
      </c>
      <c r="FQ10" s="8">
        <v>8957.3785481837949</v>
      </c>
      <c r="FR10" s="8">
        <v>7897.3630577614485</v>
      </c>
      <c r="FS10" s="8">
        <v>7942.1161704692322</v>
      </c>
      <c r="FT10" s="8">
        <v>7963.1392440141135</v>
      </c>
      <c r="FU10" s="8">
        <v>10219.675784517149</v>
      </c>
      <c r="FV10" s="8">
        <v>9324.7927229161814</v>
      </c>
      <c r="FW10" s="8">
        <v>7780.9481327515523</v>
      </c>
      <c r="FX10" s="8">
        <v>10164.667349285895</v>
      </c>
      <c r="FY10" s="8">
        <v>9274.4910607523689</v>
      </c>
      <c r="FZ10" s="8">
        <v>8415.656079998831</v>
      </c>
      <c r="GA10" s="8">
        <v>8760.2668047815696</v>
      </c>
      <c r="GB10" s="8">
        <v>8728.3690423229837</v>
      </c>
      <c r="GC10" s="8">
        <v>9736.5825865437564</v>
      </c>
      <c r="GD10" s="8">
        <v>8799.7303012997727</v>
      </c>
      <c r="GE10" s="8">
        <v>8795.0591124114726</v>
      </c>
      <c r="GF10" s="8">
        <v>8912.4537567027346</v>
      </c>
      <c r="GG10" s="8">
        <v>11215.522385616989</v>
      </c>
      <c r="GH10" s="8">
        <v>10393.3468934046</v>
      </c>
      <c r="GI10" s="8">
        <v>8853.2251543615039</v>
      </c>
      <c r="GJ10" s="8">
        <v>11151.040333633006</v>
      </c>
      <c r="GK10" s="8">
        <v>9423.6433852891605</v>
      </c>
      <c r="GL10" s="8">
        <v>9999.7625800315509</v>
      </c>
      <c r="GM10" s="8">
        <v>8380.1466508031299</v>
      </c>
      <c r="GN10" s="8">
        <v>9096.2904009413287</v>
      </c>
      <c r="GO10" s="8">
        <v>11257.557216203986</v>
      </c>
      <c r="GP10" s="8">
        <v>9307.6932958037705</v>
      </c>
      <c r="GQ10" s="8">
        <v>9225.9913734271777</v>
      </c>
      <c r="GR10" s="8">
        <v>9365.0048305764649</v>
      </c>
      <c r="GS10" s="8">
        <v>11796.535732569586</v>
      </c>
      <c r="GT10" s="8">
        <v>11040.811915308337</v>
      </c>
      <c r="GU10" s="8">
        <v>9371.6320628969952</v>
      </c>
      <c r="GV10" s="8">
        <v>11576.797422281415</v>
      </c>
      <c r="GW10" s="8">
        <v>10002.349422937143</v>
      </c>
      <c r="GX10" s="8">
        <v>9616.8785177818881</v>
      </c>
      <c r="GY10" s="8">
        <v>8536.001913371143</v>
      </c>
      <c r="GZ10" s="8">
        <v>9546.0756092536976</v>
      </c>
      <c r="HA10" s="8">
        <v>9532.3621320267739</v>
      </c>
      <c r="HB10" s="8">
        <v>9586.1940711946208</v>
      </c>
      <c r="HC10" s="8">
        <v>10575.6140350024</v>
      </c>
      <c r="HD10" s="8">
        <v>10548.027837721183</v>
      </c>
      <c r="HE10" s="8">
        <v>12135.037914318231</v>
      </c>
      <c r="HF10" s="8">
        <v>11521.260264688077</v>
      </c>
      <c r="HG10" s="8">
        <v>9438.0139848818981</v>
      </c>
      <c r="HH10" s="8">
        <v>12936.439002548996</v>
      </c>
      <c r="HI10" s="8">
        <v>10956.864644937237</v>
      </c>
      <c r="HJ10" s="8">
        <v>9770.7236202415352</v>
      </c>
      <c r="HK10" s="8">
        <v>9940.0945679386605</v>
      </c>
      <c r="HL10" s="8">
        <v>10002.971682961122</v>
      </c>
      <c r="HM10" s="8">
        <v>9909.0726235352286</v>
      </c>
      <c r="HN10" s="8">
        <v>9821.0671432199742</v>
      </c>
      <c r="HO10" s="8">
        <v>9844.2288690083933</v>
      </c>
      <c r="HP10" s="8">
        <v>9736.3089199179285</v>
      </c>
      <c r="HQ10" s="8">
        <v>9526.6078966569239</v>
      </c>
      <c r="HR10" s="8">
        <v>12089.145424737253</v>
      </c>
      <c r="HS10" s="8">
        <v>11604.570932462933</v>
      </c>
      <c r="HT10" s="8">
        <v>13051.693869107148</v>
      </c>
      <c r="HU10" s="8">
        <v>11276.41337902639</v>
      </c>
      <c r="HV10" s="8">
        <v>9990.2563293023359</v>
      </c>
      <c r="HW10" s="8">
        <v>10263.513021571365</v>
      </c>
      <c r="HX10" s="8">
        <v>10280.053066207491</v>
      </c>
      <c r="HY10" s="8">
        <v>10247.236877923446</v>
      </c>
      <c r="HZ10" s="8">
        <v>10305.941950388367</v>
      </c>
      <c r="IA10" s="8">
        <v>10161.065750020478</v>
      </c>
      <c r="IB10" s="8">
        <v>10127.844333394974</v>
      </c>
      <c r="IC10" s="8">
        <v>12802.898056490116</v>
      </c>
      <c r="ID10" s="8">
        <v>12144.918344577507</v>
      </c>
      <c r="IE10" s="8">
        <v>10064.68054246776</v>
      </c>
      <c r="IF10" s="8">
        <v>13744.515833997802</v>
      </c>
      <c r="IG10" s="8">
        <v>12116.888242279798</v>
      </c>
      <c r="IH10" s="8">
        <v>10330.920323960519</v>
      </c>
      <c r="II10" s="8">
        <v>10535.803441701335</v>
      </c>
      <c r="IJ10" s="8">
        <v>10549.29163857236</v>
      </c>
      <c r="IK10" s="8">
        <v>10684.578270063623</v>
      </c>
      <c r="IL10" s="8">
        <v>11666.668531643827</v>
      </c>
      <c r="IM10" s="8">
        <v>10600.265682428346</v>
      </c>
      <c r="IN10" s="8">
        <v>10649.166080461902</v>
      </c>
      <c r="IO10" s="8">
        <v>13321.659355466772</v>
      </c>
      <c r="IP10" s="8">
        <v>12846.799524557964</v>
      </c>
      <c r="IQ10" s="8">
        <v>10673.717777696091</v>
      </c>
      <c r="IR10" s="8">
        <v>13357.206437247916</v>
      </c>
      <c r="IS10" s="8">
        <v>12736.211484343194</v>
      </c>
      <c r="IT10" s="8">
        <v>10436.041221132282</v>
      </c>
      <c r="IU10" s="8">
        <v>10715.358330894842</v>
      </c>
      <c r="IV10" s="8">
        <v>11779.97962513679</v>
      </c>
      <c r="IW10" s="8">
        <v>10668.395859915152</v>
      </c>
      <c r="IX10" s="8">
        <v>10631.779842927597</v>
      </c>
      <c r="IY10" s="8">
        <v>10448.879867546842</v>
      </c>
      <c r="IZ10" s="8">
        <v>10513.373423325636</v>
      </c>
      <c r="JA10" s="8">
        <v>13145.168399086951</v>
      </c>
      <c r="JB10" s="8">
        <v>12651.078519681458</v>
      </c>
      <c r="JC10" s="8">
        <v>10388.9547063683</v>
      </c>
      <c r="JD10" s="8">
        <v>13151.43572363947</v>
      </c>
      <c r="JE10" s="8">
        <v>12621.076415215408</v>
      </c>
      <c r="JF10" s="8">
        <v>10497.671501342806</v>
      </c>
      <c r="JG10" s="8">
        <v>10654.537479528988</v>
      </c>
      <c r="JH10" s="8">
        <v>12052.44479622538</v>
      </c>
      <c r="JI10" s="8">
        <v>10651.487396535787</v>
      </c>
      <c r="JJ10" s="8">
        <v>10588.263841121869</v>
      </c>
      <c r="JK10" s="8">
        <v>10470.749632448784</v>
      </c>
      <c r="JL10" s="8">
        <v>10655.759214408692</v>
      </c>
      <c r="JM10" s="8">
        <v>13497.022366261668</v>
      </c>
      <c r="JN10" s="8">
        <v>12984.315983151708</v>
      </c>
      <c r="JO10" s="8">
        <v>10737.166048876641</v>
      </c>
      <c r="JP10" s="8">
        <v>13428.345047314957</v>
      </c>
      <c r="JQ10" s="8">
        <v>12776.165759493009</v>
      </c>
      <c r="JR10" s="8">
        <v>10517.393348264541</v>
      </c>
      <c r="JS10" s="8">
        <v>10902.451161911327</v>
      </c>
      <c r="JT10" s="8">
        <v>10856.195596744461</v>
      </c>
      <c r="JU10" s="8">
        <v>13834.969046467739</v>
      </c>
      <c r="JV10" s="8">
        <v>14193.853266628535</v>
      </c>
      <c r="JW10" s="8">
        <v>14791.016171683828</v>
      </c>
      <c r="JX10" s="8">
        <v>10916.468037443865</v>
      </c>
      <c r="JY10" s="8">
        <v>10841.636403772161</v>
      </c>
      <c r="JZ10" s="8">
        <v>10800.599180596864</v>
      </c>
      <c r="KA10" s="8">
        <v>10750.227996571713</v>
      </c>
      <c r="KB10" s="8">
        <v>10695.270749333533</v>
      </c>
      <c r="KC10" s="8">
        <v>10596.111357916005</v>
      </c>
      <c r="KD10" s="8">
        <v>10653.357346723815</v>
      </c>
    </row>
    <row r="11" spans="1:290" ht="15.75" x14ac:dyDescent="0.25">
      <c r="A11" s="73" t="s">
        <v>62</v>
      </c>
      <c r="B11" s="15">
        <v>0</v>
      </c>
      <c r="C11" s="15">
        <v>0</v>
      </c>
      <c r="D11" s="15">
        <v>0</v>
      </c>
      <c r="E11" s="15">
        <v>0</v>
      </c>
      <c r="F11" s="15">
        <v>0</v>
      </c>
      <c r="G11" s="15">
        <v>0</v>
      </c>
      <c r="H11" s="15">
        <v>0</v>
      </c>
      <c r="I11" s="15">
        <v>0</v>
      </c>
      <c r="J11" s="15">
        <v>0</v>
      </c>
      <c r="K11" s="15">
        <v>0</v>
      </c>
      <c r="L11" s="15">
        <v>0</v>
      </c>
      <c r="M11" s="15">
        <v>0</v>
      </c>
      <c r="N11" s="15">
        <v>0</v>
      </c>
      <c r="O11" s="15">
        <v>0</v>
      </c>
      <c r="P11" s="15">
        <v>0</v>
      </c>
      <c r="Q11" s="15">
        <v>0</v>
      </c>
      <c r="R11" s="15">
        <v>0</v>
      </c>
      <c r="S11" s="15">
        <v>0</v>
      </c>
      <c r="T11" s="15">
        <v>0</v>
      </c>
      <c r="U11" s="15">
        <v>0</v>
      </c>
      <c r="V11" s="15">
        <v>0</v>
      </c>
      <c r="W11" s="15">
        <v>0</v>
      </c>
      <c r="X11" s="15">
        <v>0</v>
      </c>
      <c r="Y11" s="15">
        <v>0</v>
      </c>
      <c r="Z11" s="15">
        <v>0</v>
      </c>
      <c r="AA11" s="15">
        <v>0</v>
      </c>
      <c r="AB11" s="15">
        <v>0</v>
      </c>
      <c r="AC11" s="15">
        <v>0</v>
      </c>
      <c r="AD11" s="15">
        <v>0</v>
      </c>
      <c r="AE11" s="15">
        <v>0</v>
      </c>
      <c r="AF11" s="15">
        <v>0</v>
      </c>
      <c r="AG11" s="15">
        <v>0</v>
      </c>
      <c r="AH11" s="15">
        <v>0</v>
      </c>
      <c r="AI11" s="15">
        <v>0</v>
      </c>
      <c r="AJ11" s="15">
        <v>0</v>
      </c>
      <c r="AK11" s="15">
        <v>0</v>
      </c>
      <c r="AL11" s="15">
        <v>0</v>
      </c>
      <c r="AM11" s="15">
        <v>0</v>
      </c>
      <c r="AN11" s="15">
        <v>0</v>
      </c>
      <c r="AO11" s="15">
        <v>0</v>
      </c>
      <c r="AP11" s="15">
        <v>0</v>
      </c>
      <c r="AQ11" s="15">
        <v>0</v>
      </c>
      <c r="AR11" s="15">
        <v>0</v>
      </c>
      <c r="AS11" s="15">
        <v>0</v>
      </c>
      <c r="AT11" s="15">
        <v>0</v>
      </c>
      <c r="AU11" s="15">
        <v>0</v>
      </c>
      <c r="AV11" s="15">
        <v>0</v>
      </c>
      <c r="AW11" s="15">
        <v>0</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1173.6106548033347</v>
      </c>
      <c r="EQ11" s="15">
        <v>64.668536422655436</v>
      </c>
      <c r="ER11" s="15">
        <v>78.903389848749697</v>
      </c>
      <c r="ES11" s="15">
        <v>110.88592855108888</v>
      </c>
      <c r="ET11" s="15">
        <v>109.45977141994425</v>
      </c>
      <c r="EU11" s="15">
        <v>131.55564750946741</v>
      </c>
      <c r="EV11" s="15">
        <v>151.30438746325973</v>
      </c>
      <c r="EW11" s="15">
        <v>113.78659358344783</v>
      </c>
      <c r="EX11" s="15">
        <v>140.31043091905647</v>
      </c>
      <c r="EY11" s="15">
        <v>121.03364187307369</v>
      </c>
      <c r="EZ11" s="15">
        <v>148.39135732202706</v>
      </c>
      <c r="FA11" s="15">
        <v>125.56763426147525</v>
      </c>
      <c r="FB11" s="15">
        <v>89.543943442417458</v>
      </c>
      <c r="FC11" s="15">
        <v>55.040409555327706</v>
      </c>
      <c r="FD11" s="15">
        <v>1557.2495429570765</v>
      </c>
      <c r="FE11" s="15">
        <v>152.5531190122646</v>
      </c>
      <c r="FF11" s="15">
        <v>128.61712690697334</v>
      </c>
      <c r="FG11" s="15">
        <v>133.95428558036519</v>
      </c>
      <c r="FH11" s="15">
        <v>136.18836763992721</v>
      </c>
      <c r="FI11" s="15">
        <v>120.2264854100472</v>
      </c>
      <c r="FJ11" s="15">
        <v>151.52694432116152</v>
      </c>
      <c r="FK11" s="15">
        <v>131.53524764064099</v>
      </c>
      <c r="FL11" s="15">
        <v>141.1293626507167</v>
      </c>
      <c r="FM11" s="15">
        <v>132.94180483393106</v>
      </c>
      <c r="FN11" s="15">
        <v>86.135630586336163</v>
      </c>
      <c r="FO11" s="15">
        <v>68.987807603034767</v>
      </c>
      <c r="FP11" s="15">
        <v>105.87644100805778</v>
      </c>
      <c r="FQ11" s="15">
        <v>1193.9658449778647</v>
      </c>
      <c r="FR11" s="15">
        <v>111.38615159821342</v>
      </c>
      <c r="FS11" s="15">
        <v>152.54130037777969</v>
      </c>
      <c r="FT11" s="15">
        <v>137.97870475005502</v>
      </c>
      <c r="FU11" s="15">
        <v>229.28995200396534</v>
      </c>
      <c r="FV11" s="15">
        <v>134.45650525065011</v>
      </c>
      <c r="FW11" s="15">
        <v>113.16118567275167</v>
      </c>
      <c r="FX11" s="15">
        <v>257.35014695134589</v>
      </c>
      <c r="FY11" s="15">
        <v>96.554267583431397</v>
      </c>
      <c r="FZ11" s="15">
        <v>55.790330228437753</v>
      </c>
      <c r="GA11" s="15">
        <v>117.53607710966956</v>
      </c>
      <c r="GB11" s="15">
        <v>118.92434264716007</v>
      </c>
      <c r="GC11" s="15">
        <v>1060.0465810959547</v>
      </c>
      <c r="GD11" s="15">
        <v>137.09120166502544</v>
      </c>
      <c r="GE11" s="15">
        <v>170.14221784712865</v>
      </c>
      <c r="GF11" s="15">
        <v>209.13126058657016</v>
      </c>
      <c r="GG11" s="15">
        <v>113.36818991577746</v>
      </c>
      <c r="GH11" s="15">
        <v>117.14815611751497</v>
      </c>
      <c r="GI11" s="15">
        <v>159.05152551974399</v>
      </c>
      <c r="GJ11" s="15">
        <v>198.50410123250634</v>
      </c>
      <c r="GK11" s="15">
        <v>13.19249398445417</v>
      </c>
      <c r="GL11" s="15">
        <v>233.41492704671256</v>
      </c>
      <c r="GM11" s="15">
        <v>77.105533791605239</v>
      </c>
      <c r="GN11" s="15">
        <v>122.14013428116746</v>
      </c>
      <c r="GO11" s="15">
        <v>1085.033145632751</v>
      </c>
      <c r="GP11" s="15">
        <v>186.33105343440113</v>
      </c>
      <c r="GQ11" s="15">
        <v>162.865475149774</v>
      </c>
      <c r="GR11" s="15">
        <v>185.93805913048152</v>
      </c>
      <c r="GS11" s="15">
        <v>169.46841411974296</v>
      </c>
      <c r="GT11" s="15">
        <v>17.080920317133177</v>
      </c>
      <c r="GU11" s="15">
        <v>318.22767113544631</v>
      </c>
      <c r="GV11" s="15">
        <v>29.502968655434007</v>
      </c>
      <c r="GW11" s="15">
        <v>16.659932822375414</v>
      </c>
      <c r="GX11" s="15">
        <v>424.94766661270546</v>
      </c>
      <c r="GY11" s="15">
        <v>5.1094099199639738</v>
      </c>
      <c r="GZ11" s="15">
        <v>112.04645835912243</v>
      </c>
      <c r="HA11" s="15">
        <v>159.7042118409492</v>
      </c>
      <c r="HB11" s="15">
        <v>144.16174988194149</v>
      </c>
      <c r="HC11" s="15">
        <v>167.82571409187213</v>
      </c>
      <c r="HD11" s="15">
        <v>179.79776039217336</v>
      </c>
      <c r="HE11" s="15">
        <v>198.92877134040705</v>
      </c>
      <c r="HF11" s="15">
        <v>154.83382264451564</v>
      </c>
      <c r="HG11" s="15">
        <v>176.14697779488731</v>
      </c>
      <c r="HH11" s="15">
        <v>1210.8185270521997</v>
      </c>
      <c r="HI11" s="15">
        <v>165.22493444533012</v>
      </c>
      <c r="HJ11" s="15">
        <v>229.86219341728184</v>
      </c>
      <c r="HK11" s="15">
        <v>78.749589253407507</v>
      </c>
      <c r="HL11" s="15">
        <v>115.23134557123575</v>
      </c>
      <c r="HM11" s="15">
        <v>160.10244491296214</v>
      </c>
      <c r="HN11" s="15">
        <v>138.24951110523642</v>
      </c>
      <c r="HO11" s="15">
        <v>174.35291257079169</v>
      </c>
      <c r="HP11" s="15">
        <v>184.26204927636982</v>
      </c>
      <c r="HQ11" s="15">
        <v>130.10377794604872</v>
      </c>
      <c r="HR11" s="15">
        <v>165.87186373189309</v>
      </c>
      <c r="HS11" s="15">
        <v>218.03594435600635</v>
      </c>
      <c r="HT11" s="15">
        <v>1294.8253193054318</v>
      </c>
      <c r="HU11" s="15">
        <v>34.012570162737319</v>
      </c>
      <c r="HV11" s="15">
        <v>256.99950280843234</v>
      </c>
      <c r="HW11" s="15">
        <v>88.40280845383657</v>
      </c>
      <c r="HX11" s="15">
        <v>91.426680167501289</v>
      </c>
      <c r="HY11" s="15">
        <v>145.42007688131599</v>
      </c>
      <c r="HZ11" s="15">
        <v>190.48675165727161</v>
      </c>
      <c r="IA11" s="15">
        <v>158.18692618373987</v>
      </c>
      <c r="IB11" s="15">
        <v>231.91729644342774</v>
      </c>
      <c r="IC11" s="15">
        <v>132.05830588792466</v>
      </c>
      <c r="ID11" s="15">
        <v>197.9354670549514</v>
      </c>
      <c r="IE11" s="15">
        <v>167.20727516953531</v>
      </c>
      <c r="IF11" s="15">
        <v>1292.1483932131678</v>
      </c>
      <c r="IG11" s="15">
        <v>182.66683674034056</v>
      </c>
      <c r="IH11" s="15">
        <v>99.828348018200344</v>
      </c>
      <c r="II11" s="15">
        <v>93.584982533534713</v>
      </c>
      <c r="IJ11" s="15">
        <v>142.08299956789557</v>
      </c>
      <c r="IK11" s="15">
        <v>195.71892013320212</v>
      </c>
      <c r="IL11" s="15">
        <v>1279.716689935211</v>
      </c>
      <c r="IM11" s="15">
        <v>200.55500281975031</v>
      </c>
      <c r="IN11" s="15">
        <v>233.62102921475639</v>
      </c>
      <c r="IO11" s="15">
        <v>187.73338998815152</v>
      </c>
      <c r="IP11" s="15">
        <v>204.85057136668544</v>
      </c>
      <c r="IQ11" s="15">
        <v>203.55412905613076</v>
      </c>
      <c r="IR11" s="15">
        <v>255.94016309402218</v>
      </c>
      <c r="IS11" s="15">
        <v>190.08510805275668</v>
      </c>
      <c r="IT11" s="15">
        <v>73.154917939812336</v>
      </c>
      <c r="IU11" s="15">
        <v>106.7921718823538</v>
      </c>
      <c r="IV11" s="15">
        <v>1313.5273681302231</v>
      </c>
      <c r="IW11" s="15">
        <v>207.24842210139428</v>
      </c>
      <c r="IX11" s="15">
        <v>221.72392335193254</v>
      </c>
      <c r="IY11" s="15">
        <v>226.76472897968014</v>
      </c>
      <c r="IZ11" s="15">
        <v>279.13776820113429</v>
      </c>
      <c r="JA11" s="15">
        <v>255.21297483405991</v>
      </c>
      <c r="JB11" s="15">
        <v>217.98042323813678</v>
      </c>
      <c r="JC11" s="15">
        <v>225.34434850157777</v>
      </c>
      <c r="JD11" s="15">
        <v>275.45205748070498</v>
      </c>
      <c r="JE11" s="15">
        <v>176.17476931640815</v>
      </c>
      <c r="JF11" s="15">
        <v>163.0560827779608</v>
      </c>
      <c r="JG11" s="15">
        <v>131.66385044334808</v>
      </c>
      <c r="JH11" s="15">
        <v>1602.3707586029345</v>
      </c>
      <c r="JI11" s="15">
        <v>209.87978842994809</v>
      </c>
      <c r="JJ11" s="15">
        <v>222.95173371810182</v>
      </c>
      <c r="JK11" s="15">
        <v>244.28956606728639</v>
      </c>
      <c r="JL11" s="15">
        <v>271.88116085122471</v>
      </c>
      <c r="JM11" s="15">
        <v>292.58652765586857</v>
      </c>
      <c r="JN11" s="15">
        <v>238.76824538690352</v>
      </c>
      <c r="JO11" s="15">
        <v>260.18586563688859</v>
      </c>
      <c r="JP11" s="15">
        <v>285.48581773594179</v>
      </c>
      <c r="JQ11" s="15">
        <v>176.19189941260777</v>
      </c>
      <c r="JR11" s="15">
        <v>165.65071840073446</v>
      </c>
      <c r="JS11" s="15">
        <v>136.87348024039949</v>
      </c>
      <c r="JT11" s="15">
        <v>172.29738502894813</v>
      </c>
      <c r="JU11" s="15">
        <v>250.9544984346343</v>
      </c>
      <c r="JV11" s="15">
        <v>139.74785296855197</v>
      </c>
      <c r="JW11" s="15">
        <v>1717.6554591522306</v>
      </c>
      <c r="JX11" s="15">
        <v>351.62304717079104</v>
      </c>
      <c r="JY11" s="15">
        <v>229.64627609695557</v>
      </c>
      <c r="JZ11" s="15">
        <v>251.88846598674328</v>
      </c>
      <c r="KA11" s="15">
        <v>222.38919964036197</v>
      </c>
      <c r="KB11" s="15">
        <v>227.92625664315409</v>
      </c>
      <c r="KC11" s="15">
        <v>209.40389811096691</v>
      </c>
      <c r="KD11" s="15">
        <v>165.941777943814</v>
      </c>
    </row>
    <row r="12" spans="1:290" s="196" customFormat="1" ht="16.5" thickBot="1" x14ac:dyDescent="0.3">
      <c r="A12" s="119" t="s">
        <v>61</v>
      </c>
      <c r="B12" s="94">
        <v>14728.969720985604</v>
      </c>
      <c r="C12" s="94">
        <v>12608.28602001991</v>
      </c>
      <c r="D12" s="94">
        <v>11644.7351429841</v>
      </c>
      <c r="E12" s="94">
        <v>11830.970345750837</v>
      </c>
      <c r="F12" s="94">
        <v>12367.24049048957</v>
      </c>
      <c r="G12" s="94">
        <v>12368.398225224693</v>
      </c>
      <c r="H12" s="94">
        <v>15723.925503181945</v>
      </c>
      <c r="I12" s="94">
        <v>11437.54773274127</v>
      </c>
      <c r="J12" s="94">
        <v>11889.437756058653</v>
      </c>
      <c r="K12" s="94">
        <v>12012.554188132057</v>
      </c>
      <c r="L12" s="94">
        <v>12210.927985531061</v>
      </c>
      <c r="M12" s="94">
        <v>19490.287950080423</v>
      </c>
      <c r="N12" s="94">
        <v>16179.919486909715</v>
      </c>
      <c r="O12" s="94">
        <v>13220.368807148699</v>
      </c>
      <c r="P12" s="94">
        <v>18016.05670196718</v>
      </c>
      <c r="Q12" s="94">
        <v>12689.479538681882</v>
      </c>
      <c r="R12" s="94">
        <v>12273.688955685897</v>
      </c>
      <c r="S12" s="94">
        <v>16916.209868567152</v>
      </c>
      <c r="T12" s="94">
        <v>13014.927769885227</v>
      </c>
      <c r="U12" s="94">
        <v>13497.451343645977</v>
      </c>
      <c r="V12" s="94">
        <v>13276.330559053022</v>
      </c>
      <c r="W12" s="94">
        <v>13476.088058664458</v>
      </c>
      <c r="X12" s="94">
        <v>18426.323511167564</v>
      </c>
      <c r="Y12" s="94">
        <v>9859.5962245220453</v>
      </c>
      <c r="Z12" s="94">
        <v>13834.310706711078</v>
      </c>
      <c r="AA12" s="94">
        <v>15822.763767308557</v>
      </c>
      <c r="AB12" s="94">
        <v>12595.640550245358</v>
      </c>
      <c r="AC12" s="94">
        <v>13737.687082962533</v>
      </c>
      <c r="AD12" s="94">
        <v>13351.994900359212</v>
      </c>
      <c r="AE12" s="94">
        <v>14577.024736846686</v>
      </c>
      <c r="AF12" s="94">
        <v>17645.100706374047</v>
      </c>
      <c r="AG12" s="94">
        <v>13417.197662299228</v>
      </c>
      <c r="AH12" s="94">
        <v>12942.947000743257</v>
      </c>
      <c r="AI12" s="94">
        <v>13607.555375617008</v>
      </c>
      <c r="AJ12" s="94">
        <v>13901.327503772731</v>
      </c>
      <c r="AK12" s="94">
        <v>20369.144651991737</v>
      </c>
      <c r="AL12" s="94">
        <v>18300.141258399024</v>
      </c>
      <c r="AM12" s="94">
        <v>14650.887182223158</v>
      </c>
      <c r="AN12" s="94">
        <v>14248.790925778463</v>
      </c>
      <c r="AO12" s="94">
        <v>13811.785959124152</v>
      </c>
      <c r="AP12" s="94">
        <v>14230.062882943088</v>
      </c>
      <c r="AQ12" s="94">
        <v>15240.62579731669</v>
      </c>
      <c r="AR12" s="94">
        <v>17191.930109600031</v>
      </c>
      <c r="AS12" s="94">
        <v>13729.625097653527</v>
      </c>
      <c r="AT12" s="94">
        <v>13841.58734363648</v>
      </c>
      <c r="AU12" s="94">
        <v>14257.516828718335</v>
      </c>
      <c r="AV12" s="94">
        <v>14483.053976514555</v>
      </c>
      <c r="AW12" s="94">
        <v>21654.81656884016</v>
      </c>
      <c r="AX12" s="94">
        <v>19227.567603979314</v>
      </c>
      <c r="AY12" s="94">
        <v>15843.962404777149</v>
      </c>
      <c r="AZ12" s="94">
        <v>15323.586457709245</v>
      </c>
      <c r="BA12" s="94">
        <v>15604.021891276407</v>
      </c>
      <c r="BB12" s="94">
        <v>15142.001500868848</v>
      </c>
      <c r="BC12" s="94">
        <v>16730.297975553389</v>
      </c>
      <c r="BD12" s="94">
        <v>19592.15030903466</v>
      </c>
      <c r="BE12" s="94">
        <v>14839.043349035588</v>
      </c>
      <c r="BF12" s="94">
        <v>14963.080300729942</v>
      </c>
      <c r="BG12" s="94">
        <v>14649.493248068411</v>
      </c>
      <c r="BH12" s="94">
        <v>15747.103200775347</v>
      </c>
      <c r="BI12" s="94">
        <v>23774.468024285488</v>
      </c>
      <c r="BJ12" s="94">
        <v>21724.142391531059</v>
      </c>
      <c r="BK12" s="94">
        <v>16390.862969147191</v>
      </c>
      <c r="BL12" s="94">
        <v>15720.494275861976</v>
      </c>
      <c r="BM12" s="94">
        <v>15793.474904387744</v>
      </c>
      <c r="BN12" s="94">
        <v>15600.099200767021</v>
      </c>
      <c r="BO12" s="94">
        <v>17329.51861280817</v>
      </c>
      <c r="BP12" s="94">
        <v>20504.732250557008</v>
      </c>
      <c r="BQ12" s="94">
        <v>15920.122778404084</v>
      </c>
      <c r="BR12" s="94">
        <v>15042.145859298531</v>
      </c>
      <c r="BS12" s="94">
        <v>16000.480235378584</v>
      </c>
      <c r="BT12" s="94">
        <v>17426.622618897491</v>
      </c>
      <c r="BU12" s="94">
        <v>23464.639145819565</v>
      </c>
      <c r="BV12" s="94">
        <v>19681.124219414556</v>
      </c>
      <c r="BW12" s="94">
        <v>15327.071363245541</v>
      </c>
      <c r="BX12" s="94">
        <v>14376.435499837564</v>
      </c>
      <c r="BY12" s="94">
        <v>14309.26956665125</v>
      </c>
      <c r="BZ12" s="94">
        <v>14823.429421797548</v>
      </c>
      <c r="CA12" s="94">
        <v>16245.969225079614</v>
      </c>
      <c r="CB12" s="94">
        <v>19420.556331925738</v>
      </c>
      <c r="CC12" s="94">
        <v>14591.328653149722</v>
      </c>
      <c r="CD12" s="94">
        <v>14776.833330570929</v>
      </c>
      <c r="CE12" s="94">
        <v>14667.270083872538</v>
      </c>
      <c r="CF12" s="94">
        <v>15871.692322375824</v>
      </c>
      <c r="CG12" s="94">
        <v>22296.788887485556</v>
      </c>
      <c r="CH12" s="94">
        <v>18522.553432275199</v>
      </c>
      <c r="CI12" s="94">
        <v>15601.744574577137</v>
      </c>
      <c r="CJ12" s="94">
        <v>15996.634369443553</v>
      </c>
      <c r="CK12" s="94">
        <v>14647.596320171218</v>
      </c>
      <c r="CL12" s="94">
        <v>15045.789195578212</v>
      </c>
      <c r="CM12" s="94">
        <v>16109.984256312562</v>
      </c>
      <c r="CN12" s="94">
        <v>18384.889255096539</v>
      </c>
      <c r="CO12" s="94">
        <v>15110.588405037146</v>
      </c>
      <c r="CP12" s="94">
        <v>15984.476875596869</v>
      </c>
      <c r="CQ12" s="94">
        <v>15830.516341451783</v>
      </c>
      <c r="CR12" s="94">
        <v>17635.677600999912</v>
      </c>
      <c r="CS12" s="94">
        <v>24263.176150373729</v>
      </c>
      <c r="CT12" s="94">
        <v>19058.437852391358</v>
      </c>
      <c r="CU12" s="94">
        <v>17861.614451984784</v>
      </c>
      <c r="CV12" s="94">
        <v>15819.994108688219</v>
      </c>
      <c r="CW12" s="94">
        <v>15080.089998580121</v>
      </c>
      <c r="CX12" s="94">
        <v>15374.790379200718</v>
      </c>
      <c r="CY12" s="94">
        <v>17220.903258080609</v>
      </c>
      <c r="CZ12" s="94">
        <v>19551.965672072034</v>
      </c>
      <c r="DA12" s="94">
        <v>15961.40524176179</v>
      </c>
      <c r="DB12" s="94">
        <v>16122.809273508985</v>
      </c>
      <c r="DC12" s="94">
        <v>15409.369717232774</v>
      </c>
      <c r="DD12" s="94">
        <v>18030.232072528703</v>
      </c>
      <c r="DE12" s="94">
        <v>24120.415640239858</v>
      </c>
      <c r="DF12" s="94">
        <v>22072.525316253032</v>
      </c>
      <c r="DG12" s="94">
        <v>17785.824731343277</v>
      </c>
      <c r="DH12" s="94">
        <v>17373.705957639901</v>
      </c>
      <c r="DI12" s="94">
        <v>15977.738194697826</v>
      </c>
      <c r="DJ12" s="94">
        <v>16368.498179683103</v>
      </c>
      <c r="DK12" s="94">
        <v>17258.066673286598</v>
      </c>
      <c r="DL12" s="94">
        <v>20987.932038460218</v>
      </c>
      <c r="DM12" s="94">
        <v>17197.098483205064</v>
      </c>
      <c r="DN12" s="94">
        <v>18607.364530308241</v>
      </c>
      <c r="DO12" s="94">
        <v>18409.567175182314</v>
      </c>
      <c r="DP12" s="94">
        <v>20120.398695271688</v>
      </c>
      <c r="DQ12" s="94">
        <v>28036.352755307671</v>
      </c>
      <c r="DR12" s="94">
        <v>22270.349615655676</v>
      </c>
      <c r="DS12" s="94">
        <v>19096.338925923592</v>
      </c>
      <c r="DT12" s="94">
        <v>20922.938869908219</v>
      </c>
      <c r="DU12" s="94">
        <v>18024.561981808165</v>
      </c>
      <c r="DV12" s="94">
        <v>18303.019152334</v>
      </c>
      <c r="DW12" s="94">
        <v>19082.390271304037</v>
      </c>
      <c r="DX12" s="94">
        <v>23320.967899905187</v>
      </c>
      <c r="DY12" s="94">
        <v>18185.797549855466</v>
      </c>
      <c r="DZ12" s="94">
        <v>18734.913555471983</v>
      </c>
      <c r="EA12" s="94">
        <v>18787.501925925186</v>
      </c>
      <c r="EB12" s="94">
        <v>20881.866509248775</v>
      </c>
      <c r="EC12" s="94">
        <v>27301.970425092044</v>
      </c>
      <c r="ED12" s="94">
        <v>25772.163567526339</v>
      </c>
      <c r="EE12" s="94">
        <v>19395.447240939098</v>
      </c>
      <c r="EF12" s="94">
        <v>18348.507344782538</v>
      </c>
      <c r="EG12" s="94">
        <v>18383.705708502152</v>
      </c>
      <c r="EH12" s="94">
        <v>18818.316225761337</v>
      </c>
      <c r="EI12" s="94">
        <v>19938.634817602822</v>
      </c>
      <c r="EJ12" s="94">
        <v>25682.425906586483</v>
      </c>
      <c r="EK12" s="94">
        <v>18789.052693716782</v>
      </c>
      <c r="EL12" s="94">
        <v>19897.058659555238</v>
      </c>
      <c r="EM12" s="94">
        <v>20456.453533034386</v>
      </c>
      <c r="EN12" s="94">
        <v>24428.549818880729</v>
      </c>
      <c r="EO12" s="94">
        <v>30878.711372354985</v>
      </c>
      <c r="EP12" s="94">
        <v>31895.320097338437</v>
      </c>
      <c r="EQ12" s="94">
        <v>21557.624886480469</v>
      </c>
      <c r="ER12" s="94">
        <v>21451.005777653947</v>
      </c>
      <c r="ES12" s="94">
        <v>21329.627571375062</v>
      </c>
      <c r="ET12" s="94">
        <v>20724.649259087684</v>
      </c>
      <c r="EU12" s="94">
        <v>21575.109684548988</v>
      </c>
      <c r="EV12" s="94">
        <v>27206.620330816597</v>
      </c>
      <c r="EW12" s="94">
        <v>21633.282053088515</v>
      </c>
      <c r="EX12" s="94">
        <v>22106.140527704127</v>
      </c>
      <c r="EY12" s="94">
        <v>22127.082100819189</v>
      </c>
      <c r="EZ12" s="94">
        <v>25249.686962633357</v>
      </c>
      <c r="FA12" s="94">
        <v>31491.381400915281</v>
      </c>
      <c r="FB12" s="94">
        <v>26364.946447904251</v>
      </c>
      <c r="FC12" s="94">
        <v>22347.621262312125</v>
      </c>
      <c r="FD12" s="94">
        <v>27702.322438119769</v>
      </c>
      <c r="FE12" s="94">
        <v>21881.806269710356</v>
      </c>
      <c r="FF12" s="94">
        <v>22507.681946664376</v>
      </c>
      <c r="FG12" s="94">
        <v>22279.600569972128</v>
      </c>
      <c r="FH12" s="94">
        <v>28565.386200897454</v>
      </c>
      <c r="FI12" s="94">
        <v>23395.814956069149</v>
      </c>
      <c r="FJ12" s="94">
        <v>23310.267852039353</v>
      </c>
      <c r="FK12" s="94">
        <v>23273.568006044043</v>
      </c>
      <c r="FL12" s="94">
        <v>26594.608487121888</v>
      </c>
      <c r="FM12" s="94">
        <v>32980.140580237268</v>
      </c>
      <c r="FN12" s="94">
        <v>27486.041944549033</v>
      </c>
      <c r="FO12" s="94">
        <v>23476.339676835796</v>
      </c>
      <c r="FP12" s="94">
        <v>23722.66741452472</v>
      </c>
      <c r="FQ12" s="94">
        <v>28049.491173610018</v>
      </c>
      <c r="FR12" s="94">
        <v>23593.049782829541</v>
      </c>
      <c r="FS12" s="94">
        <v>23425.254356450496</v>
      </c>
      <c r="FT12" s="94">
        <v>29392.691289748996</v>
      </c>
      <c r="FU12" s="94">
        <v>22851.372510314341</v>
      </c>
      <c r="FV12" s="94">
        <v>23072.643284154339</v>
      </c>
      <c r="FW12" s="94">
        <v>22682.456253762273</v>
      </c>
      <c r="FX12" s="94">
        <v>25530.288320948992</v>
      </c>
      <c r="FY12" s="94">
        <v>31189.579239826686</v>
      </c>
      <c r="FZ12" s="94">
        <v>26891.851625489468</v>
      </c>
      <c r="GA12" s="94">
        <v>23359.879418681125</v>
      </c>
      <c r="GB12" s="94">
        <v>22764.113511151965</v>
      </c>
      <c r="GC12" s="94">
        <v>26064.786530816593</v>
      </c>
      <c r="GD12" s="94">
        <v>23283.8049164074</v>
      </c>
      <c r="GE12" s="94">
        <v>23928.155066084935</v>
      </c>
      <c r="GF12" s="94">
        <v>29299.672217554951</v>
      </c>
      <c r="GG12" s="94">
        <v>22684.372456535595</v>
      </c>
      <c r="GH12" s="94">
        <v>22446.224221634067</v>
      </c>
      <c r="GI12" s="94">
        <v>22535.192866199239</v>
      </c>
      <c r="GJ12" s="94">
        <v>26231.712360875434</v>
      </c>
      <c r="GK12" s="94">
        <v>30372.631279969068</v>
      </c>
      <c r="GL12" s="94">
        <v>25635.450421050988</v>
      </c>
      <c r="GM12" s="94">
        <v>23038.95120593132</v>
      </c>
      <c r="GN12" s="94">
        <v>22822.699963870145</v>
      </c>
      <c r="GO12" s="94">
        <v>27613.102852049891</v>
      </c>
      <c r="GP12" s="94">
        <v>24002.780872377301</v>
      </c>
      <c r="GQ12" s="94">
        <v>24668.293685594454</v>
      </c>
      <c r="GR12" s="94">
        <v>30622.97605979233</v>
      </c>
      <c r="GS12" s="94">
        <v>23652.440647625674</v>
      </c>
      <c r="GT12" s="94">
        <v>23170.808592601246</v>
      </c>
      <c r="GU12" s="94">
        <v>23559.328561138453</v>
      </c>
      <c r="GV12" s="94">
        <v>27014.353682043067</v>
      </c>
      <c r="GW12" s="94">
        <v>31595.406144151348</v>
      </c>
      <c r="GX12" s="94">
        <v>28204.406142410611</v>
      </c>
      <c r="GY12" s="94">
        <v>24059.441308447407</v>
      </c>
      <c r="GZ12" s="94">
        <v>23629.551244046401</v>
      </c>
      <c r="HA12" s="94">
        <v>24061.081427753761</v>
      </c>
      <c r="HB12" s="94">
        <v>23929.233329569433</v>
      </c>
      <c r="HC12" s="94">
        <v>24348.206868181151</v>
      </c>
      <c r="HD12" s="94">
        <v>31117.282502960305</v>
      </c>
      <c r="HE12" s="94">
        <v>24043.492205558268</v>
      </c>
      <c r="HF12" s="94">
        <v>23952.960744196105</v>
      </c>
      <c r="HG12" s="94">
        <v>24072.616413702071</v>
      </c>
      <c r="HH12" s="94">
        <v>29937.663687768854</v>
      </c>
      <c r="HI12" s="94">
        <v>32004.364325846927</v>
      </c>
      <c r="HJ12" s="94">
        <v>27525.044720051519</v>
      </c>
      <c r="HK12" s="94">
        <v>23813.279903380091</v>
      </c>
      <c r="HL12" s="94">
        <v>23134.571974953302</v>
      </c>
      <c r="HM12" s="94">
        <v>23885.243473258499</v>
      </c>
      <c r="HN12" s="94">
        <v>23753.130156514828</v>
      </c>
      <c r="HO12" s="94">
        <v>24152.830222164561</v>
      </c>
      <c r="HP12" s="94">
        <v>30495.260302816445</v>
      </c>
      <c r="HQ12" s="94">
        <v>23296.167813444863</v>
      </c>
      <c r="HR12" s="94">
        <v>23109.158605719313</v>
      </c>
      <c r="HS12" s="94">
        <v>23314.481088926903</v>
      </c>
      <c r="HT12" s="94">
        <v>30184.118337413209</v>
      </c>
      <c r="HU12" s="94">
        <v>31410.458140862094</v>
      </c>
      <c r="HV12" s="94">
        <v>26613.05696163201</v>
      </c>
      <c r="HW12" s="94">
        <v>23398.968682731003</v>
      </c>
      <c r="HX12" s="94">
        <v>22940.741167915592</v>
      </c>
      <c r="HY12" s="94">
        <v>23019.648104667587</v>
      </c>
      <c r="HZ12" s="94">
        <v>22719.838141035394</v>
      </c>
      <c r="IA12" s="94">
        <v>23296.163611825577</v>
      </c>
      <c r="IB12" s="94">
        <v>29220.758230889161</v>
      </c>
      <c r="IC12" s="94">
        <v>22715.768175596997</v>
      </c>
      <c r="ID12" s="94">
        <v>23186.650653180001</v>
      </c>
      <c r="IE12" s="94">
        <v>23364.737134933996</v>
      </c>
      <c r="IF12" s="94">
        <v>32704.191869072198</v>
      </c>
      <c r="IG12" s="94">
        <v>33253.259073382716</v>
      </c>
      <c r="IH12" s="94">
        <v>28156.807494986824</v>
      </c>
      <c r="II12" s="94">
        <v>25367.133613843191</v>
      </c>
      <c r="IJ12" s="94">
        <v>24641.456046583622</v>
      </c>
      <c r="IK12" s="94">
        <v>24802.442765488799</v>
      </c>
      <c r="IL12" s="94">
        <v>29673.570870662399</v>
      </c>
      <c r="IM12" s="94">
        <v>25341.617753229202</v>
      </c>
      <c r="IN12" s="94">
        <v>31864.526670251085</v>
      </c>
      <c r="IO12" s="94">
        <v>24804.090776233341</v>
      </c>
      <c r="IP12" s="94">
        <v>24887.367910456276</v>
      </c>
      <c r="IQ12" s="94">
        <v>24276.748029347713</v>
      </c>
      <c r="IR12" s="94">
        <v>28686.920565013432</v>
      </c>
      <c r="IS12" s="94">
        <v>33973.610752836867</v>
      </c>
      <c r="IT12" s="94">
        <v>28959.215392160906</v>
      </c>
      <c r="IU12" s="94">
        <v>25444.175454897246</v>
      </c>
      <c r="IV12" s="94">
        <v>29169.566169941332</v>
      </c>
      <c r="IW12" s="94">
        <v>25243.545801800981</v>
      </c>
      <c r="IX12" s="94">
        <v>25267.570682090834</v>
      </c>
      <c r="IY12" s="94">
        <v>25084.346246768815</v>
      </c>
      <c r="IZ12" s="94">
        <v>31956.163467506758</v>
      </c>
      <c r="JA12" s="94">
        <v>25895.435027455984</v>
      </c>
      <c r="JB12" s="94">
        <v>24683.618181922957</v>
      </c>
      <c r="JC12" s="94">
        <v>24669.028808683204</v>
      </c>
      <c r="JD12" s="94">
        <v>28792.18389734509</v>
      </c>
      <c r="JE12" s="94">
        <v>35280.462893933684</v>
      </c>
      <c r="JF12" s="94">
        <v>28445.893408015836</v>
      </c>
      <c r="JG12" s="94">
        <v>25867.884539572504</v>
      </c>
      <c r="JH12" s="94">
        <v>29302.265923242358</v>
      </c>
      <c r="JI12" s="94">
        <v>25787.47773076826</v>
      </c>
      <c r="JJ12" s="94">
        <v>25603.47612183524</v>
      </c>
      <c r="JK12" s="94">
        <v>25783.979864992507</v>
      </c>
      <c r="JL12" s="94">
        <v>32670.076512816184</v>
      </c>
      <c r="JM12" s="94">
        <v>25176.186134096235</v>
      </c>
      <c r="JN12" s="94">
        <v>25271.306439579261</v>
      </c>
      <c r="JO12" s="94">
        <v>25313.885949836451</v>
      </c>
      <c r="JP12" s="94">
        <v>29328.39903799499</v>
      </c>
      <c r="JQ12" s="94">
        <v>36032.866782286663</v>
      </c>
      <c r="JR12" s="94">
        <v>28007.400700117982</v>
      </c>
      <c r="JS12" s="94">
        <v>25617.803749331481</v>
      </c>
      <c r="JT12" s="94">
        <v>25366.85033219889</v>
      </c>
      <c r="JU12" s="94">
        <v>25579.367526824513</v>
      </c>
      <c r="JV12" s="94">
        <v>25561.070305003628</v>
      </c>
      <c r="JW12" s="94">
        <v>29412.934799687078</v>
      </c>
      <c r="JX12" s="94">
        <v>33168.120418462662</v>
      </c>
      <c r="JY12" s="94">
        <v>25509.929842767619</v>
      </c>
      <c r="JZ12" s="94">
        <v>25311.166830130001</v>
      </c>
      <c r="KA12" s="94">
        <v>25181.514132596174</v>
      </c>
      <c r="KB12" s="94">
        <v>29135.227990006268</v>
      </c>
      <c r="KC12" s="94">
        <v>34788.799046282867</v>
      </c>
      <c r="KD12" s="94">
        <v>26997.848889500001</v>
      </c>
    </row>
    <row r="13" spans="1:290" ht="15.75" x14ac:dyDescent="0.25">
      <c r="A13" s="53" t="s">
        <v>62</v>
      </c>
      <c r="B13" s="15">
        <v>0</v>
      </c>
      <c r="C13" s="15">
        <v>0</v>
      </c>
      <c r="D13" s="15">
        <v>0</v>
      </c>
      <c r="E13" s="15">
        <v>0</v>
      </c>
      <c r="F13" s="15">
        <v>0</v>
      </c>
      <c r="G13" s="15">
        <v>0</v>
      </c>
      <c r="H13" s="15">
        <v>0</v>
      </c>
      <c r="I13" s="15">
        <v>0</v>
      </c>
      <c r="J13" s="15">
        <v>0</v>
      </c>
      <c r="K13" s="15">
        <v>0</v>
      </c>
      <c r="L13" s="15">
        <v>0</v>
      </c>
      <c r="M13" s="15">
        <v>0</v>
      </c>
      <c r="N13" s="15">
        <v>0</v>
      </c>
      <c r="O13" s="15">
        <v>0</v>
      </c>
      <c r="P13" s="15">
        <v>0</v>
      </c>
      <c r="Q13" s="15">
        <v>0</v>
      </c>
      <c r="R13" s="15">
        <v>0</v>
      </c>
      <c r="S13" s="15">
        <v>0</v>
      </c>
      <c r="T13" s="15">
        <v>0</v>
      </c>
      <c r="U13" s="15">
        <v>0</v>
      </c>
      <c r="V13" s="15">
        <v>0</v>
      </c>
      <c r="W13" s="15">
        <v>0</v>
      </c>
      <c r="X13" s="15">
        <v>0</v>
      </c>
      <c r="Y13" s="15">
        <v>0</v>
      </c>
      <c r="Z13" s="15">
        <v>0</v>
      </c>
      <c r="AA13" s="15">
        <v>0</v>
      </c>
      <c r="AB13" s="15">
        <v>0</v>
      </c>
      <c r="AC13" s="15">
        <v>0</v>
      </c>
      <c r="AD13" s="15">
        <v>0</v>
      </c>
      <c r="AE13" s="15">
        <v>0</v>
      </c>
      <c r="AF13" s="15">
        <v>0</v>
      </c>
      <c r="AG13" s="15">
        <v>0</v>
      </c>
      <c r="AH13" s="15">
        <v>0</v>
      </c>
      <c r="AI13" s="15">
        <v>0</v>
      </c>
      <c r="AJ13" s="15">
        <v>0</v>
      </c>
      <c r="AK13" s="15">
        <v>0</v>
      </c>
      <c r="AL13" s="15">
        <v>0</v>
      </c>
      <c r="AM13" s="15">
        <v>0</v>
      </c>
      <c r="AN13" s="15">
        <v>0</v>
      </c>
      <c r="AO13" s="15">
        <v>0</v>
      </c>
      <c r="AP13" s="15">
        <v>0</v>
      </c>
      <c r="AQ13" s="15">
        <v>0</v>
      </c>
      <c r="AR13" s="15">
        <v>0</v>
      </c>
      <c r="AS13" s="15">
        <v>0</v>
      </c>
      <c r="AT13" s="15">
        <v>0</v>
      </c>
      <c r="AU13" s="15">
        <v>0</v>
      </c>
      <c r="AV13" s="15">
        <v>0</v>
      </c>
      <c r="AW13" s="15">
        <v>0</v>
      </c>
      <c r="AX13" s="15">
        <v>0</v>
      </c>
      <c r="AY13" s="15">
        <v>0</v>
      </c>
      <c r="AZ13" s="15">
        <v>0</v>
      </c>
      <c r="BA13" s="15">
        <v>0</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v>0</v>
      </c>
      <c r="CX13" s="15">
        <v>0</v>
      </c>
      <c r="CY13" s="15">
        <v>0</v>
      </c>
      <c r="CZ13" s="15">
        <v>0</v>
      </c>
      <c r="DA13" s="15">
        <v>0</v>
      </c>
      <c r="DB13" s="15">
        <v>0</v>
      </c>
      <c r="DC13" s="15">
        <v>0</v>
      </c>
      <c r="DD13" s="15">
        <v>0</v>
      </c>
      <c r="DE13" s="15">
        <v>0</v>
      </c>
      <c r="DF13" s="15">
        <v>1818.9420433008891</v>
      </c>
      <c r="DG13" s="15">
        <v>1417.2245790238881</v>
      </c>
      <c r="DH13" s="15">
        <v>1430.3208902219399</v>
      </c>
      <c r="DI13" s="15">
        <v>138.31169428056251</v>
      </c>
      <c r="DJ13" s="15">
        <v>311.69857831787215</v>
      </c>
      <c r="DK13" s="15">
        <v>177.19601957364407</v>
      </c>
      <c r="DL13" s="15">
        <v>264.47294929013572</v>
      </c>
      <c r="DM13" s="15">
        <v>134.33223218556287</v>
      </c>
      <c r="DN13" s="15">
        <v>202.32191831810286</v>
      </c>
      <c r="DO13" s="15">
        <v>213.16304817785954</v>
      </c>
      <c r="DP13" s="15">
        <v>188.36510571393791</v>
      </c>
      <c r="DQ13" s="15">
        <v>236.58386628950001</v>
      </c>
      <c r="DR13" s="15">
        <v>146.10413856362902</v>
      </c>
      <c r="DS13" s="15">
        <v>306.09116478977899</v>
      </c>
      <c r="DT13" s="15">
        <v>3015.0151283226464</v>
      </c>
      <c r="DU13" s="15">
        <v>196.00317481146573</v>
      </c>
      <c r="DV13" s="15">
        <v>253.90462462414797</v>
      </c>
      <c r="DW13" s="15">
        <v>244.26336040113216</v>
      </c>
      <c r="DX13" s="15">
        <v>328.50639361541744</v>
      </c>
      <c r="DY13" s="15">
        <v>145.88377246157648</v>
      </c>
      <c r="DZ13" s="15">
        <v>174.41629447270245</v>
      </c>
      <c r="EA13" s="15">
        <v>180.11094892038213</v>
      </c>
      <c r="EB13" s="15">
        <v>237.35590485074158</v>
      </c>
      <c r="EC13" s="15">
        <v>226.56358227188113</v>
      </c>
      <c r="ED13" s="15">
        <v>4172.886307665296</v>
      </c>
      <c r="EE13" s="15">
        <v>212.70224661246635</v>
      </c>
      <c r="EF13" s="15">
        <v>762.57326296200392</v>
      </c>
      <c r="EG13" s="15">
        <v>153.1812456342596</v>
      </c>
      <c r="EH13" s="15">
        <v>209.87928954752786</v>
      </c>
      <c r="EI13" s="15">
        <v>229.35690644381739</v>
      </c>
      <c r="EJ13" s="15">
        <v>350.26032817200786</v>
      </c>
      <c r="EK13" s="15">
        <v>163.94037459421031</v>
      </c>
      <c r="EL13" s="15">
        <v>229.15328213229901</v>
      </c>
      <c r="EM13" s="15">
        <v>298.79885923315925</v>
      </c>
      <c r="EN13" s="15">
        <v>366.01944577637965</v>
      </c>
      <c r="EO13" s="15">
        <v>348.12339059809995</v>
      </c>
      <c r="EP13" s="15">
        <v>7367.9140451084659</v>
      </c>
      <c r="EQ13" s="15">
        <v>1127.7815662562834</v>
      </c>
      <c r="ER13" s="15">
        <v>238.49723582508872</v>
      </c>
      <c r="ES13" s="15">
        <v>643.14667946946952</v>
      </c>
      <c r="ET13" s="15">
        <v>229.05407708105551</v>
      </c>
      <c r="EU13" s="15">
        <v>293.42541969544368</v>
      </c>
      <c r="EV13" s="15">
        <v>510.21682660528728</v>
      </c>
      <c r="EW13" s="15">
        <v>149.52075973038603</v>
      </c>
      <c r="EX13" s="15">
        <v>116.16573459203886</v>
      </c>
      <c r="EY13" s="15">
        <v>202.45298416272445</v>
      </c>
      <c r="EZ13" s="15">
        <v>192.39363312645713</v>
      </c>
      <c r="FA13" s="15">
        <v>247.40438980744995</v>
      </c>
      <c r="FB13" s="15">
        <v>242.72013930332258</v>
      </c>
      <c r="FC13" s="15">
        <v>226.4548369469868</v>
      </c>
      <c r="FD13" s="15">
        <v>5663.7720534841274</v>
      </c>
      <c r="FE13" s="15">
        <v>237.51969642025219</v>
      </c>
      <c r="FF13" s="15">
        <v>195.44064889891368</v>
      </c>
      <c r="FG13" s="15">
        <v>183.7823148698418</v>
      </c>
      <c r="FH13" s="15">
        <v>313.81522279396609</v>
      </c>
      <c r="FI13" s="15">
        <v>203.38427947027446</v>
      </c>
      <c r="FJ13" s="15">
        <v>254.50499609542717</v>
      </c>
      <c r="FK13" s="15">
        <v>193.28752902851616</v>
      </c>
      <c r="FL13" s="15">
        <v>282.88508880679876</v>
      </c>
      <c r="FM13" s="15">
        <v>282.58708599238173</v>
      </c>
      <c r="FN13" s="15">
        <v>150.15507146380648</v>
      </c>
      <c r="FO13" s="15">
        <v>132.04144620049786</v>
      </c>
      <c r="FP13" s="15">
        <v>213.30724804314144</v>
      </c>
      <c r="FQ13" s="15">
        <v>5352.7488880053888</v>
      </c>
      <c r="FR13" s="15">
        <v>1310.0390066286373</v>
      </c>
      <c r="FS13" s="15">
        <v>463.73327962374583</v>
      </c>
      <c r="FT13" s="15">
        <v>506.36975895821325</v>
      </c>
      <c r="FU13" s="15">
        <v>228.26228189554735</v>
      </c>
      <c r="FV13" s="15">
        <v>268.62539224752197</v>
      </c>
      <c r="FW13" s="15">
        <v>472.75955698471245</v>
      </c>
      <c r="FX13" s="15">
        <v>92.69459103663614</v>
      </c>
      <c r="FY13" s="15">
        <v>251.56002313554217</v>
      </c>
      <c r="FZ13" s="15">
        <v>132.16565980946532</v>
      </c>
      <c r="GA13" s="15">
        <v>194.59740404813749</v>
      </c>
      <c r="GB13" s="15">
        <v>289.41575345692183</v>
      </c>
      <c r="GC13" s="15">
        <v>3626.3734458726058</v>
      </c>
      <c r="GD13" s="15">
        <v>627.342466415481</v>
      </c>
      <c r="GE13" s="15">
        <v>446.44270284722182</v>
      </c>
      <c r="GF13" s="15">
        <v>541.66800147147717</v>
      </c>
      <c r="GG13" s="15">
        <v>226.19537600630235</v>
      </c>
      <c r="GH13" s="15">
        <v>427.51782937931625</v>
      </c>
      <c r="GI13" s="15">
        <v>355.48420605544032</v>
      </c>
      <c r="GJ13" s="15">
        <v>366.70923590966197</v>
      </c>
      <c r="GK13" s="15">
        <v>132.01950571667595</v>
      </c>
      <c r="GL13" s="15">
        <v>409.91290339226259</v>
      </c>
      <c r="GM13" s="15">
        <v>184.8012892397507</v>
      </c>
      <c r="GN13" s="15">
        <v>231.95186934358105</v>
      </c>
      <c r="GO13" s="15">
        <v>4236.7727465752478</v>
      </c>
      <c r="GP13" s="15">
        <v>519.48912405571082</v>
      </c>
      <c r="GQ13" s="15">
        <v>656.22534611423669</v>
      </c>
      <c r="GR13" s="15">
        <v>457.28491504201293</v>
      </c>
      <c r="GS13" s="15">
        <v>265.06238832053191</v>
      </c>
      <c r="GT13" s="15">
        <v>42.825632586562925</v>
      </c>
      <c r="GU13" s="15">
        <v>543.15652798305496</v>
      </c>
      <c r="GV13" s="15">
        <v>55.38680525549519</v>
      </c>
      <c r="GW13" s="15">
        <v>142.0593207036035</v>
      </c>
      <c r="GX13" s="15">
        <v>667.69708603964921</v>
      </c>
      <c r="GY13" s="15">
        <v>40.977732660502554</v>
      </c>
      <c r="GZ13" s="15">
        <v>144.48075568950873</v>
      </c>
      <c r="HA13" s="15">
        <v>234.28667522101864</v>
      </c>
      <c r="HB13" s="15">
        <v>191.02635481467956</v>
      </c>
      <c r="HC13" s="15">
        <v>256.46636224398003</v>
      </c>
      <c r="HD13" s="15">
        <v>296.22629542245033</v>
      </c>
      <c r="HE13" s="15">
        <v>267.86591218616667</v>
      </c>
      <c r="HF13" s="15">
        <v>518.8424381400016</v>
      </c>
      <c r="HG13" s="15">
        <v>476.39940844108168</v>
      </c>
      <c r="HH13" s="15">
        <v>3020.7190662189505</v>
      </c>
      <c r="HI13" s="15">
        <v>390.22467201209685</v>
      </c>
      <c r="HJ13" s="15">
        <v>325.11131069579346</v>
      </c>
      <c r="HK13" s="15">
        <v>109.13181600074263</v>
      </c>
      <c r="HL13" s="15">
        <v>164.61702740300598</v>
      </c>
      <c r="HM13" s="15">
        <v>182.88776349983394</v>
      </c>
      <c r="HN13" s="15">
        <v>212.19259057796455</v>
      </c>
      <c r="HO13" s="15">
        <v>263.90180432385824</v>
      </c>
      <c r="HP13" s="15">
        <v>448.0721722797096</v>
      </c>
      <c r="HQ13" s="15">
        <v>257.84160475112935</v>
      </c>
      <c r="HR13" s="15">
        <v>309.39146445834803</v>
      </c>
      <c r="HS13" s="15">
        <v>518.31744427015599</v>
      </c>
      <c r="HT13" s="15">
        <v>4459.9478758574523</v>
      </c>
      <c r="HU13" s="15">
        <v>159.17511782405015</v>
      </c>
      <c r="HV13" s="15">
        <v>353.68087361591319</v>
      </c>
      <c r="HW13" s="15">
        <v>107.56684301523576</v>
      </c>
      <c r="HX13" s="15">
        <v>119.7789431694067</v>
      </c>
      <c r="HY13" s="15">
        <v>208.81305177652487</v>
      </c>
      <c r="HZ13" s="15">
        <v>231.34340461390505</v>
      </c>
      <c r="IA13" s="15">
        <v>258.42357917093307</v>
      </c>
      <c r="IB13" s="15">
        <v>633.87659034305182</v>
      </c>
      <c r="IC13" s="15">
        <v>417.69676863632446</v>
      </c>
      <c r="ID13" s="15">
        <v>255.21454635813581</v>
      </c>
      <c r="IE13" s="15">
        <v>276.09062046937157</v>
      </c>
      <c r="IF13" s="15">
        <v>5981.7903838414468</v>
      </c>
      <c r="IG13" s="15">
        <v>461.20281156259159</v>
      </c>
      <c r="IH13" s="15">
        <v>157.65956092369592</v>
      </c>
      <c r="II13" s="15">
        <v>98.989171433459859</v>
      </c>
      <c r="IJ13" s="15">
        <v>221.0269444545753</v>
      </c>
      <c r="IK13" s="15">
        <v>226.44151447232954</v>
      </c>
      <c r="IL13" s="15">
        <v>5292.102119104843</v>
      </c>
      <c r="IM13" s="15">
        <v>278.75326552984097</v>
      </c>
      <c r="IN13" s="15">
        <v>397.54766942388</v>
      </c>
      <c r="IO13" s="15">
        <v>466.95660542122812</v>
      </c>
      <c r="IP13" s="15">
        <v>429.55188676060243</v>
      </c>
      <c r="IQ13" s="15">
        <v>191.03368097551146</v>
      </c>
      <c r="IR13" s="15">
        <v>280.35165934305553</v>
      </c>
      <c r="IS13" s="15">
        <v>200.25221680052468</v>
      </c>
      <c r="IT13" s="15">
        <v>71.135654291003192</v>
      </c>
      <c r="IU13" s="15">
        <v>90.397816984896281</v>
      </c>
      <c r="IV13" s="15">
        <v>4202.8228931295707</v>
      </c>
      <c r="IW13" s="15">
        <v>205.98793052593132</v>
      </c>
      <c r="IX13" s="15">
        <v>416.80613321474948</v>
      </c>
      <c r="IY13" s="15">
        <v>149.74088483671238</v>
      </c>
      <c r="IZ13" s="15">
        <v>267.62826091988268</v>
      </c>
      <c r="JA13" s="15">
        <v>1252.8945542886436</v>
      </c>
      <c r="JB13" s="15">
        <v>171.41356637655051</v>
      </c>
      <c r="JC13" s="15">
        <v>196.02434568209301</v>
      </c>
      <c r="JD13" s="15">
        <v>221.21887394797722</v>
      </c>
      <c r="JE13" s="15">
        <v>268.72445058489575</v>
      </c>
      <c r="JF13" s="15">
        <v>96.501209917623157</v>
      </c>
      <c r="JG13" s="15">
        <v>108.32549863901188</v>
      </c>
      <c r="JH13" s="15">
        <v>4245.6963789488091</v>
      </c>
      <c r="JI13" s="15">
        <v>501.36856566169831</v>
      </c>
      <c r="JJ13" s="15">
        <v>525.69279361661893</v>
      </c>
      <c r="JK13" s="15">
        <v>313.35301420390937</v>
      </c>
      <c r="JL13" s="15">
        <v>261.65908595091901</v>
      </c>
      <c r="JM13" s="15">
        <v>201.420492921549</v>
      </c>
      <c r="JN13" s="15">
        <v>149.90532929795904</v>
      </c>
      <c r="JO13" s="15">
        <v>194.72115607469141</v>
      </c>
      <c r="JP13" s="15">
        <v>210.81691377399139</v>
      </c>
      <c r="JQ13" s="15">
        <v>287.51156626615136</v>
      </c>
      <c r="JR13" s="15">
        <v>137.11126818391071</v>
      </c>
      <c r="JS13" s="15">
        <v>115.78353547851091</v>
      </c>
      <c r="JT13" s="15">
        <v>149.12131089228316</v>
      </c>
      <c r="JU13" s="15">
        <v>162.47138173079964</v>
      </c>
      <c r="JV13" s="15">
        <v>152.82345435845204</v>
      </c>
      <c r="JW13" s="15">
        <v>3909.8886146879699</v>
      </c>
      <c r="JX13" s="15">
        <v>279.64636709232713</v>
      </c>
      <c r="JY13" s="15">
        <v>432.16005776341075</v>
      </c>
      <c r="JZ13" s="15">
        <v>316.94914661607299</v>
      </c>
      <c r="KA13" s="15">
        <v>343.57233602707947</v>
      </c>
      <c r="KB13" s="15">
        <v>426.80970939565879</v>
      </c>
      <c r="KC13" s="15">
        <v>252.08883560694872</v>
      </c>
      <c r="KD13" s="15">
        <v>135.06421131000002</v>
      </c>
    </row>
    <row r="14" spans="1:290" s="196" customFormat="1" ht="16.5" thickBot="1" x14ac:dyDescent="0.3">
      <c r="A14" s="120" t="s">
        <v>30</v>
      </c>
      <c r="B14" s="94">
        <v>2721.7240148849023</v>
      </c>
      <c r="C14" s="94">
        <v>1608.9836646486929</v>
      </c>
      <c r="D14" s="94">
        <v>2708.0021365456359</v>
      </c>
      <c r="E14" s="94">
        <v>1812.3783543419993</v>
      </c>
      <c r="F14" s="94">
        <v>2374.099999599438</v>
      </c>
      <c r="G14" s="94">
        <v>2385.7700874728785</v>
      </c>
      <c r="H14" s="94">
        <v>2301.0160807098528</v>
      </c>
      <c r="I14" s="94">
        <v>1953.5956191759451</v>
      </c>
      <c r="J14" s="94">
        <v>5478.0336681560448</v>
      </c>
      <c r="K14" s="94">
        <v>7415.9764450212333</v>
      </c>
      <c r="L14" s="94">
        <v>-36.121449221555089</v>
      </c>
      <c r="M14" s="94">
        <v>3144.8397507811437</v>
      </c>
      <c r="N14" s="94">
        <v>2091.6380813585301</v>
      </c>
      <c r="O14" s="94">
        <v>3337.2422784736309</v>
      </c>
      <c r="P14" s="94">
        <v>1969.718954452009</v>
      </c>
      <c r="Q14" s="94">
        <v>2318.7672939191666</v>
      </c>
      <c r="R14" s="94">
        <v>2485.7660141165402</v>
      </c>
      <c r="S14" s="94">
        <v>2444.5453535915553</v>
      </c>
      <c r="T14" s="94">
        <v>1900.0437286377171</v>
      </c>
      <c r="U14" s="94">
        <v>3940.6641782563761</v>
      </c>
      <c r="V14" s="94">
        <v>2346.8195039496072</v>
      </c>
      <c r="W14" s="94">
        <v>4654.197975441115</v>
      </c>
      <c r="X14" s="94">
        <v>2433.3211805218416</v>
      </c>
      <c r="Y14" s="94">
        <v>4220.0706143729158</v>
      </c>
      <c r="Z14" s="94">
        <v>3419.2685471353616</v>
      </c>
      <c r="AA14" s="94">
        <v>4534.1969510509844</v>
      </c>
      <c r="AB14" s="94">
        <v>5180.5306958588253</v>
      </c>
      <c r="AC14" s="94">
        <v>2988.3288625766127</v>
      </c>
      <c r="AD14" s="94">
        <v>4682.3737381733326</v>
      </c>
      <c r="AE14" s="94">
        <v>3073.1755622321084</v>
      </c>
      <c r="AF14" s="94">
        <v>4826.3055051632264</v>
      </c>
      <c r="AG14" s="94">
        <v>4271.7659049382146</v>
      </c>
      <c r="AH14" s="94">
        <v>3994.7419890738302</v>
      </c>
      <c r="AI14" s="94">
        <v>4700.8799980789636</v>
      </c>
      <c r="AJ14" s="94">
        <v>3367.9840932274678</v>
      </c>
      <c r="AK14" s="94">
        <v>4280.1745964926522</v>
      </c>
      <c r="AL14" s="94">
        <v>2746.6281688948375</v>
      </c>
      <c r="AM14" s="94">
        <v>3191.1879325513855</v>
      </c>
      <c r="AN14" s="94">
        <v>3458.1956989895039</v>
      </c>
      <c r="AO14" s="94">
        <v>2439.2606471085851</v>
      </c>
      <c r="AP14" s="94">
        <v>4357.2330950610985</v>
      </c>
      <c r="AQ14" s="94">
        <v>3134.456732801159</v>
      </c>
      <c r="AR14" s="94">
        <v>3908.8869621898234</v>
      </c>
      <c r="AS14" s="94">
        <v>5467.5126906773112</v>
      </c>
      <c r="AT14" s="94">
        <v>4426.057893732368</v>
      </c>
      <c r="AU14" s="94">
        <v>8003.0789921553469</v>
      </c>
      <c r="AV14" s="94">
        <v>2957.3538473886965</v>
      </c>
      <c r="AW14" s="94">
        <v>3914.6806216946579</v>
      </c>
      <c r="AX14" s="94">
        <v>3199.8816643682608</v>
      </c>
      <c r="AY14" s="94">
        <v>3544.1866632858705</v>
      </c>
      <c r="AZ14" s="94">
        <v>4236.4466858351043</v>
      </c>
      <c r="BA14" s="94">
        <v>2754.4283799998288</v>
      </c>
      <c r="BB14" s="94">
        <v>4702.188612706319</v>
      </c>
      <c r="BC14" s="94">
        <v>3175.0161281035703</v>
      </c>
      <c r="BD14" s="94">
        <v>4308.8407392111321</v>
      </c>
      <c r="BE14" s="94">
        <v>6008.1328782904284</v>
      </c>
      <c r="BF14" s="94">
        <v>3574.9550995014347</v>
      </c>
      <c r="BG14" s="94">
        <v>7225.3401706800387</v>
      </c>
      <c r="BH14" s="94">
        <v>3645.3248206444996</v>
      </c>
      <c r="BI14" s="94">
        <v>5022.3588760496214</v>
      </c>
      <c r="BJ14" s="94">
        <v>2865.4892867287417</v>
      </c>
      <c r="BK14" s="94">
        <v>3986.0997648149737</v>
      </c>
      <c r="BL14" s="94">
        <v>3287.7607814325274</v>
      </c>
      <c r="BM14" s="94">
        <v>3197.3205393809276</v>
      </c>
      <c r="BN14" s="94">
        <v>4385.7731737535987</v>
      </c>
      <c r="BO14" s="94">
        <v>2321.1536498754595</v>
      </c>
      <c r="BP14" s="94">
        <v>6262.1344755741402</v>
      </c>
      <c r="BQ14" s="94">
        <v>4749.9509452777156</v>
      </c>
      <c r="BR14" s="94">
        <v>4045.134806240118</v>
      </c>
      <c r="BS14" s="94">
        <v>8538.3801928831726</v>
      </c>
      <c r="BT14" s="94">
        <v>2957.9960126644555</v>
      </c>
      <c r="BU14" s="94">
        <v>4237.7901776230083</v>
      </c>
      <c r="BV14" s="94">
        <v>4030.0120746382368</v>
      </c>
      <c r="BW14" s="94">
        <v>3901.2243169010494</v>
      </c>
      <c r="BX14" s="94">
        <v>2833.3177892207209</v>
      </c>
      <c r="BY14" s="94">
        <v>3089.2937606840474</v>
      </c>
      <c r="BZ14" s="94">
        <v>4105.3910704822738</v>
      </c>
      <c r="CA14" s="94">
        <v>3557.9987574297529</v>
      </c>
      <c r="CB14" s="94">
        <v>5243.99138783734</v>
      </c>
      <c r="CC14" s="94">
        <v>5729.1831897940665</v>
      </c>
      <c r="CD14" s="94">
        <v>3398.3779585280981</v>
      </c>
      <c r="CE14" s="94">
        <v>8419.4702862764261</v>
      </c>
      <c r="CF14" s="94">
        <v>3101.4524604683752</v>
      </c>
      <c r="CG14" s="94">
        <v>9730.274394988186</v>
      </c>
      <c r="CH14" s="94">
        <v>3735.9921140077045</v>
      </c>
      <c r="CI14" s="94">
        <v>4298.2927462249527</v>
      </c>
      <c r="CJ14" s="94">
        <v>5425.075497359745</v>
      </c>
      <c r="CK14" s="94">
        <v>3789.9399592972618</v>
      </c>
      <c r="CL14" s="94">
        <v>4285.5132101869231</v>
      </c>
      <c r="CM14" s="94">
        <v>4035.6011351481761</v>
      </c>
      <c r="CN14" s="94">
        <v>7211.9423474765836</v>
      </c>
      <c r="CO14" s="94">
        <v>5749.6088543004826</v>
      </c>
      <c r="CP14" s="94">
        <v>5334.8313352303549</v>
      </c>
      <c r="CQ14" s="94">
        <v>5390.8355701232849</v>
      </c>
      <c r="CR14" s="94">
        <v>4679.3335435770805</v>
      </c>
      <c r="CS14" s="94">
        <v>9682.5772431961195</v>
      </c>
      <c r="CT14" s="94">
        <v>3660.5979750202719</v>
      </c>
      <c r="CU14" s="94">
        <v>6839.8992416447663</v>
      </c>
      <c r="CV14" s="94">
        <v>7704.0324185187246</v>
      </c>
      <c r="CW14" s="94">
        <v>3923.4750104282662</v>
      </c>
      <c r="CX14" s="94">
        <v>5649.8531450378568</v>
      </c>
      <c r="CY14" s="94">
        <v>6038.8940883388423</v>
      </c>
      <c r="CZ14" s="94">
        <v>6824.8013661033774</v>
      </c>
      <c r="DA14" s="94">
        <v>7653.0448222653222</v>
      </c>
      <c r="DB14" s="94">
        <v>9304.4450335404345</v>
      </c>
      <c r="DC14" s="94">
        <v>8797.2312421893512</v>
      </c>
      <c r="DD14" s="94">
        <v>7316.3343382366693</v>
      </c>
      <c r="DE14" s="94">
        <v>14267.59952425226</v>
      </c>
      <c r="DF14" s="94">
        <v>9000.1085894099124</v>
      </c>
      <c r="DG14" s="94">
        <v>5695.1363107902253</v>
      </c>
      <c r="DH14" s="94">
        <v>4237.0812486001059</v>
      </c>
      <c r="DI14" s="94">
        <v>4618.4912219655098</v>
      </c>
      <c r="DJ14" s="94">
        <v>6522.6932470534803</v>
      </c>
      <c r="DK14" s="94">
        <v>8174.8689121318175</v>
      </c>
      <c r="DL14" s="94">
        <v>9279.3163658069552</v>
      </c>
      <c r="DM14" s="94">
        <v>7441.4876190195073</v>
      </c>
      <c r="DN14" s="94">
        <v>6012.468916969734</v>
      </c>
      <c r="DO14" s="94">
        <v>8598.0469944521556</v>
      </c>
      <c r="DP14" s="94">
        <v>10272.33504753488</v>
      </c>
      <c r="DQ14" s="94">
        <v>19564.752051638581</v>
      </c>
      <c r="DR14" s="94">
        <v>5557.6279897198956</v>
      </c>
      <c r="DS14" s="94">
        <v>5052.4995224670492</v>
      </c>
      <c r="DT14" s="94">
        <v>10929.006187571122</v>
      </c>
      <c r="DU14" s="94">
        <v>6519.7306385320844</v>
      </c>
      <c r="DV14" s="94">
        <v>7849.8641855844789</v>
      </c>
      <c r="DW14" s="94">
        <v>9956.2459382341058</v>
      </c>
      <c r="DX14" s="94">
        <v>9978.3785877520895</v>
      </c>
      <c r="DY14" s="94">
        <v>10359.600110361458</v>
      </c>
      <c r="DZ14" s="94">
        <v>7885.2679445234544</v>
      </c>
      <c r="EA14" s="94">
        <v>12046.701199032754</v>
      </c>
      <c r="EB14" s="94">
        <v>12547.602307706227</v>
      </c>
      <c r="EC14" s="94">
        <v>18926.355942321286</v>
      </c>
      <c r="ED14" s="94">
        <v>10432.627237086666</v>
      </c>
      <c r="EE14" s="94">
        <v>6997.8193036185921</v>
      </c>
      <c r="EF14" s="94">
        <v>8949.5515866220685</v>
      </c>
      <c r="EG14" s="94">
        <v>7892.0879484976231</v>
      </c>
      <c r="EH14" s="94">
        <v>8249.9173871186449</v>
      </c>
      <c r="EI14" s="94">
        <v>8803.3270091746817</v>
      </c>
      <c r="EJ14" s="94">
        <v>14558.166903464546</v>
      </c>
      <c r="EK14" s="94">
        <v>7157.1010208460966</v>
      </c>
      <c r="EL14" s="94">
        <v>9375.5184706588971</v>
      </c>
      <c r="EM14" s="94">
        <v>12362.204858440531</v>
      </c>
      <c r="EN14" s="94">
        <v>12397.210677920002</v>
      </c>
      <c r="EO14" s="94">
        <v>14253.273241491312</v>
      </c>
      <c r="EP14" s="94">
        <v>11163.178814328421</v>
      </c>
      <c r="EQ14" s="94">
        <v>8078.4508905989487</v>
      </c>
      <c r="ER14" s="94">
        <v>6159.2784630324595</v>
      </c>
      <c r="ES14" s="94">
        <v>9526.1626729708241</v>
      </c>
      <c r="ET14" s="94">
        <v>11801.089703590696</v>
      </c>
      <c r="EU14" s="94">
        <v>13177.718962727671</v>
      </c>
      <c r="EV14" s="94">
        <v>15563.42372200365</v>
      </c>
      <c r="EW14" s="94">
        <v>12586.319545160757</v>
      </c>
      <c r="EX14" s="94">
        <v>11222.446923677824</v>
      </c>
      <c r="EY14" s="94">
        <v>14371.18605912475</v>
      </c>
      <c r="EZ14" s="94">
        <v>10082.424585130755</v>
      </c>
      <c r="FA14" s="94">
        <v>10500.762969982912</v>
      </c>
      <c r="FB14" s="94">
        <v>11345.496036859464</v>
      </c>
      <c r="FC14" s="94">
        <v>9956.6461077666136</v>
      </c>
      <c r="FD14" s="94">
        <v>12194.461661286052</v>
      </c>
      <c r="FE14" s="94">
        <v>16024.55128687569</v>
      </c>
      <c r="FF14" s="94">
        <v>14493.956983054468</v>
      </c>
      <c r="FG14" s="94">
        <v>11191.631343319656</v>
      </c>
      <c r="FH14" s="94">
        <v>16516.990996944554</v>
      </c>
      <c r="FI14" s="94">
        <v>13779.834456817071</v>
      </c>
      <c r="FJ14" s="94">
        <v>13422.653309635405</v>
      </c>
      <c r="FK14" s="94">
        <v>15394.52371846463</v>
      </c>
      <c r="FL14" s="94">
        <v>12840.798145853332</v>
      </c>
      <c r="FM14" s="94">
        <v>13065.041069607796</v>
      </c>
      <c r="FN14" s="94">
        <v>16503.95059152009</v>
      </c>
      <c r="FO14" s="94">
        <v>7695.6173858906131</v>
      </c>
      <c r="FP14" s="94">
        <v>11405.5371491191</v>
      </c>
      <c r="FQ14" s="94">
        <v>12021.245440828392</v>
      </c>
      <c r="FR14" s="94">
        <v>12319.779509595362</v>
      </c>
      <c r="FS14" s="94">
        <v>15347.397561784166</v>
      </c>
      <c r="FT14" s="94">
        <v>21384.911151486333</v>
      </c>
      <c r="FU14" s="94">
        <v>12211.106563551108</v>
      </c>
      <c r="FV14" s="94">
        <v>11446.103533560998</v>
      </c>
      <c r="FW14" s="94">
        <v>18402.6336700172</v>
      </c>
      <c r="FX14" s="94">
        <v>10962.689015686441</v>
      </c>
      <c r="FY14" s="94">
        <v>16097.842376649929</v>
      </c>
      <c r="FZ14" s="94">
        <v>17858.600091402273</v>
      </c>
      <c r="GA14" s="94">
        <v>8352.3878025829436</v>
      </c>
      <c r="GB14" s="94">
        <v>13735.908763091251</v>
      </c>
      <c r="GC14" s="94">
        <v>16531.174024302807</v>
      </c>
      <c r="GD14" s="94">
        <v>14510.508854730533</v>
      </c>
      <c r="GE14" s="94">
        <v>14230.512175501202</v>
      </c>
      <c r="GF14" s="94">
        <v>20976.25683219685</v>
      </c>
      <c r="GG14" s="94">
        <v>13818.242133407835</v>
      </c>
      <c r="GH14" s="94">
        <v>12761.044353270563</v>
      </c>
      <c r="GI14" s="94">
        <v>16817.977285739675</v>
      </c>
      <c r="GJ14" s="94">
        <v>16345.625065139129</v>
      </c>
      <c r="GK14" s="94">
        <v>15683.190497757558</v>
      </c>
      <c r="GL14" s="94">
        <v>15945.388518273852</v>
      </c>
      <c r="GM14" s="94">
        <v>10734.279237626406</v>
      </c>
      <c r="GN14" s="94">
        <v>13849.335000119314</v>
      </c>
      <c r="GO14" s="94">
        <v>22835.861860014902</v>
      </c>
      <c r="GP14" s="94">
        <v>12005.23323857098</v>
      </c>
      <c r="GQ14" s="94">
        <v>16733.705982653933</v>
      </c>
      <c r="GR14" s="94">
        <v>22320.395421327863</v>
      </c>
      <c r="GS14" s="94">
        <v>18433.67404890581</v>
      </c>
      <c r="GT14" s="94">
        <v>23659.401501618278</v>
      </c>
      <c r="GU14" s="94">
        <v>24862.779368342344</v>
      </c>
      <c r="GV14" s="94">
        <v>17772.580099303352</v>
      </c>
      <c r="GW14" s="94">
        <v>13716.547305349062</v>
      </c>
      <c r="GX14" s="94">
        <v>23695.115026650292</v>
      </c>
      <c r="GY14" s="94">
        <v>12730.028433347839</v>
      </c>
      <c r="GZ14" s="94">
        <v>16617.37846391596</v>
      </c>
      <c r="HA14" s="94">
        <v>19514.235269807614</v>
      </c>
      <c r="HB14" s="94">
        <v>17899.515193595118</v>
      </c>
      <c r="HC14" s="94">
        <v>18123.570311845215</v>
      </c>
      <c r="HD14" s="94">
        <v>20147.840413294056</v>
      </c>
      <c r="HE14" s="94">
        <v>26945.894347127058</v>
      </c>
      <c r="HF14" s="94">
        <v>22453.326862959162</v>
      </c>
      <c r="HG14" s="94">
        <v>24094.286287836178</v>
      </c>
      <c r="HH14" s="94">
        <v>17129.285399229109</v>
      </c>
      <c r="HI14" s="94">
        <v>21282.318968583269</v>
      </c>
      <c r="HJ14" s="94">
        <v>23998.471915913702</v>
      </c>
      <c r="HK14" s="94">
        <v>14986.459991115089</v>
      </c>
      <c r="HL14" s="94">
        <v>17697.179106697226</v>
      </c>
      <c r="HM14" s="94">
        <v>28154.904286403911</v>
      </c>
      <c r="HN14" s="94">
        <v>18255.941702823857</v>
      </c>
      <c r="HO14" s="94">
        <v>21808.754812143081</v>
      </c>
      <c r="HP14" s="94">
        <v>27373.736874987429</v>
      </c>
      <c r="HQ14" s="94">
        <v>18781.580031134148</v>
      </c>
      <c r="HR14" s="94">
        <v>18233.056018569947</v>
      </c>
      <c r="HS14" s="94">
        <v>20474.191491249749</v>
      </c>
      <c r="HT14" s="94">
        <v>16299.999891874179</v>
      </c>
      <c r="HU14" s="94">
        <v>92267.816456893255</v>
      </c>
      <c r="HV14" s="94">
        <v>36250.407721682343</v>
      </c>
      <c r="HW14" s="94">
        <v>20092.573432682926</v>
      </c>
      <c r="HX14" s="94">
        <v>17985.937852126386</v>
      </c>
      <c r="HY14" s="94">
        <v>18832.871312359763</v>
      </c>
      <c r="HZ14" s="94">
        <v>18080.855514997813</v>
      </c>
      <c r="IA14" s="94">
        <v>16824.283093388458</v>
      </c>
      <c r="IB14" s="94">
        <v>30840.961885091234</v>
      </c>
      <c r="IC14" s="94">
        <v>15642.105185856175</v>
      </c>
      <c r="ID14" s="94">
        <v>15420.091460101323</v>
      </c>
      <c r="IE14" s="94">
        <v>14445.058763490659</v>
      </c>
      <c r="IF14" s="94">
        <v>16389.837974313788</v>
      </c>
      <c r="IG14" s="94">
        <v>32836.560435905238</v>
      </c>
      <c r="IH14" s="94">
        <v>28746.005658862021</v>
      </c>
      <c r="II14" s="94">
        <v>16044.439901964133</v>
      </c>
      <c r="IJ14" s="94">
        <v>18641.86139550617</v>
      </c>
      <c r="IK14" s="94">
        <v>15980.471268163898</v>
      </c>
      <c r="IL14" s="94">
        <v>14890.604505953306</v>
      </c>
      <c r="IM14" s="94">
        <v>25435.451795086792</v>
      </c>
      <c r="IN14" s="94">
        <v>24154.97764000214</v>
      </c>
      <c r="IO14" s="94">
        <v>15722.498740167322</v>
      </c>
      <c r="IP14" s="94">
        <v>15609.183196397273</v>
      </c>
      <c r="IQ14" s="94">
        <v>16345.80227625666</v>
      </c>
      <c r="IR14" s="94">
        <v>13807.607742707221</v>
      </c>
      <c r="IS14" s="94">
        <v>21553.567416823411</v>
      </c>
      <c r="IT14" s="94">
        <v>24721.123461208044</v>
      </c>
      <c r="IU14" s="94">
        <v>16215.049364598441</v>
      </c>
      <c r="IV14" s="94">
        <v>18313.145681260419</v>
      </c>
      <c r="IW14" s="94">
        <v>28107.356393092527</v>
      </c>
      <c r="IX14" s="94">
        <v>14745.721897695326</v>
      </c>
      <c r="IY14" s="94">
        <v>14598.841072799227</v>
      </c>
      <c r="IZ14" s="94">
        <v>20907.652574512311</v>
      </c>
      <c r="JA14" s="94">
        <v>17686.397310431617</v>
      </c>
      <c r="JB14" s="94">
        <v>16304.406660090424</v>
      </c>
      <c r="JC14" s="94">
        <v>15721.324643389527</v>
      </c>
      <c r="JD14" s="94">
        <v>17188.129100927315</v>
      </c>
      <c r="JE14" s="94">
        <v>19048.513848951367</v>
      </c>
      <c r="JF14" s="94">
        <v>23565.886776742587</v>
      </c>
      <c r="JG14" s="94">
        <v>16396.201781044005</v>
      </c>
      <c r="JH14" s="94">
        <v>17620.916193447229</v>
      </c>
      <c r="JI14" s="94">
        <v>28585.422435679782</v>
      </c>
      <c r="JJ14" s="94">
        <v>13711.589243067157</v>
      </c>
      <c r="JK14" s="94">
        <v>13821.292984681988</v>
      </c>
      <c r="JL14" s="94">
        <v>19633.820778699846</v>
      </c>
      <c r="JM14" s="94">
        <v>14322.748472034038</v>
      </c>
      <c r="JN14" s="94">
        <v>14116.643427210722</v>
      </c>
      <c r="JO14" s="94">
        <v>14380.44620528467</v>
      </c>
      <c r="JP14" s="94">
        <v>14800.750143491337</v>
      </c>
      <c r="JQ14" s="94">
        <v>17911.780961042252</v>
      </c>
      <c r="JR14" s="94">
        <v>19770.492364958289</v>
      </c>
      <c r="JS14" s="94">
        <v>15622.560244573902</v>
      </c>
      <c r="JT14" s="94">
        <v>17046.825338434424</v>
      </c>
      <c r="JU14" s="94">
        <v>76456.004664715729</v>
      </c>
      <c r="JV14" s="94">
        <v>67882.625099348516</v>
      </c>
      <c r="JW14" s="94">
        <v>142317.90943610755</v>
      </c>
      <c r="JX14" s="94">
        <v>81363.197705712257</v>
      </c>
      <c r="JY14" s="94">
        <v>110238.64595641302</v>
      </c>
      <c r="JZ14" s="94">
        <v>91477.335456101311</v>
      </c>
      <c r="KA14" s="94">
        <v>42893.957203360711</v>
      </c>
      <c r="KB14" s="94">
        <v>30014.078621747856</v>
      </c>
      <c r="KC14" s="94">
        <v>52485.381477608076</v>
      </c>
      <c r="KD14" s="94">
        <v>21144.84826767</v>
      </c>
    </row>
    <row r="15" spans="1:290" ht="15.75" x14ac:dyDescent="0.25">
      <c r="A15" s="9" t="s">
        <v>63</v>
      </c>
      <c r="B15" s="8">
        <v>1801.1795147554353</v>
      </c>
      <c r="C15" s="8">
        <v>765.30374585156505</v>
      </c>
      <c r="D15" s="8">
        <v>1521.4798369130604</v>
      </c>
      <c r="E15" s="8">
        <v>1050.0400833330257</v>
      </c>
      <c r="F15" s="8">
        <v>1587.9505184488805</v>
      </c>
      <c r="G15" s="8">
        <v>1451.8142017254922</v>
      </c>
      <c r="H15" s="8">
        <v>1145.4626733597222</v>
      </c>
      <c r="I15" s="8">
        <v>1144.4712874045138</v>
      </c>
      <c r="J15" s="8">
        <v>2473.2865676412516</v>
      </c>
      <c r="K15" s="8">
        <v>1170.3354948095464</v>
      </c>
      <c r="L15" s="8">
        <v>1721.4236019170614</v>
      </c>
      <c r="M15" s="8">
        <v>1199.8089534511</v>
      </c>
      <c r="N15" s="8">
        <v>1062.5610618992969</v>
      </c>
      <c r="O15" s="8">
        <v>1588.1082728013789</v>
      </c>
      <c r="P15" s="8">
        <v>1228.2463587458765</v>
      </c>
      <c r="Q15" s="8">
        <v>1250.8765257483353</v>
      </c>
      <c r="R15" s="8">
        <v>1535.6750600675755</v>
      </c>
      <c r="S15" s="8">
        <v>1489.5248398659646</v>
      </c>
      <c r="T15" s="8">
        <v>987.29021332221384</v>
      </c>
      <c r="U15" s="8">
        <v>2256.5615462683445</v>
      </c>
      <c r="V15" s="8">
        <v>1298.0846617871327</v>
      </c>
      <c r="W15" s="8">
        <v>1628.2720092811292</v>
      </c>
      <c r="X15" s="8">
        <v>1296.0470658575318</v>
      </c>
      <c r="Y15" s="8">
        <v>1428.2854658697881</v>
      </c>
      <c r="Z15" s="8">
        <v>1289.4469854400336</v>
      </c>
      <c r="AA15" s="8">
        <v>1422.0635455004956</v>
      </c>
      <c r="AB15" s="8">
        <v>2170.3778784121587</v>
      </c>
      <c r="AC15" s="8">
        <v>928.87842716515854</v>
      </c>
      <c r="AD15" s="8">
        <v>1779.8372320035955</v>
      </c>
      <c r="AE15" s="8">
        <v>1276.6959220950557</v>
      </c>
      <c r="AF15" s="8">
        <v>1377.3179366252998</v>
      </c>
      <c r="AG15" s="8">
        <v>1737.977573814675</v>
      </c>
      <c r="AH15" s="8">
        <v>1909.1302089492376</v>
      </c>
      <c r="AI15" s="8">
        <v>979.41932241422285</v>
      </c>
      <c r="AJ15" s="8">
        <v>1038.9000386931714</v>
      </c>
      <c r="AK15" s="8">
        <v>1759.9774101072671</v>
      </c>
      <c r="AL15" s="8">
        <v>1017.0311583385989</v>
      </c>
      <c r="AM15" s="8">
        <v>1361.1871594949048</v>
      </c>
      <c r="AN15" s="8">
        <v>1256.3376381693381</v>
      </c>
      <c r="AO15" s="8">
        <v>548.50282172900825</v>
      </c>
      <c r="AP15" s="8">
        <v>2091.6751901099378</v>
      </c>
      <c r="AQ15" s="8">
        <v>1165.3943958950094</v>
      </c>
      <c r="AR15" s="8">
        <v>1569.9170798844341</v>
      </c>
      <c r="AS15" s="8">
        <v>1684.0419218944596</v>
      </c>
      <c r="AT15" s="8">
        <v>1462.2129633311004</v>
      </c>
      <c r="AU15" s="8">
        <v>1612.4071814944912</v>
      </c>
      <c r="AV15" s="8">
        <v>753.90180843690246</v>
      </c>
      <c r="AW15" s="8">
        <v>1263.860563716609</v>
      </c>
      <c r="AX15" s="8">
        <v>1253.5659534225993</v>
      </c>
      <c r="AY15" s="8">
        <v>884.20504367708099</v>
      </c>
      <c r="AZ15" s="8">
        <v>1545.2428521215415</v>
      </c>
      <c r="BA15" s="8">
        <v>580.79578424738816</v>
      </c>
      <c r="BB15" s="8">
        <v>1887.1714844517649</v>
      </c>
      <c r="BC15" s="8">
        <v>903.42817969332702</v>
      </c>
      <c r="BD15" s="8">
        <v>2065.5448271768742</v>
      </c>
      <c r="BE15" s="8">
        <v>2397.9960507072665</v>
      </c>
      <c r="BF15" s="8">
        <v>1519.4834736141509</v>
      </c>
      <c r="BG15" s="8">
        <v>1685.4209564127805</v>
      </c>
      <c r="BH15" s="8">
        <v>1722.7520044879338</v>
      </c>
      <c r="BI15" s="8">
        <v>1461.5714013992772</v>
      </c>
      <c r="BJ15" s="8">
        <v>952.69673331944807</v>
      </c>
      <c r="BK15" s="8">
        <v>1780.3253688045759</v>
      </c>
      <c r="BL15" s="8">
        <v>1123.2271748948417</v>
      </c>
      <c r="BM15" s="8">
        <v>1087.097097600481</v>
      </c>
      <c r="BN15" s="8">
        <v>2205.7083245792746</v>
      </c>
      <c r="BO15" s="8">
        <v>182.04377188796664</v>
      </c>
      <c r="BP15" s="8">
        <v>3929.1243251595301</v>
      </c>
      <c r="BQ15" s="8">
        <v>2408.6091841150751</v>
      </c>
      <c r="BR15" s="8">
        <v>2176.3232627996322</v>
      </c>
      <c r="BS15" s="8">
        <v>2385.2399303570046</v>
      </c>
      <c r="BT15" s="8">
        <v>1199.3846872831523</v>
      </c>
      <c r="BU15" s="8">
        <v>1681.2433698521409</v>
      </c>
      <c r="BV15" s="8">
        <v>1440.7082687060815</v>
      </c>
      <c r="BW15" s="8">
        <v>1011.3249569794992</v>
      </c>
      <c r="BX15" s="8">
        <v>1028.527725666424</v>
      </c>
      <c r="BY15" s="8">
        <v>1414.8859577778032</v>
      </c>
      <c r="BZ15" s="8">
        <v>2108.4017501613034</v>
      </c>
      <c r="CA15" s="8">
        <v>1023.3163736793583</v>
      </c>
      <c r="CB15" s="8">
        <v>2409.7588630053051</v>
      </c>
      <c r="CC15" s="8">
        <v>3540.148477923573</v>
      </c>
      <c r="CD15" s="8">
        <v>1042.1976159855085</v>
      </c>
      <c r="CE15" s="8">
        <v>3459.1351487463976</v>
      </c>
      <c r="CF15" s="8">
        <v>1072.1867246741742</v>
      </c>
      <c r="CG15" s="8">
        <v>1624.001715466138</v>
      </c>
      <c r="CH15" s="8">
        <v>1492.1727664808868</v>
      </c>
      <c r="CI15" s="8">
        <v>1462.7808961937387</v>
      </c>
      <c r="CJ15" s="8">
        <v>1661.658987693464</v>
      </c>
      <c r="CK15" s="8">
        <v>1393.1059295742234</v>
      </c>
      <c r="CL15" s="8">
        <v>1899.5470452425757</v>
      </c>
      <c r="CM15" s="8">
        <v>1501.3975549021397</v>
      </c>
      <c r="CN15" s="8">
        <v>2806.1436653212895</v>
      </c>
      <c r="CO15" s="8">
        <v>2287.7908308748606</v>
      </c>
      <c r="CP15" s="8">
        <v>2407.0953865384049</v>
      </c>
      <c r="CQ15" s="8">
        <v>2232.8051513873111</v>
      </c>
      <c r="CR15" s="8">
        <v>1357.7075538387355</v>
      </c>
      <c r="CS15" s="8">
        <v>2376.1386073371937</v>
      </c>
      <c r="CT15" s="8">
        <v>1412.793157224776</v>
      </c>
      <c r="CU15" s="8">
        <v>1301.9608415142748</v>
      </c>
      <c r="CV15" s="8">
        <v>1895.6203227081835</v>
      </c>
      <c r="CW15" s="8">
        <v>1438.8427728380434</v>
      </c>
      <c r="CX15" s="8">
        <v>1903.1512517908407</v>
      </c>
      <c r="CY15" s="8">
        <v>1990.7117427889518</v>
      </c>
      <c r="CZ15" s="8">
        <v>2857.7924711037504</v>
      </c>
      <c r="DA15" s="8">
        <v>3754.9186155184443</v>
      </c>
      <c r="DB15" s="8">
        <v>2737.9940489454384</v>
      </c>
      <c r="DC15" s="8">
        <v>2309.7160031513913</v>
      </c>
      <c r="DD15" s="8">
        <v>2583.6742369040157</v>
      </c>
      <c r="DE15" s="8">
        <v>1602.3283553729266</v>
      </c>
      <c r="DF15" s="8">
        <v>2025.715633909899</v>
      </c>
      <c r="DG15" s="8">
        <v>1122.434981605159</v>
      </c>
      <c r="DH15" s="8">
        <v>2110.9676099763783</v>
      </c>
      <c r="DI15" s="8">
        <v>1955.948521983571</v>
      </c>
      <c r="DJ15" s="8">
        <v>2396.3293711142101</v>
      </c>
      <c r="DK15" s="8">
        <v>2508.8148303826183</v>
      </c>
      <c r="DL15" s="8">
        <v>3965.9087613597585</v>
      </c>
      <c r="DM15" s="8">
        <v>3884.9768039380988</v>
      </c>
      <c r="DN15" s="8">
        <v>3055.2840918757297</v>
      </c>
      <c r="DO15" s="8">
        <v>3359.7669394455174</v>
      </c>
      <c r="DP15" s="8">
        <v>1906.999998643118</v>
      </c>
      <c r="DQ15" s="8">
        <v>3548.3299993871128</v>
      </c>
      <c r="DR15" s="8">
        <v>1788.3961394522817</v>
      </c>
      <c r="DS15" s="8">
        <v>1700.3840964201638</v>
      </c>
      <c r="DT15" s="8">
        <v>2359.4159035029866</v>
      </c>
      <c r="DU15" s="8">
        <v>2482.2313073047326</v>
      </c>
      <c r="DV15" s="8">
        <v>2461.0206694787075</v>
      </c>
      <c r="DW15" s="8">
        <v>2857.3772080955896</v>
      </c>
      <c r="DX15" s="8">
        <v>5383.4232829931116</v>
      </c>
      <c r="DY15" s="8">
        <v>4710.9265736508842</v>
      </c>
      <c r="DZ15" s="8">
        <v>3218.9934955374406</v>
      </c>
      <c r="EA15" s="8">
        <v>3957.1765918030669</v>
      </c>
      <c r="EB15" s="8">
        <v>3516.5811779062592</v>
      </c>
      <c r="EC15" s="8">
        <v>2980.5195120768335</v>
      </c>
      <c r="ED15" s="8">
        <v>2112.8790383124547</v>
      </c>
      <c r="EE15" s="8">
        <v>2735.3966506543743</v>
      </c>
      <c r="EF15" s="8">
        <v>2347.9976307960678</v>
      </c>
      <c r="EG15" s="8">
        <v>2293.229190154083</v>
      </c>
      <c r="EH15" s="8">
        <v>2809.9841351745704</v>
      </c>
      <c r="EI15" s="8">
        <v>2356.8645895631821</v>
      </c>
      <c r="EJ15" s="8">
        <v>6436.3986080847599</v>
      </c>
      <c r="EK15" s="8">
        <v>5098.1185116681863</v>
      </c>
      <c r="EL15" s="8">
        <v>3636.6104040093719</v>
      </c>
      <c r="EM15" s="8">
        <v>4307.5423451366987</v>
      </c>
      <c r="EN15" s="8">
        <v>2923.862845855559</v>
      </c>
      <c r="EO15" s="8">
        <v>3063.8601456155184</v>
      </c>
      <c r="EP15" s="8">
        <v>2731.4752679995922</v>
      </c>
      <c r="EQ15" s="8">
        <v>2882.9906610638504</v>
      </c>
      <c r="ER15" s="8">
        <v>3831.5231446994967</v>
      </c>
      <c r="ES15" s="8">
        <v>3158.6178165590909</v>
      </c>
      <c r="ET15" s="8">
        <v>3550.2765653760243</v>
      </c>
      <c r="EU15" s="8">
        <v>3566.8017971089321</v>
      </c>
      <c r="EV15" s="8">
        <v>9177.7361036153779</v>
      </c>
      <c r="EW15" s="8">
        <v>5180.310185138881</v>
      </c>
      <c r="EX15" s="8">
        <v>4317.3132137720995</v>
      </c>
      <c r="EY15" s="8">
        <v>4485.2283131500417</v>
      </c>
      <c r="EZ15" s="8">
        <v>3800.623737742369</v>
      </c>
      <c r="FA15" s="8">
        <v>3867.3410135567733</v>
      </c>
      <c r="FB15" s="8">
        <v>2571.5138275766162</v>
      </c>
      <c r="FC15" s="8">
        <v>3168.7664177371767</v>
      </c>
      <c r="FD15" s="8">
        <v>3669.7288893448144</v>
      </c>
      <c r="FE15" s="8">
        <v>3477.2613066160852</v>
      </c>
      <c r="FF15" s="8">
        <v>3546.4138393656308</v>
      </c>
      <c r="FG15" s="8">
        <v>3013.2529963758107</v>
      </c>
      <c r="FH15" s="8">
        <v>9443.2878869504893</v>
      </c>
      <c r="FI15" s="8">
        <v>5883.5528311117341</v>
      </c>
      <c r="FJ15" s="8">
        <v>4811.7869789258175</v>
      </c>
      <c r="FK15" s="8">
        <v>4857.174179485939</v>
      </c>
      <c r="FL15" s="8">
        <v>4638.7818321924742</v>
      </c>
      <c r="FM15" s="8">
        <v>4192.6282249885517</v>
      </c>
      <c r="FN15" s="8">
        <v>3494.6426628251206</v>
      </c>
      <c r="FO15" s="8">
        <v>2619.0333832928955</v>
      </c>
      <c r="FP15" s="8">
        <v>3918.2458845788769</v>
      </c>
      <c r="FQ15" s="8">
        <v>3050.6483471681104</v>
      </c>
      <c r="FR15" s="8">
        <v>3609.7986511639579</v>
      </c>
      <c r="FS15" s="8">
        <v>3350.6530257443446</v>
      </c>
      <c r="FT15" s="8">
        <v>12636.176794659721</v>
      </c>
      <c r="FU15" s="8">
        <v>5110.7983780626046</v>
      </c>
      <c r="FV15" s="8">
        <v>5343.7763333656585</v>
      </c>
      <c r="FW15" s="8">
        <v>5642.4023314210845</v>
      </c>
      <c r="FX15" s="8">
        <v>3903.2133181115146</v>
      </c>
      <c r="FY15" s="8">
        <v>4561.0560452683585</v>
      </c>
      <c r="FZ15" s="8">
        <v>3771.2990876175127</v>
      </c>
      <c r="GA15" s="8">
        <v>2443.6586693824329</v>
      </c>
      <c r="GB15" s="8">
        <v>4416.8227469899657</v>
      </c>
      <c r="GC15" s="8">
        <v>3464.9614725040979</v>
      </c>
      <c r="GD15" s="8">
        <v>3987.2355547576331</v>
      </c>
      <c r="GE15" s="8">
        <v>4498.0182540664819</v>
      </c>
      <c r="GF15" s="8">
        <v>12392.165278913151</v>
      </c>
      <c r="GG15" s="8">
        <v>6788.2845056462083</v>
      </c>
      <c r="GH15" s="8">
        <v>5056.5385451634738</v>
      </c>
      <c r="GI15" s="8">
        <v>6706.0773479362142</v>
      </c>
      <c r="GJ15" s="8">
        <v>4522.6146327618362</v>
      </c>
      <c r="GK15" s="8">
        <v>3778.3044554706771</v>
      </c>
      <c r="GL15" s="8">
        <v>5442.2410447456068</v>
      </c>
      <c r="GM15" s="8">
        <v>3604.5558542798053</v>
      </c>
      <c r="GN15" s="8">
        <v>3890.8037098999075</v>
      </c>
      <c r="GO15" s="8">
        <v>4809.8986057984648</v>
      </c>
      <c r="GP15" s="8">
        <v>3467.5525013717497</v>
      </c>
      <c r="GQ15" s="8">
        <v>4695.3155060180497</v>
      </c>
      <c r="GR15" s="8">
        <v>11573.253538344488</v>
      </c>
      <c r="GS15" s="8">
        <v>6650.6551792237597</v>
      </c>
      <c r="GT15" s="8">
        <v>7709.947380232963</v>
      </c>
      <c r="GU15" s="8">
        <v>5282.786490894191</v>
      </c>
      <c r="GV15" s="8">
        <v>6930.1258262555511</v>
      </c>
      <c r="GW15" s="8">
        <v>2254.4059899512235</v>
      </c>
      <c r="GX15" s="8">
        <v>8166.7719268459623</v>
      </c>
      <c r="GY15" s="8">
        <v>2067.869660415115</v>
      </c>
      <c r="GZ15" s="8">
        <v>4461.944507378581</v>
      </c>
      <c r="HA15" s="8">
        <v>4218.8072908888516</v>
      </c>
      <c r="HB15" s="8">
        <v>2860.363615937501</v>
      </c>
      <c r="HC15" s="8">
        <v>5125.5259920621602</v>
      </c>
      <c r="HD15" s="8">
        <v>6486.934379298943</v>
      </c>
      <c r="HE15" s="8">
        <v>13558.971037036039</v>
      </c>
      <c r="HF15" s="8">
        <v>9070.2594242161413</v>
      </c>
      <c r="HG15" s="8">
        <v>10380.93605920082</v>
      </c>
      <c r="HH15" s="8">
        <v>4774.0541003465369</v>
      </c>
      <c r="HI15" s="8">
        <v>4669.8261738089486</v>
      </c>
      <c r="HJ15" s="8">
        <v>6450.9564798626116</v>
      </c>
      <c r="HK15" s="8">
        <v>3342.6310215049616</v>
      </c>
      <c r="HL15" s="8">
        <v>4688.5619681714606</v>
      </c>
      <c r="HM15" s="8">
        <v>5035.1466910311983</v>
      </c>
      <c r="HN15" s="8">
        <v>4285.0311892056388</v>
      </c>
      <c r="HO15" s="8">
        <v>4637.1907772483873</v>
      </c>
      <c r="HP15" s="8">
        <v>6328.4215273112304</v>
      </c>
      <c r="HQ15" s="8">
        <v>5533.5645675152073</v>
      </c>
      <c r="HR15" s="8">
        <v>5420.4589343518064</v>
      </c>
      <c r="HS15" s="8">
        <v>6135.6690845274716</v>
      </c>
      <c r="HT15" s="8">
        <v>5115.005347468491</v>
      </c>
      <c r="HU15" s="8">
        <v>4428.8827218433416</v>
      </c>
      <c r="HV15" s="8">
        <v>8191.8933789332496</v>
      </c>
      <c r="HW15" s="8">
        <v>7897.8041375830571</v>
      </c>
      <c r="HX15" s="8">
        <v>6866.5516882131324</v>
      </c>
      <c r="HY15" s="8">
        <v>4136.3370416636744</v>
      </c>
      <c r="HZ15" s="8">
        <v>3868.6635482166676</v>
      </c>
      <c r="IA15" s="8">
        <v>4455.2806680537487</v>
      </c>
      <c r="IB15" s="8">
        <v>5802.2186619787408</v>
      </c>
      <c r="IC15" s="8">
        <v>6169.453630044376</v>
      </c>
      <c r="ID15" s="8">
        <v>5070.946195145767</v>
      </c>
      <c r="IE15" s="8">
        <v>4807.5843584082413</v>
      </c>
      <c r="IF15" s="8">
        <v>5412.2753129561333</v>
      </c>
      <c r="IG15" s="8">
        <v>4110.1251274129345</v>
      </c>
      <c r="IH15" s="8">
        <v>6620.5157120038657</v>
      </c>
      <c r="II15" s="8">
        <v>6414.2401926310085</v>
      </c>
      <c r="IJ15" s="8">
        <v>7939.7774194389922</v>
      </c>
      <c r="IK15" s="8">
        <v>3678.1169429717274</v>
      </c>
      <c r="IL15" s="8">
        <v>3780.279170823761</v>
      </c>
      <c r="IM15" s="8">
        <v>4135.0678671553524</v>
      </c>
      <c r="IN15" s="8">
        <v>5026.8548107150536</v>
      </c>
      <c r="IO15" s="8">
        <v>5422.3445272311419</v>
      </c>
      <c r="IP15" s="8">
        <v>4933.3644955625859</v>
      </c>
      <c r="IQ15" s="8">
        <v>5402.6111489213899</v>
      </c>
      <c r="IR15" s="8">
        <v>4612.8648649871939</v>
      </c>
      <c r="IS15" s="8">
        <v>4746.6803929625585</v>
      </c>
      <c r="IT15" s="8">
        <v>6238.2701977708866</v>
      </c>
      <c r="IU15" s="8">
        <v>6546.0379967289728</v>
      </c>
      <c r="IV15" s="8">
        <v>6439.454456553799</v>
      </c>
      <c r="IW15" s="8">
        <v>3436.7280966208382</v>
      </c>
      <c r="IX15" s="8">
        <v>4069.4724802614978</v>
      </c>
      <c r="IY15" s="8">
        <v>3580.4979710747139</v>
      </c>
      <c r="IZ15" s="8">
        <v>5335.6384843302312</v>
      </c>
      <c r="JA15" s="8">
        <v>5728.8135703160333</v>
      </c>
      <c r="JB15" s="8">
        <v>4269.3861712592179</v>
      </c>
      <c r="JC15" s="8">
        <v>4907.3389336969385</v>
      </c>
      <c r="JD15" s="8">
        <v>4274.4054029622712</v>
      </c>
      <c r="JE15" s="8">
        <v>4635.8249795038582</v>
      </c>
      <c r="JF15" s="8">
        <v>6361.5509467328193</v>
      </c>
      <c r="JG15" s="8">
        <v>6368.2745369957793</v>
      </c>
      <c r="JH15" s="8">
        <v>6492.8942457239827</v>
      </c>
      <c r="JI15" s="8">
        <v>3647.2254380475533</v>
      </c>
      <c r="JJ15" s="8">
        <v>3576.3401682567414</v>
      </c>
      <c r="JK15" s="8">
        <v>3378.8477570269447</v>
      </c>
      <c r="JL15" s="8">
        <v>5434.2597860036039</v>
      </c>
      <c r="JM15" s="8">
        <v>4902.6253446127403</v>
      </c>
      <c r="JN15" s="8">
        <v>4773.7046652716926</v>
      </c>
      <c r="JO15" s="8">
        <v>5016.766938834593</v>
      </c>
      <c r="JP15" s="8">
        <v>4566.007715449522</v>
      </c>
      <c r="JQ15" s="8">
        <v>4979.7075180069769</v>
      </c>
      <c r="JR15" s="8">
        <v>6045.6048109920957</v>
      </c>
      <c r="JS15" s="8">
        <v>6774.2718073665783</v>
      </c>
      <c r="JT15" s="8">
        <v>6799.213014048717</v>
      </c>
      <c r="JU15" s="8">
        <v>3297.0094363705784</v>
      </c>
      <c r="JV15" s="8">
        <v>3060.6715495169537</v>
      </c>
      <c r="JW15" s="8">
        <v>10178.392580380532</v>
      </c>
      <c r="JX15" s="8">
        <v>4690.972006824265</v>
      </c>
      <c r="JY15" s="8">
        <v>4569.7748532934929</v>
      </c>
      <c r="JZ15" s="8">
        <v>4740.9418037780124</v>
      </c>
      <c r="KA15" s="8">
        <v>3926.1647636454672</v>
      </c>
      <c r="KB15" s="8">
        <v>3262.3663207058821</v>
      </c>
      <c r="KC15" s="8">
        <v>4471.7579014753728</v>
      </c>
      <c r="KD15" s="8">
        <v>5571.6081319299992</v>
      </c>
    </row>
    <row r="16" spans="1:290"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201.36697812669865</v>
      </c>
      <c r="EQ16" s="15">
        <v>61.0332394713162</v>
      </c>
      <c r="ER16" s="15">
        <v>49.490618288106475</v>
      </c>
      <c r="ES16" s="15">
        <v>18.943903922681407</v>
      </c>
      <c r="ET16" s="15">
        <v>41.48163005756885</v>
      </c>
      <c r="EU16" s="15">
        <v>32.878425061507869</v>
      </c>
      <c r="EV16" s="15">
        <v>5959.0247571913642</v>
      </c>
      <c r="EW16" s="15">
        <v>1997.3294521685768</v>
      </c>
      <c r="EX16" s="15">
        <v>1541.5840279908311</v>
      </c>
      <c r="EY16" s="15">
        <v>1626.8803899737329</v>
      </c>
      <c r="EZ16" s="15">
        <v>1534.009278394698</v>
      </c>
      <c r="FA16" s="15">
        <v>543.52516989446667</v>
      </c>
      <c r="FB16" s="15">
        <v>0</v>
      </c>
      <c r="FC16" s="15">
        <v>218.32705055272152</v>
      </c>
      <c r="FD16" s="15">
        <v>0</v>
      </c>
      <c r="FE16" s="15">
        <v>467.92730724280204</v>
      </c>
      <c r="FF16" s="15">
        <v>0</v>
      </c>
      <c r="FG16" s="15">
        <v>76.704956720437679</v>
      </c>
      <c r="FH16" s="15">
        <v>6221.6057839319201</v>
      </c>
      <c r="FI16" s="15">
        <v>3017.8072239490857</v>
      </c>
      <c r="FJ16" s="15">
        <v>1723.5451714332326</v>
      </c>
      <c r="FK16" s="15">
        <v>1919.906643722974</v>
      </c>
      <c r="FL16" s="15">
        <v>1897.7853659458165</v>
      </c>
      <c r="FM16" s="15">
        <v>552.93308960198635</v>
      </c>
      <c r="FN16" s="15">
        <v>259.48619360604761</v>
      </c>
      <c r="FO16" s="15">
        <v>0</v>
      </c>
      <c r="FP16" s="15">
        <v>0</v>
      </c>
      <c r="FQ16" s="15">
        <v>0</v>
      </c>
      <c r="FR16" s="15">
        <v>0</v>
      </c>
      <c r="FS16" s="15">
        <v>151.13617809642872</v>
      </c>
      <c r="FT16" s="15">
        <v>7894.0124267604942</v>
      </c>
      <c r="FU16" s="15">
        <v>2375.0928845672365</v>
      </c>
      <c r="FV16" s="15">
        <v>1966.8469652368362</v>
      </c>
      <c r="FW16" s="15">
        <v>1994.9500267100386</v>
      </c>
      <c r="FX16" s="15">
        <v>2583.756248431469</v>
      </c>
      <c r="FY16" s="15">
        <v>81.887958210551361</v>
      </c>
      <c r="FZ16" s="15">
        <v>0</v>
      </c>
      <c r="GA16" s="15">
        <v>0</v>
      </c>
      <c r="GB16" s="15">
        <v>0</v>
      </c>
      <c r="GC16" s="15">
        <v>0</v>
      </c>
      <c r="GD16" s="15">
        <v>517.00846138934855</v>
      </c>
      <c r="GE16" s="15">
        <v>137.65279436762071</v>
      </c>
      <c r="GF16" s="15">
        <v>8698.4969900949764</v>
      </c>
      <c r="GG16" s="15">
        <v>2870.0410925987076</v>
      </c>
      <c r="GH16" s="15">
        <v>2125.2339486381884</v>
      </c>
      <c r="GI16" s="15">
        <v>2384.4666351878859</v>
      </c>
      <c r="GJ16" s="15">
        <v>1346.3520999601817</v>
      </c>
      <c r="GK16" s="15">
        <v>1389.4420178055993</v>
      </c>
      <c r="GL16" s="15">
        <v>0</v>
      </c>
      <c r="GM16" s="15">
        <v>0</v>
      </c>
      <c r="GN16" s="15">
        <v>343.01799870757156</v>
      </c>
      <c r="GO16" s="15">
        <v>121.83581383152342</v>
      </c>
      <c r="GP16" s="15">
        <v>0</v>
      </c>
      <c r="GQ16" s="15">
        <v>104.9291980926823</v>
      </c>
      <c r="GR16" s="15">
        <v>7246.5723969774399</v>
      </c>
      <c r="GS16" s="15">
        <v>3800.1595834619361</v>
      </c>
      <c r="GT16" s="15">
        <v>5252.6280730538811</v>
      </c>
      <c r="GU16" s="15">
        <v>883.71683989000792</v>
      </c>
      <c r="GV16" s="15">
        <v>2386.5863644891811</v>
      </c>
      <c r="GW16" s="15">
        <v>0</v>
      </c>
      <c r="GX16" s="15">
        <v>1133.3896886900898</v>
      </c>
      <c r="GY16" s="15">
        <v>2.1646599393192569</v>
      </c>
      <c r="GZ16" s="15">
        <v>71.497519482451679</v>
      </c>
      <c r="HA16" s="15">
        <v>497.15161167027645</v>
      </c>
      <c r="HB16" s="15">
        <v>163.54332960440672</v>
      </c>
      <c r="HC16" s="15">
        <v>0</v>
      </c>
      <c r="HD16" s="15">
        <v>3583.7535996483712</v>
      </c>
      <c r="HE16" s="15">
        <v>5885.4496273263758</v>
      </c>
      <c r="HF16" s="15">
        <v>5343.7023932411985</v>
      </c>
      <c r="HG16" s="15">
        <v>5577.4646671703249</v>
      </c>
      <c r="HH16" s="15">
        <v>899.45946818123139</v>
      </c>
      <c r="HI16" s="15">
        <v>226.55728276344504</v>
      </c>
      <c r="HJ16" s="15">
        <v>135.62576030363488</v>
      </c>
      <c r="HK16" s="15">
        <v>0</v>
      </c>
      <c r="HL16" s="15">
        <v>22.81234194332022</v>
      </c>
      <c r="HM16" s="15">
        <v>107.67673060569727</v>
      </c>
      <c r="HN16" s="15">
        <v>514.87713370434449</v>
      </c>
      <c r="HO16" s="15">
        <v>84.062428225752186</v>
      </c>
      <c r="HP16" s="15">
        <v>2055.9653216438255</v>
      </c>
      <c r="HQ16" s="15">
        <v>2048.8879422808532</v>
      </c>
      <c r="HR16" s="15">
        <v>2037.8842627468055</v>
      </c>
      <c r="HS16" s="15">
        <v>2021.3118111451718</v>
      </c>
      <c r="HT16" s="15">
        <v>2001.1007368502219</v>
      </c>
      <c r="HU16" s="15">
        <v>659.50699004736975</v>
      </c>
      <c r="HV16" s="15">
        <v>4026.5857077165711</v>
      </c>
      <c r="HW16" s="15">
        <v>4299.0716004159412</v>
      </c>
      <c r="HX16" s="15">
        <v>3357.1394854861064</v>
      </c>
      <c r="HY16" s="15">
        <v>0</v>
      </c>
      <c r="HZ16" s="15">
        <v>629.55848589267271</v>
      </c>
      <c r="IA16" s="15">
        <v>100.99596298909324</v>
      </c>
      <c r="IB16" s="15">
        <v>2311.503350261557</v>
      </c>
      <c r="IC16" s="15">
        <v>1765.2932185427107</v>
      </c>
      <c r="ID16" s="15">
        <v>1622.1356408940414</v>
      </c>
      <c r="IE16" s="15">
        <v>1662.2635894061807</v>
      </c>
      <c r="IF16" s="15">
        <v>1486.8678461467377</v>
      </c>
      <c r="IG16" s="15">
        <v>708.78270592158185</v>
      </c>
      <c r="IH16" s="15">
        <v>2817.2034431472093</v>
      </c>
      <c r="II16" s="15">
        <v>3055.447351220273</v>
      </c>
      <c r="IJ16" s="15">
        <v>3285.5855318778868</v>
      </c>
      <c r="IK16" s="15">
        <v>115.45116020909445</v>
      </c>
      <c r="IL16" s="15">
        <v>0</v>
      </c>
      <c r="IM16" s="15">
        <v>346.07896495849775</v>
      </c>
      <c r="IN16" s="15">
        <v>1712.6565494532426</v>
      </c>
      <c r="IO16" s="15">
        <v>1650.4677752216539</v>
      </c>
      <c r="IP16" s="15">
        <v>1433.5490507012676</v>
      </c>
      <c r="IQ16" s="15">
        <v>1713.0314980793853</v>
      </c>
      <c r="IR16" s="15">
        <v>1355.2097072066549</v>
      </c>
      <c r="IS16" s="15">
        <v>1587.3791305126047</v>
      </c>
      <c r="IT16" s="15">
        <v>2666.9983105915562</v>
      </c>
      <c r="IU16" s="15">
        <v>3110.208174810472</v>
      </c>
      <c r="IV16" s="15">
        <v>3061.3615762025465</v>
      </c>
      <c r="IW16" s="15">
        <v>155.75820534317913</v>
      </c>
      <c r="IX16" s="15">
        <v>67.643293842049601</v>
      </c>
      <c r="IY16" s="15">
        <v>209.96362346019194</v>
      </c>
      <c r="IZ16" s="15">
        <v>1873.0498040974708</v>
      </c>
      <c r="JA16" s="15">
        <v>2294.6544678584446</v>
      </c>
      <c r="JB16" s="15">
        <v>1298.6752265110495</v>
      </c>
      <c r="JC16" s="15">
        <v>1486.090400946053</v>
      </c>
      <c r="JD16" s="15">
        <v>1532.3644160480035</v>
      </c>
      <c r="JE16" s="15">
        <v>1402.9938645485906</v>
      </c>
      <c r="JF16" s="15">
        <v>2895.0813183881742</v>
      </c>
      <c r="JG16" s="15">
        <v>3046.8380788348973</v>
      </c>
      <c r="JH16" s="15">
        <v>3186.9794320392002</v>
      </c>
      <c r="JI16" s="15">
        <v>0</v>
      </c>
      <c r="JJ16" s="15">
        <v>193.63033114361062</v>
      </c>
      <c r="JK16" s="15">
        <v>106.90834958680695</v>
      </c>
      <c r="JL16" s="15">
        <v>1631.5741838943034</v>
      </c>
      <c r="JM16" s="15">
        <v>1755.3573425983188</v>
      </c>
      <c r="JN16" s="15">
        <v>1391.8567572602374</v>
      </c>
      <c r="JO16" s="15">
        <v>1704.7080102119789</v>
      </c>
      <c r="JP16" s="15">
        <v>1642.7478630203657</v>
      </c>
      <c r="JQ16" s="15">
        <v>1324.9164719890982</v>
      </c>
      <c r="JR16" s="15">
        <v>3204.8761730267206</v>
      </c>
      <c r="JS16" s="15">
        <v>3152.3553619601212</v>
      </c>
      <c r="JT16" s="15">
        <v>3323.0421963582248</v>
      </c>
      <c r="JU16" s="15">
        <v>0</v>
      </c>
      <c r="JV16" s="15">
        <v>0</v>
      </c>
      <c r="JW16" s="15">
        <v>5540.7836168589429</v>
      </c>
      <c r="JX16" s="15">
        <v>922.31423538251033</v>
      </c>
      <c r="JY16" s="15">
        <v>516.05706528860981</v>
      </c>
      <c r="JZ16" s="15">
        <v>764.8547469689853</v>
      </c>
      <c r="KA16" s="15">
        <v>751.03248507291994</v>
      </c>
      <c r="KB16" s="15">
        <v>669.91732982900919</v>
      </c>
      <c r="KC16" s="15">
        <v>1502.3410166303513</v>
      </c>
      <c r="KD16" s="15">
        <v>3179.5053638099998</v>
      </c>
    </row>
    <row r="17" spans="1:290"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2530.1082898728932</v>
      </c>
      <c r="EQ17" s="15">
        <v>2821.957421592534</v>
      </c>
      <c r="ER17" s="15">
        <v>3782.0325264113899</v>
      </c>
      <c r="ES17" s="15">
        <v>3139.6739126364096</v>
      </c>
      <c r="ET17" s="15">
        <v>3508.7949353184554</v>
      </c>
      <c r="EU17" s="15">
        <v>3533.9233720474244</v>
      </c>
      <c r="EV17" s="15">
        <v>3218.7113464240128</v>
      </c>
      <c r="EW17" s="15">
        <v>3182.980732970304</v>
      </c>
      <c r="EX17" s="15">
        <v>2775.7291857812688</v>
      </c>
      <c r="EY17" s="15">
        <v>2858.3479231763095</v>
      </c>
      <c r="EZ17" s="15">
        <v>2266.6144593476711</v>
      </c>
      <c r="FA17" s="15">
        <v>3323.8158436623071</v>
      </c>
      <c r="FB17" s="15">
        <v>2571.5138275766162</v>
      </c>
      <c r="FC17" s="15">
        <v>2950.439367184455</v>
      </c>
      <c r="FD17" s="15">
        <v>3669.7288893448144</v>
      </c>
      <c r="FE17" s="15">
        <v>3009.3339993732829</v>
      </c>
      <c r="FF17" s="15">
        <v>3546.4138393656308</v>
      </c>
      <c r="FG17" s="15">
        <v>2936.548039655373</v>
      </c>
      <c r="FH17" s="15">
        <v>3221.6821030185697</v>
      </c>
      <c r="FI17" s="15">
        <v>2865.7456071626484</v>
      </c>
      <c r="FJ17" s="15">
        <v>3088.2418074925858</v>
      </c>
      <c r="FK17" s="15">
        <v>2937.2675357629646</v>
      </c>
      <c r="FL17" s="15">
        <v>2740.9964662466577</v>
      </c>
      <c r="FM17" s="15">
        <v>3639.6951353865657</v>
      </c>
      <c r="FN17" s="15">
        <v>3235.1564692190732</v>
      </c>
      <c r="FO17" s="15">
        <v>2619.0333832928955</v>
      </c>
      <c r="FP17" s="15">
        <v>3918.2458845788769</v>
      </c>
      <c r="FQ17" s="15">
        <v>3050.6483471681104</v>
      </c>
      <c r="FR17" s="15">
        <v>3609.7986511639579</v>
      </c>
      <c r="FS17" s="15">
        <v>3199.5168476479162</v>
      </c>
      <c r="FT17" s="15">
        <v>4742.1643678992268</v>
      </c>
      <c r="FU17" s="15">
        <v>2735.7054934953676</v>
      </c>
      <c r="FV17" s="15">
        <v>3376.9293681288223</v>
      </c>
      <c r="FW17" s="15">
        <v>3647.4523047110456</v>
      </c>
      <c r="FX17" s="15">
        <v>1319.4570696800449</v>
      </c>
      <c r="FY17" s="15">
        <v>4479.1680870578075</v>
      </c>
      <c r="FZ17" s="15">
        <v>3771.2990876175127</v>
      </c>
      <c r="GA17" s="15">
        <v>2443.6586693824329</v>
      </c>
      <c r="GB17" s="15">
        <v>4416.8227469899657</v>
      </c>
      <c r="GC17" s="15">
        <v>3464.9614725040979</v>
      </c>
      <c r="GD17" s="15">
        <v>3470.2270933682844</v>
      </c>
      <c r="GE17" s="15">
        <v>4360.3654596988608</v>
      </c>
      <c r="GF17" s="15">
        <v>3693.6682888181745</v>
      </c>
      <c r="GG17" s="15">
        <v>3918.2434130475008</v>
      </c>
      <c r="GH17" s="15">
        <v>2931.3045965252854</v>
      </c>
      <c r="GI17" s="15">
        <v>4321.6107127483283</v>
      </c>
      <c r="GJ17" s="15">
        <v>3176.2625328016552</v>
      </c>
      <c r="GK17" s="15">
        <v>2388.8624376650773</v>
      </c>
      <c r="GL17" s="15">
        <v>5442.2410447456068</v>
      </c>
      <c r="GM17" s="15">
        <v>3604.5558542798053</v>
      </c>
      <c r="GN17" s="15">
        <v>3547.7857111923363</v>
      </c>
      <c r="GO17" s="15">
        <v>4688.0627919669414</v>
      </c>
      <c r="GP17" s="15">
        <v>3467.5525013717497</v>
      </c>
      <c r="GQ17" s="15">
        <v>4590.3863079253679</v>
      </c>
      <c r="GR17" s="15">
        <v>4326.6811413670484</v>
      </c>
      <c r="GS17" s="15">
        <v>2850.4955957618231</v>
      </c>
      <c r="GT17" s="15">
        <v>2457.3193071790811</v>
      </c>
      <c r="GU17" s="15">
        <v>4399.0696510041826</v>
      </c>
      <c r="GV17" s="15">
        <v>4543.5394617663696</v>
      </c>
      <c r="GW17" s="15">
        <v>2254.4059899512235</v>
      </c>
      <c r="GX17" s="15">
        <v>7033.3822381558721</v>
      </c>
      <c r="GY17" s="15">
        <v>2065.7050004757957</v>
      </c>
      <c r="GZ17" s="15">
        <v>4390.446987896129</v>
      </c>
      <c r="HA17" s="15">
        <v>3721.6556792185752</v>
      </c>
      <c r="HB17" s="15">
        <v>2696.8202863330944</v>
      </c>
      <c r="HC17" s="15">
        <v>5125.5259920621602</v>
      </c>
      <c r="HD17" s="15">
        <v>2903.1807796505714</v>
      </c>
      <c r="HE17" s="15">
        <v>7673.5214097096632</v>
      </c>
      <c r="HF17" s="15">
        <v>3726.5570309749442</v>
      </c>
      <c r="HG17" s="15">
        <v>4803.4713920304939</v>
      </c>
      <c r="HH17" s="15">
        <v>3874.594632165305</v>
      </c>
      <c r="HI17" s="15">
        <v>4443.2688910455036</v>
      </c>
      <c r="HJ17" s="15">
        <v>6315.3307195589769</v>
      </c>
      <c r="HK17" s="15">
        <v>3342.6310215049616</v>
      </c>
      <c r="HL17" s="15">
        <v>4665.7496262281402</v>
      </c>
      <c r="HM17" s="15">
        <v>4927.4699604255011</v>
      </c>
      <c r="HN17" s="15">
        <v>3770.1540555012948</v>
      </c>
      <c r="HO17" s="15">
        <v>4553.1283490226351</v>
      </c>
      <c r="HP17" s="15">
        <v>4272.4562056674058</v>
      </c>
      <c r="HQ17" s="15">
        <v>3484.6766252343546</v>
      </c>
      <c r="HR17" s="15">
        <v>3382.5746716050007</v>
      </c>
      <c r="HS17" s="15">
        <v>4114.3572733822994</v>
      </c>
      <c r="HT17" s="15">
        <v>3113.9046106182695</v>
      </c>
      <c r="HU17" s="15">
        <v>3769.3757317959717</v>
      </c>
      <c r="HV17" s="15">
        <v>4165.3076712166785</v>
      </c>
      <c r="HW17" s="15">
        <v>3598.7325371671159</v>
      </c>
      <c r="HX17" s="15">
        <v>3509.4122027270255</v>
      </c>
      <c r="HY17" s="15">
        <v>4136.3370416636744</v>
      </c>
      <c r="HZ17" s="15">
        <v>3239.1050623239948</v>
      </c>
      <c r="IA17" s="15">
        <v>4354.284705064656</v>
      </c>
      <c r="IB17" s="15">
        <v>3490.7153117171838</v>
      </c>
      <c r="IC17" s="15">
        <v>4404.1604115016653</v>
      </c>
      <c r="ID17" s="15">
        <v>3448.8105542517251</v>
      </c>
      <c r="IE17" s="15">
        <v>3145.3207690020608</v>
      </c>
      <c r="IF17" s="15">
        <v>3925.4074668093958</v>
      </c>
      <c r="IG17" s="15">
        <v>3401.342421491353</v>
      </c>
      <c r="IH17" s="15">
        <v>3803.3122688566564</v>
      </c>
      <c r="II17" s="15">
        <v>3358.7928414107364</v>
      </c>
      <c r="IJ17" s="15">
        <v>4654.1918875611063</v>
      </c>
      <c r="IK17" s="15">
        <v>3562.6657827626332</v>
      </c>
      <c r="IL17" s="15">
        <v>3780.279170823761</v>
      </c>
      <c r="IM17" s="15">
        <v>3788.9889021968543</v>
      </c>
      <c r="IN17" s="15">
        <v>3314.1982612618117</v>
      </c>
      <c r="IO17" s="15">
        <v>3771.876752009488</v>
      </c>
      <c r="IP17" s="15">
        <v>3499.8154448613177</v>
      </c>
      <c r="IQ17" s="15">
        <v>3689.5796508420049</v>
      </c>
      <c r="IR17" s="15">
        <v>3257.6551577805385</v>
      </c>
      <c r="IS17" s="15">
        <v>3159.3012624499543</v>
      </c>
      <c r="IT17" s="15">
        <v>3571.2718871793309</v>
      </c>
      <c r="IU17" s="15">
        <v>3435.8298219185008</v>
      </c>
      <c r="IV17" s="15">
        <v>3378.0928803512529</v>
      </c>
      <c r="IW17" s="15">
        <v>3280.9698912776589</v>
      </c>
      <c r="IX17" s="15">
        <v>4001.8291864194484</v>
      </c>
      <c r="IY17" s="15">
        <v>3370.5343476145222</v>
      </c>
      <c r="IZ17" s="15">
        <v>3462.5886802327595</v>
      </c>
      <c r="JA17" s="15">
        <v>3434.1591024575882</v>
      </c>
      <c r="JB17" s="15">
        <v>2970.7109447481689</v>
      </c>
      <c r="JC17" s="15">
        <v>3421.2485327508857</v>
      </c>
      <c r="JD17" s="15">
        <v>2742.0409869142677</v>
      </c>
      <c r="JE17" s="15">
        <v>3232.8311149552674</v>
      </c>
      <c r="JF17" s="15">
        <v>3466.4696283446447</v>
      </c>
      <c r="JG17" s="15">
        <v>3321.4364581608811</v>
      </c>
      <c r="JH17" s="15">
        <v>3305.9148136847825</v>
      </c>
      <c r="JI17" s="15">
        <v>3647.2254380475533</v>
      </c>
      <c r="JJ17" s="15">
        <v>3382.709837113131</v>
      </c>
      <c r="JK17" s="15">
        <v>3271.939407440138</v>
      </c>
      <c r="JL17" s="15">
        <v>3802.6856021093004</v>
      </c>
      <c r="JM17" s="15">
        <v>3147.2680020144212</v>
      </c>
      <c r="JN17" s="15">
        <v>3381.8479080114557</v>
      </c>
      <c r="JO17" s="15">
        <v>3312.0589286226145</v>
      </c>
      <c r="JP17" s="15">
        <v>2923.259852429157</v>
      </c>
      <c r="JQ17" s="15">
        <v>3654.7910460178782</v>
      </c>
      <c r="JR17" s="15">
        <v>2840.7286379653756</v>
      </c>
      <c r="JS17" s="15">
        <v>3621.9164454064576</v>
      </c>
      <c r="JT17" s="15">
        <v>3476.1708176904926</v>
      </c>
      <c r="JU17" s="15">
        <v>3297.0094363705784</v>
      </c>
      <c r="JV17" s="15">
        <v>3060.6715495169537</v>
      </c>
      <c r="JW17" s="15">
        <v>4637.6089635215903</v>
      </c>
      <c r="JX17" s="15">
        <v>3768.6577714417544</v>
      </c>
      <c r="JY17" s="15">
        <v>4053.7177880048826</v>
      </c>
      <c r="JZ17" s="15">
        <v>3976.0870568090272</v>
      </c>
      <c r="KA17" s="15">
        <v>3175.132278572547</v>
      </c>
      <c r="KB17" s="15">
        <v>2592.4489908768728</v>
      </c>
      <c r="KC17" s="15">
        <v>2969.4168848450222</v>
      </c>
      <c r="KD17" s="15">
        <v>2392.1027681199994</v>
      </c>
    </row>
    <row r="18" spans="1:290"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119.09851839084335</v>
      </c>
      <c r="EQ18" s="15">
        <v>268.10343844853952</v>
      </c>
      <c r="ER18" s="15">
        <v>424.47572804350585</v>
      </c>
      <c r="ES18" s="15">
        <v>216.36651615061012</v>
      </c>
      <c r="ET18" s="15">
        <v>170.41320916234616</v>
      </c>
      <c r="EU18" s="15">
        <v>184.40303199998652</v>
      </c>
      <c r="EV18" s="15">
        <v>65.367242463852719</v>
      </c>
      <c r="EW18" s="15">
        <v>49.98864413684921</v>
      </c>
      <c r="EX18" s="15">
        <v>32.631022318065668</v>
      </c>
      <c r="EY18" s="15">
        <v>30.450059815192084</v>
      </c>
      <c r="EZ18" s="15">
        <v>28.589242190392717</v>
      </c>
      <c r="FA18" s="15">
        <v>96.0067301812539</v>
      </c>
      <c r="FB18" s="15">
        <v>204.79665993473171</v>
      </c>
      <c r="FC18" s="15">
        <v>364.96695987408327</v>
      </c>
      <c r="FD18" s="15">
        <v>483.88687620531442</v>
      </c>
      <c r="FE18" s="15">
        <v>307.43306410922634</v>
      </c>
      <c r="FF18" s="15">
        <v>134.27692967804447</v>
      </c>
      <c r="FG18" s="15">
        <v>168.02825761224017</v>
      </c>
      <c r="FH18" s="15">
        <v>87.381987539592743</v>
      </c>
      <c r="FI18" s="15">
        <v>0</v>
      </c>
      <c r="FJ18" s="15">
        <v>116.45076961425524</v>
      </c>
      <c r="FK18" s="15">
        <v>69.154442645551697</v>
      </c>
      <c r="FL18" s="15">
        <v>52.691294540064483</v>
      </c>
      <c r="FM18" s="15">
        <v>203.4933832499554</v>
      </c>
      <c r="FN18" s="15">
        <v>305.19156585579776</v>
      </c>
      <c r="FO18" s="15">
        <v>243.05171120983931</v>
      </c>
      <c r="FP18" s="15">
        <v>417.29092942850338</v>
      </c>
      <c r="FQ18" s="15">
        <v>237.98781436239605</v>
      </c>
      <c r="FR18" s="15">
        <v>224.11611597104309</v>
      </c>
      <c r="FS18" s="15">
        <v>201.77266688031509</v>
      </c>
      <c r="FT18" s="15">
        <v>111.80119657841232</v>
      </c>
      <c r="FU18" s="15">
        <v>60.313849998067212</v>
      </c>
      <c r="FV18" s="15">
        <v>48.369029803001617</v>
      </c>
      <c r="FW18" s="15">
        <v>79.617857590894786</v>
      </c>
      <c r="FX18" s="15">
        <v>77.550055530161202</v>
      </c>
      <c r="FY18" s="15">
        <v>131.00053629086912</v>
      </c>
      <c r="FZ18" s="15">
        <v>370.90373172973801</v>
      </c>
      <c r="GA18" s="15">
        <v>276.90030923570254</v>
      </c>
      <c r="GB18" s="15">
        <v>636.85665635127316</v>
      </c>
      <c r="GC18" s="15">
        <v>393.70055472239039</v>
      </c>
      <c r="GD18" s="15">
        <v>408.97895276225449</v>
      </c>
      <c r="GE18" s="15">
        <v>240.41409790255318</v>
      </c>
      <c r="GF18" s="15">
        <v>128.56402442696631</v>
      </c>
      <c r="GG18" s="15">
        <v>75.366846649451134</v>
      </c>
      <c r="GH18" s="15">
        <v>38.30913340496393</v>
      </c>
      <c r="GI18" s="15">
        <v>104.80792252266224</v>
      </c>
      <c r="GJ18" s="15">
        <v>66.320389606568241</v>
      </c>
      <c r="GK18" s="15">
        <v>130.75167494156483</v>
      </c>
      <c r="GL18" s="15">
        <v>702.55540594499462</v>
      </c>
      <c r="GM18" s="15">
        <v>503.98142066082033</v>
      </c>
      <c r="GN18" s="15">
        <v>574.89562837398444</v>
      </c>
      <c r="GO18" s="15">
        <v>334.26837783275664</v>
      </c>
      <c r="GP18" s="15">
        <v>187.17679715260951</v>
      </c>
      <c r="GQ18" s="15">
        <v>171.51826006734478</v>
      </c>
      <c r="GR18" s="15">
        <v>42.541498229553483</v>
      </c>
      <c r="GS18" s="15">
        <v>20.236510291561938</v>
      </c>
      <c r="GT18" s="15">
        <v>29.327579982949807</v>
      </c>
      <c r="GU18" s="15">
        <v>111.03167916718661</v>
      </c>
      <c r="GV18" s="15">
        <v>69.948122768680321</v>
      </c>
      <c r="GW18" s="15">
        <v>138.36842993624168</v>
      </c>
      <c r="GX18" s="15">
        <v>582.6228749867015</v>
      </c>
      <c r="GY18" s="15">
        <v>414.7444089564919</v>
      </c>
      <c r="GZ18" s="15">
        <v>1099.4356423291756</v>
      </c>
      <c r="HA18" s="15">
        <v>228.84484761442619</v>
      </c>
      <c r="HB18" s="15">
        <v>219.70349332990628</v>
      </c>
      <c r="HC18" s="15">
        <v>241.49799281504315</v>
      </c>
      <c r="HD18" s="15">
        <v>113.54303758414672</v>
      </c>
      <c r="HE18" s="15">
        <v>62.851631343266043</v>
      </c>
      <c r="HF18" s="15">
        <v>41.352174571871252</v>
      </c>
      <c r="HG18" s="15">
        <v>66.10597149980407</v>
      </c>
      <c r="HH18" s="15">
        <v>75.157816938078696</v>
      </c>
      <c r="HI18" s="15">
        <v>272.07502470635035</v>
      </c>
      <c r="HJ18" s="15">
        <v>780.86452766776426</v>
      </c>
      <c r="HK18" s="15">
        <v>374.47015380216254</v>
      </c>
      <c r="HL18" s="15">
        <v>852.05131432856001</v>
      </c>
      <c r="HM18" s="15">
        <v>606.76988750055546</v>
      </c>
      <c r="HN18" s="15">
        <v>319.8401523462984</v>
      </c>
      <c r="HO18" s="15">
        <v>119.37890328296585</v>
      </c>
      <c r="HP18" s="15">
        <v>86.612177251726777</v>
      </c>
      <c r="HQ18" s="15">
        <v>36.090745696018296</v>
      </c>
      <c r="HR18" s="15">
        <v>29.494383168783486</v>
      </c>
      <c r="HS18" s="15">
        <v>73.813375765819075</v>
      </c>
      <c r="HT18" s="15">
        <v>79.7684493198024</v>
      </c>
      <c r="HU18" s="15">
        <v>259.94822976763118</v>
      </c>
      <c r="HV18" s="15">
        <v>254.52272428515377</v>
      </c>
      <c r="HW18" s="15">
        <v>337.14584823820519</v>
      </c>
      <c r="HX18" s="15">
        <v>234.43803536739645</v>
      </c>
      <c r="HY18" s="15">
        <v>42.423509193126726</v>
      </c>
      <c r="HZ18" s="15">
        <v>55.330085475618077</v>
      </c>
      <c r="IA18" s="15">
        <v>187.41467079662311</v>
      </c>
      <c r="IB18" s="15">
        <v>57.213788818374468</v>
      </c>
      <c r="IC18" s="15">
        <v>99.724596021264858</v>
      </c>
      <c r="ID18" s="15">
        <v>28.001878949155476</v>
      </c>
      <c r="IE18" s="15">
        <v>18.773542197994722</v>
      </c>
      <c r="IF18" s="15">
        <v>98.088389024426604</v>
      </c>
      <c r="IG18" s="15">
        <v>312.90969077860001</v>
      </c>
      <c r="IH18" s="15">
        <v>328.96040358569411</v>
      </c>
      <c r="II18" s="15">
        <v>541.66337408355264</v>
      </c>
      <c r="IJ18" s="15">
        <v>697.69237895263279</v>
      </c>
      <c r="IK18" s="15">
        <v>322.01855333709153</v>
      </c>
      <c r="IL18" s="15">
        <v>194.97073510846886</v>
      </c>
      <c r="IM18" s="15">
        <v>188.65194620642563</v>
      </c>
      <c r="IN18" s="15">
        <v>67.513407284425469</v>
      </c>
      <c r="IO18" s="15">
        <v>70.046467968314332</v>
      </c>
      <c r="IP18" s="15">
        <v>32.250881651396988</v>
      </c>
      <c r="IQ18" s="15">
        <v>60.954233353743398</v>
      </c>
      <c r="IR18" s="15">
        <v>77.705658770549874</v>
      </c>
      <c r="IS18" s="15">
        <v>221.04720764376563</v>
      </c>
      <c r="IT18" s="15">
        <v>232.21710709375901</v>
      </c>
      <c r="IU18" s="15">
        <v>474.84151791427877</v>
      </c>
      <c r="IV18" s="15">
        <v>578.801407551328</v>
      </c>
      <c r="IW18" s="15">
        <v>379.60204879961663</v>
      </c>
      <c r="IX18" s="15">
        <v>368.29631962905762</v>
      </c>
      <c r="IY18" s="15">
        <v>420.27807146998549</v>
      </c>
      <c r="IZ18" s="15">
        <v>77.706499544108908</v>
      </c>
      <c r="JA18" s="15">
        <v>64.398885732271538</v>
      </c>
      <c r="JB18" s="15">
        <v>57.673157676704392</v>
      </c>
      <c r="JC18" s="15">
        <v>64.451905193507059</v>
      </c>
      <c r="JD18" s="15">
        <v>48.348300647435579</v>
      </c>
      <c r="JE18" s="15">
        <v>91.708044179392274</v>
      </c>
      <c r="JF18" s="15">
        <v>183.7163338331695</v>
      </c>
      <c r="JG18" s="15">
        <v>580.79703509456624</v>
      </c>
      <c r="JH18" s="15">
        <v>547.96972912851061</v>
      </c>
      <c r="JI18" s="15">
        <v>473.12575755294813</v>
      </c>
      <c r="JJ18" s="15">
        <v>232.94795674480363</v>
      </c>
      <c r="JK18" s="15">
        <v>216.67942146842219</v>
      </c>
      <c r="JL18" s="15">
        <v>115.94565299484711</v>
      </c>
      <c r="JM18" s="15">
        <v>132.27809120224165</v>
      </c>
      <c r="JN18" s="15">
        <v>73.967875330244425</v>
      </c>
      <c r="JO18" s="15">
        <v>52.779880361903246</v>
      </c>
      <c r="JP18" s="15">
        <v>110.8786532817885</v>
      </c>
      <c r="JQ18" s="15">
        <v>263.48127045067434</v>
      </c>
      <c r="JR18" s="15">
        <v>512.80345202220792</v>
      </c>
      <c r="JS18" s="15">
        <v>661.17339228041351</v>
      </c>
      <c r="JT18" s="15">
        <v>472.62690389376917</v>
      </c>
      <c r="JU18" s="15">
        <v>407.43970369089777</v>
      </c>
      <c r="JV18" s="15">
        <v>215.47463829045398</v>
      </c>
      <c r="JW18" s="15">
        <v>290.39321415946034</v>
      </c>
      <c r="JX18" s="15">
        <v>132.30353716160332</v>
      </c>
      <c r="JY18" s="15">
        <v>135.60917117211571</v>
      </c>
      <c r="JZ18" s="15">
        <v>181.61414128314183</v>
      </c>
      <c r="KA18" s="15">
        <v>236.3945837585232</v>
      </c>
      <c r="KB18" s="15">
        <v>131.95663332722742</v>
      </c>
      <c r="KC18" s="15">
        <v>161.98862390060228</v>
      </c>
      <c r="KD18" s="15">
        <v>153.89779300000001</v>
      </c>
    </row>
    <row r="19" spans="1:290"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15.970146488390878</v>
      </c>
      <c r="EQ19" s="8">
        <v>20.954714412151176</v>
      </c>
      <c r="ER19" s="8">
        <v>21.177633811881599</v>
      </c>
      <c r="ES19" s="8">
        <v>24.337322007995262</v>
      </c>
      <c r="ET19" s="8">
        <v>20.630587269668354</v>
      </c>
      <c r="EU19" s="8">
        <v>17.194639587254965</v>
      </c>
      <c r="EV19" s="8">
        <v>26.369383296536537</v>
      </c>
      <c r="EW19" s="8">
        <v>27.866347345656131</v>
      </c>
      <c r="EX19" s="8">
        <v>20.277239851146849</v>
      </c>
      <c r="EY19" s="8">
        <v>17.858425079027615</v>
      </c>
      <c r="EZ19" s="8">
        <v>0.57340037735284244</v>
      </c>
      <c r="FA19" s="8">
        <v>28.274931377578692</v>
      </c>
      <c r="FB19" s="8">
        <v>23.240684255873788</v>
      </c>
      <c r="FC19" s="8">
        <v>16.830741175565695</v>
      </c>
      <c r="FD19" s="8">
        <v>21.332191562428616</v>
      </c>
      <c r="FE19" s="8">
        <v>20.392859958909295</v>
      </c>
      <c r="FF19" s="8">
        <v>23.108715894301099</v>
      </c>
      <c r="FG19" s="8">
        <v>19.780887972784676</v>
      </c>
      <c r="FH19" s="8">
        <v>27.944778803928703</v>
      </c>
      <c r="FI19" s="8">
        <v>24.849116574690598</v>
      </c>
      <c r="FJ19" s="8">
        <v>24.552963516794989</v>
      </c>
      <c r="FK19" s="8">
        <v>25.596109148218964</v>
      </c>
      <c r="FL19" s="8">
        <v>27.622257734074363</v>
      </c>
      <c r="FM19" s="8">
        <v>41.090222262862454</v>
      </c>
      <c r="FN19" s="8">
        <v>31.638775729283484</v>
      </c>
      <c r="FO19" s="8">
        <v>30.540587822966785</v>
      </c>
      <c r="FP19" s="8">
        <v>34.598028322751034</v>
      </c>
      <c r="FQ19" s="8">
        <v>21.545457971590235</v>
      </c>
      <c r="FR19" s="8">
        <v>29.38202955432115</v>
      </c>
      <c r="FS19" s="8">
        <v>24.568346609765538</v>
      </c>
      <c r="FT19" s="8">
        <v>37.420656262019151</v>
      </c>
      <c r="FU19" s="8">
        <v>21.210313685046025</v>
      </c>
      <c r="FV19" s="8">
        <v>20.898215588884153</v>
      </c>
      <c r="FW19" s="8">
        <v>21.750705760890099</v>
      </c>
      <c r="FX19" s="8">
        <v>20.003469992701252</v>
      </c>
      <c r="FY19" s="8">
        <v>29.23479600033237</v>
      </c>
      <c r="FZ19" s="8">
        <v>19.808168378604268</v>
      </c>
      <c r="GA19" s="8">
        <v>27.662719361441656</v>
      </c>
      <c r="GB19" s="8">
        <v>25.022307335279372</v>
      </c>
      <c r="GC19" s="8">
        <v>21.437672497307712</v>
      </c>
      <c r="GD19" s="8">
        <v>22.622249276658962</v>
      </c>
      <c r="GE19" s="8">
        <v>21.597979390446522</v>
      </c>
      <c r="GF19" s="8">
        <v>25.6373911535871</v>
      </c>
      <c r="GG19" s="8">
        <v>21.852459118808298</v>
      </c>
      <c r="GH19" s="8">
        <v>20.235073327028307</v>
      </c>
      <c r="GI19" s="8">
        <v>20.729629650850036</v>
      </c>
      <c r="GJ19" s="8">
        <v>20.10283346239272</v>
      </c>
      <c r="GK19" s="8">
        <v>26.30838676340381</v>
      </c>
      <c r="GL19" s="8">
        <v>19.454878829355625</v>
      </c>
      <c r="GM19" s="8">
        <v>33.884660293986492</v>
      </c>
      <c r="GN19" s="8">
        <v>32.369080340724921</v>
      </c>
      <c r="GO19" s="8">
        <v>22.297029916945423</v>
      </c>
      <c r="GP19" s="8">
        <v>24.191678377352893</v>
      </c>
      <c r="GQ19" s="8">
        <v>23.797018972602235</v>
      </c>
      <c r="GR19" s="8">
        <v>33.760489529189755</v>
      </c>
      <c r="GS19" s="8">
        <v>26.4483878177825</v>
      </c>
      <c r="GT19" s="8">
        <v>24.580315888207487</v>
      </c>
      <c r="GU19" s="8">
        <v>25.633828655644972</v>
      </c>
      <c r="GV19" s="8">
        <v>24.939178283912064</v>
      </c>
      <c r="GW19" s="8">
        <v>27.361831367995247</v>
      </c>
      <c r="GX19" s="8">
        <v>20.460741940603853</v>
      </c>
      <c r="GY19" s="8">
        <v>22.431118854132293</v>
      </c>
      <c r="GZ19" s="8">
        <v>35.53265464202358</v>
      </c>
      <c r="HA19" s="8">
        <v>20.205561563648004</v>
      </c>
      <c r="HB19" s="8">
        <v>19.375614123143396</v>
      </c>
      <c r="HC19" s="8">
        <v>18.950218501722851</v>
      </c>
      <c r="HD19" s="8">
        <v>29.001298912053063</v>
      </c>
      <c r="HE19" s="8">
        <v>20.817151165588164</v>
      </c>
      <c r="HF19" s="8">
        <v>18.817539436947939</v>
      </c>
      <c r="HG19" s="8">
        <v>20.292154004129316</v>
      </c>
      <c r="HH19" s="8">
        <v>18.849113256936008</v>
      </c>
      <c r="HI19" s="8">
        <v>24.955471709132333</v>
      </c>
      <c r="HJ19" s="8">
        <v>19.623588888009053</v>
      </c>
      <c r="HK19" s="8">
        <v>22.495215055930714</v>
      </c>
      <c r="HL19" s="8">
        <v>50.320877350956188</v>
      </c>
      <c r="HM19" s="8">
        <v>20.958317525860139</v>
      </c>
      <c r="HN19" s="8">
        <v>16.364767158197516</v>
      </c>
      <c r="HO19" s="8">
        <v>18.247370175112366</v>
      </c>
      <c r="HP19" s="8">
        <v>25.673605528923272</v>
      </c>
      <c r="HQ19" s="8">
        <v>19.328318595195569</v>
      </c>
      <c r="HR19" s="8">
        <v>19.205749315284866</v>
      </c>
      <c r="HS19" s="8">
        <v>19.323428634450867</v>
      </c>
      <c r="HT19" s="8">
        <v>19.161779745529014</v>
      </c>
      <c r="HU19" s="8">
        <v>24.063194898440678</v>
      </c>
      <c r="HV19" s="8">
        <v>18.328587760931867</v>
      </c>
      <c r="HW19" s="8">
        <v>18.663151032993152</v>
      </c>
      <c r="HX19" s="8">
        <v>35.385216693089838</v>
      </c>
      <c r="HY19" s="8">
        <v>26.436679594683561</v>
      </c>
      <c r="HZ19" s="8">
        <v>22.235586290311431</v>
      </c>
      <c r="IA19" s="8">
        <v>15.312680051746698</v>
      </c>
      <c r="IB19" s="8">
        <v>20.737694718475741</v>
      </c>
      <c r="IC19" s="8">
        <v>14.50566968523934</v>
      </c>
      <c r="ID19" s="8">
        <v>15.109172364648025</v>
      </c>
      <c r="IE19" s="8">
        <v>15.610354939319379</v>
      </c>
      <c r="IF19" s="8">
        <v>15.78898526631761</v>
      </c>
      <c r="IG19" s="8">
        <v>21.846868538632748</v>
      </c>
      <c r="IH19" s="8">
        <v>14.851259058848127</v>
      </c>
      <c r="II19" s="8">
        <v>20.969954931235986</v>
      </c>
      <c r="IJ19" s="8">
        <v>26.612999337226636</v>
      </c>
      <c r="IK19" s="8">
        <v>15.859351477400692</v>
      </c>
      <c r="IL19" s="8">
        <v>14.66511821735461</v>
      </c>
      <c r="IM19" s="8">
        <v>15.302738580948455</v>
      </c>
      <c r="IN19" s="8">
        <v>20.588372957365042</v>
      </c>
      <c r="IO19" s="8">
        <v>14.445003178545974</v>
      </c>
      <c r="IP19" s="8">
        <v>14.474863010602636</v>
      </c>
      <c r="IQ19" s="8">
        <v>15.001885918081413</v>
      </c>
      <c r="IR19" s="8">
        <v>13.822497782938353</v>
      </c>
      <c r="IS19" s="8">
        <v>21.317808888485924</v>
      </c>
      <c r="IT19" s="8">
        <v>13.854484622134473</v>
      </c>
      <c r="IU19" s="8">
        <v>24.632894397504071</v>
      </c>
      <c r="IV19" s="8">
        <v>13.809515461330291</v>
      </c>
      <c r="IW19" s="8">
        <v>14.137081912919903</v>
      </c>
      <c r="IX19" s="8">
        <v>14.098143261612789</v>
      </c>
      <c r="IY19" s="8">
        <v>13.474041512989418</v>
      </c>
      <c r="IZ19" s="8">
        <v>19.643600859944165</v>
      </c>
      <c r="JA19" s="8">
        <v>13.944664853001445</v>
      </c>
      <c r="JB19" s="8">
        <v>13.534738508787067</v>
      </c>
      <c r="JC19" s="8">
        <v>13.216272487950073</v>
      </c>
      <c r="JD19" s="8">
        <v>13.056513962211245</v>
      </c>
      <c r="JE19" s="8">
        <v>19.228340989995843</v>
      </c>
      <c r="JF19" s="8">
        <v>12.822366263871189</v>
      </c>
      <c r="JG19" s="8">
        <v>16.339233990772239</v>
      </c>
      <c r="JH19" s="8">
        <v>14.010993583171896</v>
      </c>
      <c r="JI19" s="8">
        <v>13.146263878428128</v>
      </c>
      <c r="JJ19" s="8">
        <v>12.971292953729542</v>
      </c>
      <c r="JK19" s="8">
        <v>13.151859382427277</v>
      </c>
      <c r="JL19" s="8">
        <v>19.565540610345966</v>
      </c>
      <c r="JM19" s="8">
        <v>12.873396865614989</v>
      </c>
      <c r="JN19" s="8">
        <v>13.559025442558266</v>
      </c>
      <c r="JO19" s="8">
        <v>12.793881456693855</v>
      </c>
      <c r="JP19" s="8">
        <v>12.643699757698238</v>
      </c>
      <c r="JQ19" s="8">
        <v>18.716105270452253</v>
      </c>
      <c r="JR19" s="8">
        <v>12.617250856089203</v>
      </c>
      <c r="JS19" s="8">
        <v>12.676069823952906</v>
      </c>
      <c r="JT19" s="8">
        <v>16.624609296629909</v>
      </c>
      <c r="JU19" s="8">
        <v>13.394713089810086</v>
      </c>
      <c r="JV19" s="8">
        <v>12.652309290193143</v>
      </c>
      <c r="JW19" s="8">
        <v>12.438259395357903</v>
      </c>
      <c r="JX19" s="8">
        <v>18.460642397649849</v>
      </c>
      <c r="JY19" s="8">
        <v>12.603468841598165</v>
      </c>
      <c r="JZ19" s="8">
        <v>12.490738946251938</v>
      </c>
      <c r="KA19" s="8">
        <v>12.296386810323163</v>
      </c>
      <c r="KB19" s="8">
        <v>12.046819946840072</v>
      </c>
      <c r="KC19" s="8">
        <v>17.815842683085155</v>
      </c>
      <c r="KD19" s="8">
        <v>11.808974470000001</v>
      </c>
    </row>
    <row r="20" spans="1:290"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1423.5897432619108</v>
      </c>
      <c r="EU20" s="8">
        <v>371.67246100894556</v>
      </c>
      <c r="EV20" s="8">
        <v>18.245169173234732</v>
      </c>
      <c r="EW20" s="8">
        <v>0</v>
      </c>
      <c r="EX20" s="8">
        <v>0</v>
      </c>
      <c r="EY20" s="8">
        <v>1684.7626446021914</v>
      </c>
      <c r="EZ20" s="8">
        <v>0</v>
      </c>
      <c r="FA20" s="8">
        <v>0</v>
      </c>
      <c r="FB20" s="8">
        <v>947.24572920139201</v>
      </c>
      <c r="FC20" s="8">
        <v>0</v>
      </c>
      <c r="FD20" s="8">
        <v>0</v>
      </c>
      <c r="FE20" s="8">
        <v>1439.7763299778526</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2236.3619587107746</v>
      </c>
      <c r="GU20" s="8">
        <v>0</v>
      </c>
      <c r="GV20" s="8">
        <v>0</v>
      </c>
      <c r="GW20" s="8">
        <v>0</v>
      </c>
      <c r="GX20" s="8">
        <v>0</v>
      </c>
      <c r="GY20" s="8">
        <v>0</v>
      </c>
      <c r="GZ20" s="8">
        <v>0</v>
      </c>
      <c r="HA20" s="8">
        <v>2130.6497643011849</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3427.9167258624384</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1076.8276902844407</v>
      </c>
      <c r="JV20" s="8">
        <v>983.83868087605629</v>
      </c>
      <c r="JW20" s="8">
        <v>20596.450467507777</v>
      </c>
      <c r="JX20" s="8">
        <v>19081.833407906415</v>
      </c>
      <c r="JY20" s="8">
        <v>15851.801633606567</v>
      </c>
      <c r="JZ20" s="8">
        <v>19988.795995727236</v>
      </c>
      <c r="KA20" s="8">
        <v>3707.409557285192</v>
      </c>
      <c r="KB20" s="8">
        <v>124.9117681981236</v>
      </c>
      <c r="KC20" s="8">
        <v>0.42137220228067518</v>
      </c>
      <c r="KD20" s="8">
        <v>0</v>
      </c>
    </row>
    <row r="21" spans="1:290"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776.85196561087389</v>
      </c>
      <c r="GS21" s="8">
        <v>2169.3802032532644</v>
      </c>
      <c r="GT21" s="8">
        <v>3056.3612165162149</v>
      </c>
      <c r="GU21" s="8">
        <v>3483.7782714584669</v>
      </c>
      <c r="GV21" s="8">
        <v>0</v>
      </c>
      <c r="GW21" s="8">
        <v>2191.5793839383209</v>
      </c>
      <c r="GX21" s="8">
        <v>1000.7358683924529</v>
      </c>
      <c r="GY21" s="8">
        <v>524.00447275883039</v>
      </c>
      <c r="GZ21" s="8">
        <v>2460.9446205859867</v>
      </c>
      <c r="HA21" s="8">
        <v>0</v>
      </c>
      <c r="HB21" s="8">
        <v>747.96900736832754</v>
      </c>
      <c r="HC21" s="8">
        <v>1126.6375634107399</v>
      </c>
      <c r="HD21" s="8">
        <v>1689.7855872605287</v>
      </c>
      <c r="HE21" s="8">
        <v>1615.3382032041366</v>
      </c>
      <c r="HF21" s="8">
        <v>2162.3193541414507</v>
      </c>
      <c r="HG21" s="8">
        <v>1390.8408183632735</v>
      </c>
      <c r="HH21" s="8">
        <v>0</v>
      </c>
      <c r="HI21" s="8">
        <v>285.23662697312443</v>
      </c>
      <c r="HJ21" s="8">
        <v>1695.3220037954359</v>
      </c>
      <c r="HK21" s="8">
        <v>0</v>
      </c>
      <c r="HL21" s="8">
        <v>0</v>
      </c>
      <c r="HM21" s="8">
        <v>0</v>
      </c>
      <c r="HN21" s="8">
        <v>0</v>
      </c>
      <c r="HO21" s="8">
        <v>0</v>
      </c>
      <c r="HP21" s="8">
        <v>0</v>
      </c>
      <c r="HQ21" s="8">
        <v>0</v>
      </c>
      <c r="HR21" s="8">
        <v>0</v>
      </c>
      <c r="HS21" s="8">
        <v>13.610079789637307</v>
      </c>
      <c r="HT21" s="8">
        <v>0</v>
      </c>
      <c r="HU21" s="8">
        <v>0</v>
      </c>
      <c r="HV21" s="8">
        <v>41.837229904601067</v>
      </c>
      <c r="HW21" s="8">
        <v>0</v>
      </c>
      <c r="HX21" s="8">
        <v>97.50138981999099</v>
      </c>
      <c r="HY21" s="8">
        <v>28.266599794649572</v>
      </c>
      <c r="HZ21" s="8">
        <v>0</v>
      </c>
      <c r="IA21" s="8">
        <v>24.155829977686796</v>
      </c>
      <c r="IB21" s="8">
        <v>91.537008542173368</v>
      </c>
      <c r="IC21" s="8">
        <v>18.4026207342798</v>
      </c>
      <c r="ID21" s="8">
        <v>8.3851350451619755</v>
      </c>
      <c r="IE21" s="8">
        <v>7.3384103655845747</v>
      </c>
      <c r="IF21" s="8">
        <v>4.8354956652856709</v>
      </c>
      <c r="IG21" s="8">
        <v>40.56117580784651</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c r="JW21" s="8">
        <v>0</v>
      </c>
      <c r="JX21" s="8">
        <v>0</v>
      </c>
      <c r="JY21" s="8">
        <v>0</v>
      </c>
      <c r="JZ21" s="8">
        <v>0</v>
      </c>
      <c r="KA21" s="8">
        <v>0</v>
      </c>
      <c r="KB21" s="8">
        <v>0</v>
      </c>
      <c r="KC21" s="8">
        <v>0</v>
      </c>
      <c r="KD21" s="8">
        <v>0</v>
      </c>
    </row>
    <row r="22" spans="1:290"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0.32522580144474511</v>
      </c>
      <c r="ER22" s="8">
        <v>0</v>
      </c>
      <c r="ES22" s="8">
        <v>0</v>
      </c>
      <c r="ET22" s="8">
        <v>0</v>
      </c>
      <c r="EU22" s="8">
        <v>0</v>
      </c>
      <c r="EV22" s="8">
        <v>0</v>
      </c>
      <c r="EW22" s="8">
        <v>0</v>
      </c>
      <c r="EX22" s="8">
        <v>0</v>
      </c>
      <c r="EY22" s="8">
        <v>0</v>
      </c>
      <c r="EZ22" s="8">
        <v>0</v>
      </c>
      <c r="FA22" s="8">
        <v>0</v>
      </c>
      <c r="FB22" s="8">
        <v>0</v>
      </c>
      <c r="FC22" s="8">
        <v>0</v>
      </c>
      <c r="FD22" s="8">
        <v>5.1214213369851871</v>
      </c>
      <c r="FE22" s="8">
        <v>36.338321934271619</v>
      </c>
      <c r="FF22" s="8">
        <v>36.432380489212242</v>
      </c>
      <c r="FG22" s="8">
        <v>35.726495985006366</v>
      </c>
      <c r="FH22" s="8">
        <v>39.230187066556013</v>
      </c>
      <c r="FI22" s="8">
        <v>36.934892244079371</v>
      </c>
      <c r="FJ22" s="8">
        <v>49.873388532755506</v>
      </c>
      <c r="FK22" s="8">
        <v>36.538146892290101</v>
      </c>
      <c r="FL22" s="8">
        <v>36.66863625210766</v>
      </c>
      <c r="FM22" s="8">
        <v>51.352530569941017</v>
      </c>
      <c r="FN22" s="8">
        <v>53.809434501356769</v>
      </c>
      <c r="FO22" s="8">
        <v>34.718384496682503</v>
      </c>
      <c r="FP22" s="8">
        <v>33.619480295343294</v>
      </c>
      <c r="FQ22" s="8">
        <v>34.315790656270252</v>
      </c>
      <c r="FR22" s="8">
        <v>33.588486801978142</v>
      </c>
      <c r="FS22" s="8">
        <v>35.030147671425432</v>
      </c>
      <c r="FT22" s="8">
        <v>40.431950320563658</v>
      </c>
      <c r="FU22" s="8">
        <v>38.823096983662033</v>
      </c>
      <c r="FV22" s="8">
        <v>38.203924000380013</v>
      </c>
      <c r="FW22" s="8">
        <v>49.103126084237722</v>
      </c>
      <c r="FX22" s="8">
        <v>47.277624076883015</v>
      </c>
      <c r="FY22" s="8">
        <v>44.906539777835043</v>
      </c>
      <c r="FZ22" s="8">
        <v>53.761251579065735</v>
      </c>
      <c r="GA22" s="8">
        <v>52.209075878032422</v>
      </c>
      <c r="GB22" s="8">
        <v>57.693756870633067</v>
      </c>
      <c r="GC22" s="8">
        <v>41.979014682538022</v>
      </c>
      <c r="GD22" s="8">
        <v>46.838921281424241</v>
      </c>
      <c r="GE22" s="8">
        <v>44.069038339578668</v>
      </c>
      <c r="GF22" s="8">
        <v>42.51715895506473</v>
      </c>
      <c r="GG22" s="8">
        <v>39.343700119952764</v>
      </c>
      <c r="GH22" s="8">
        <v>46.15637488711576</v>
      </c>
      <c r="GI22" s="8">
        <v>42.756327615129358</v>
      </c>
      <c r="GJ22" s="8">
        <v>44.471784778352536</v>
      </c>
      <c r="GK22" s="8">
        <v>31.261394568579522</v>
      </c>
      <c r="GL22" s="8">
        <v>37.029996822953315</v>
      </c>
      <c r="GM22" s="8">
        <v>42.962913321744189</v>
      </c>
      <c r="GN22" s="8">
        <v>46.554126805305025</v>
      </c>
      <c r="GO22" s="8">
        <v>39.298528885106869</v>
      </c>
      <c r="GP22" s="8">
        <v>41.293914282920014</v>
      </c>
      <c r="GQ22" s="8">
        <v>41.279350162544162</v>
      </c>
      <c r="GR22" s="8">
        <v>41.992246993085899</v>
      </c>
      <c r="GS22" s="8">
        <v>41.33580583766269</v>
      </c>
      <c r="GT22" s="8">
        <v>42.275608859901787</v>
      </c>
      <c r="GU22" s="8">
        <v>43.344329495311833</v>
      </c>
      <c r="GV22" s="8">
        <v>40.074774312767275</v>
      </c>
      <c r="GW22" s="8">
        <v>38.775117692488521</v>
      </c>
      <c r="GX22" s="8">
        <v>37.460174762259719</v>
      </c>
      <c r="GY22" s="8">
        <v>49.581605078208177</v>
      </c>
      <c r="GZ22" s="8">
        <v>41.59083344054207</v>
      </c>
      <c r="HA22" s="8">
        <v>44.910075557877846</v>
      </c>
      <c r="HB22" s="8">
        <v>45.153194931068995</v>
      </c>
      <c r="HC22" s="8">
        <v>43.017092944946562</v>
      </c>
      <c r="HD22" s="8">
        <v>43.99840895779073</v>
      </c>
      <c r="HE22" s="8">
        <v>41.142487739002505</v>
      </c>
      <c r="HF22" s="8">
        <v>41.111468517144992</v>
      </c>
      <c r="HG22" s="8">
        <v>38.024257662625949</v>
      </c>
      <c r="HH22" s="8">
        <v>40.010929332405674</v>
      </c>
      <c r="HI22" s="8">
        <v>39.959943736077989</v>
      </c>
      <c r="HJ22" s="8">
        <v>47.038640604507769</v>
      </c>
      <c r="HK22" s="8">
        <v>55.967390867053297</v>
      </c>
      <c r="HL22" s="8">
        <v>445.10994868028433</v>
      </c>
      <c r="HM22" s="8">
        <v>66.189219694116431</v>
      </c>
      <c r="HN22" s="8">
        <v>56.011265337143094</v>
      </c>
      <c r="HO22" s="8">
        <v>57.25791402599372</v>
      </c>
      <c r="HP22" s="8">
        <v>52.888302172900737</v>
      </c>
      <c r="HQ22" s="8">
        <v>45.154171601389997</v>
      </c>
      <c r="HR22" s="8">
        <v>45.104487090965371</v>
      </c>
      <c r="HS22" s="8">
        <v>50.563439462048954</v>
      </c>
      <c r="HT22" s="8">
        <v>50.057467998039257</v>
      </c>
      <c r="HU22" s="8">
        <v>63.366896739135022</v>
      </c>
      <c r="HV22" s="8">
        <v>48.271056114187665</v>
      </c>
      <c r="HW22" s="8">
        <v>55.758990133657989</v>
      </c>
      <c r="HX22" s="8">
        <v>54.336609312782997</v>
      </c>
      <c r="HY22" s="8">
        <v>54.344102226952081</v>
      </c>
      <c r="HZ22" s="8">
        <v>52.668049392366363</v>
      </c>
      <c r="IA22" s="8">
        <v>52.930812399893654</v>
      </c>
      <c r="IB22" s="8">
        <v>55.574828178811643</v>
      </c>
      <c r="IC22" s="8">
        <v>52.655217763402923</v>
      </c>
      <c r="ID22" s="8">
        <v>56.438265494975269</v>
      </c>
      <c r="IE22" s="8">
        <v>51.618358977150095</v>
      </c>
      <c r="IF22" s="8">
        <v>46.922353360008628</v>
      </c>
      <c r="IG22" s="8">
        <v>57.449478750905328</v>
      </c>
      <c r="IH22" s="8">
        <v>52.115651952241279</v>
      </c>
      <c r="II22" s="8">
        <v>55.566756781287417</v>
      </c>
      <c r="IJ22" s="8">
        <v>54.338374223190982</v>
      </c>
      <c r="IK22" s="8">
        <v>56.969182317191269</v>
      </c>
      <c r="IL22" s="8">
        <v>58.920374463853626</v>
      </c>
      <c r="IM22" s="8">
        <v>55.484209997871019</v>
      </c>
      <c r="IN22" s="8">
        <v>55.150651473580837</v>
      </c>
      <c r="IO22" s="8">
        <v>53.901308090643312</v>
      </c>
      <c r="IP22" s="8">
        <v>55.19592704413872</v>
      </c>
      <c r="IQ22" s="8">
        <v>52.294232104322759</v>
      </c>
      <c r="IR22" s="8">
        <v>49.43752936533339</v>
      </c>
      <c r="IS22" s="8">
        <v>57.777978170411536</v>
      </c>
      <c r="IT22" s="8">
        <v>48.050492148409617</v>
      </c>
      <c r="IU22" s="8">
        <v>51.818843187326024</v>
      </c>
      <c r="IV22" s="8">
        <v>58.296005890238312</v>
      </c>
      <c r="IW22" s="8">
        <v>57.998671877175866</v>
      </c>
      <c r="IX22" s="8">
        <v>58.368844610771191</v>
      </c>
      <c r="IY22" s="8">
        <v>57.02187912076073</v>
      </c>
      <c r="IZ22" s="8">
        <v>57.911662191439703</v>
      </c>
      <c r="JA22" s="8">
        <v>56.332706817320961</v>
      </c>
      <c r="JB22" s="8">
        <v>58.649979058361467</v>
      </c>
      <c r="JC22" s="8">
        <v>57.701227807531652</v>
      </c>
      <c r="JD22" s="8">
        <v>56.417860424737157</v>
      </c>
      <c r="JE22" s="8">
        <v>63.183362357432664</v>
      </c>
      <c r="JF22" s="8">
        <v>53.452157756123405</v>
      </c>
      <c r="JG22" s="8">
        <v>-8.8556074477518258</v>
      </c>
      <c r="JH22" s="8">
        <v>123.25739948484613</v>
      </c>
      <c r="JI22" s="8">
        <v>57.321331209386898</v>
      </c>
      <c r="JJ22" s="8">
        <v>57.676201383438482</v>
      </c>
      <c r="JK22" s="8">
        <v>57.20985797291025</v>
      </c>
      <c r="JL22" s="8">
        <v>154.39544309571102</v>
      </c>
      <c r="JM22" s="8">
        <v>58.583506672074002</v>
      </c>
      <c r="JN22" s="8">
        <v>59.882400447180423</v>
      </c>
      <c r="JO22" s="8">
        <v>57.724562722561338</v>
      </c>
      <c r="JP22" s="8">
        <v>57.49914617351412</v>
      </c>
      <c r="JQ22" s="8">
        <v>58.990892516463383</v>
      </c>
      <c r="JR22" s="8">
        <v>54.037370084545586</v>
      </c>
      <c r="JS22" s="8">
        <v>54.189275629223687</v>
      </c>
      <c r="JT22" s="8">
        <v>56.231066351306112</v>
      </c>
      <c r="JU22" s="8">
        <v>56.095654504027557</v>
      </c>
      <c r="JV22" s="8">
        <v>60.306360721313418</v>
      </c>
      <c r="JW22" s="8">
        <v>59.545574115825573</v>
      </c>
      <c r="JX22" s="8">
        <v>56.495380888100094</v>
      </c>
      <c r="JY22" s="8">
        <v>54.962561960340352</v>
      </c>
      <c r="JZ22" s="8">
        <v>54.47465998990711</v>
      </c>
      <c r="KA22" s="8">
        <v>53.31362646996341</v>
      </c>
      <c r="KB22" s="8">
        <v>52.018939310594853</v>
      </c>
      <c r="KC22" s="8">
        <v>52.330813930761003</v>
      </c>
      <c r="KD22" s="8">
        <v>50.622242139999997</v>
      </c>
    </row>
    <row r="23" spans="1:290"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420.40870060583205</v>
      </c>
      <c r="AA23" s="8">
        <v>423.01008826479455</v>
      </c>
      <c r="AB23" s="8">
        <v>427.44311983007697</v>
      </c>
      <c r="AC23" s="8">
        <v>69.844428419846011</v>
      </c>
      <c r="AD23" s="8">
        <v>785.11230928109558</v>
      </c>
      <c r="AE23" s="8">
        <v>443.04699552298558</v>
      </c>
      <c r="AF23" s="8">
        <v>448.60204378527476</v>
      </c>
      <c r="AG23" s="8">
        <v>453.15392932766628</v>
      </c>
      <c r="AH23" s="8">
        <v>455.29904824346795</v>
      </c>
      <c r="AI23" s="8">
        <v>462.42722198839044</v>
      </c>
      <c r="AJ23" s="8">
        <v>463.83799575236372</v>
      </c>
      <c r="AK23" s="8">
        <v>467.1729389600016</v>
      </c>
      <c r="AL23" s="8">
        <v>503.88080744086261</v>
      </c>
      <c r="AM23" s="8">
        <v>507.59304074321392</v>
      </c>
      <c r="AN23" s="8">
        <v>512.21041898741271</v>
      </c>
      <c r="AO23" s="8">
        <v>520.48069195716278</v>
      </c>
      <c r="AP23" s="8">
        <v>583.02557367420161</v>
      </c>
      <c r="AQ23" s="8">
        <v>591.96010034277958</v>
      </c>
      <c r="AR23" s="8">
        <v>588.10226885274938</v>
      </c>
      <c r="AS23" s="8">
        <v>586.29305998573966</v>
      </c>
      <c r="AT23" s="8">
        <v>595.86690714230554</v>
      </c>
      <c r="AU23" s="8">
        <v>604.8391631024582</v>
      </c>
      <c r="AV23" s="8">
        <v>619.53349185017908</v>
      </c>
      <c r="AW23" s="8">
        <v>615.93306303282509</v>
      </c>
      <c r="AX23" s="8">
        <v>616.91820077716386</v>
      </c>
      <c r="AY23" s="8">
        <v>618.74290288084569</v>
      </c>
      <c r="AZ23" s="8">
        <v>630.8301875787165</v>
      </c>
      <c r="BA23" s="8">
        <v>635.44351500969969</v>
      </c>
      <c r="BB23" s="8">
        <v>753.02134281668657</v>
      </c>
      <c r="BC23" s="8">
        <v>757.95973202811513</v>
      </c>
      <c r="BD23" s="8">
        <v>757.6325766741104</v>
      </c>
      <c r="BE23" s="8">
        <v>760.25191126371988</v>
      </c>
      <c r="BF23" s="8">
        <v>763.57123251163716</v>
      </c>
      <c r="BG23" s="8">
        <v>755.89953953243105</v>
      </c>
      <c r="BH23" s="8">
        <v>751.27021057960019</v>
      </c>
      <c r="BI23" s="8">
        <v>754.96537891978596</v>
      </c>
      <c r="BJ23" s="8">
        <v>864.45744029464197</v>
      </c>
      <c r="BK23" s="8">
        <v>761.94282414329416</v>
      </c>
      <c r="BL23" s="8">
        <v>769.30136284732771</v>
      </c>
      <c r="BM23" s="8">
        <v>795.31086056202707</v>
      </c>
      <c r="BN23" s="8">
        <v>871.74360485183013</v>
      </c>
      <c r="BO23" s="8">
        <v>878.49247223659017</v>
      </c>
      <c r="BP23" s="8">
        <v>883.41929872344815</v>
      </c>
      <c r="BQ23" s="8">
        <v>886.47436494533929</v>
      </c>
      <c r="BR23" s="8">
        <v>893.29393064178078</v>
      </c>
      <c r="BS23" s="8">
        <v>998.75237949002315</v>
      </c>
      <c r="BT23" s="8">
        <v>874.61607894067686</v>
      </c>
      <c r="BU23" s="8">
        <v>705.33817782283495</v>
      </c>
      <c r="BV23" s="8">
        <v>696.14674790261506</v>
      </c>
      <c r="BW23" s="8">
        <v>831.02516169971352</v>
      </c>
      <c r="BX23" s="8">
        <v>854.67016356858107</v>
      </c>
      <c r="BY23" s="8">
        <v>868.89158266034508</v>
      </c>
      <c r="BZ23" s="8">
        <v>1005.6801227164791</v>
      </c>
      <c r="CA23" s="8">
        <v>1019.7754360174375</v>
      </c>
      <c r="CB23" s="8">
        <v>1024.8827363063224</v>
      </c>
      <c r="CC23" s="8">
        <v>1021.3582767787955</v>
      </c>
      <c r="CD23" s="8">
        <v>1026.1604009995372</v>
      </c>
      <c r="CE23" s="8">
        <v>1030.2773124381829</v>
      </c>
      <c r="CF23" s="8">
        <v>1028.5369471263484</v>
      </c>
      <c r="CG23" s="8">
        <v>974.07141742129443</v>
      </c>
      <c r="CH23" s="8">
        <v>1224.6179341038005</v>
      </c>
      <c r="CI23" s="8">
        <v>1482.4802439460248</v>
      </c>
      <c r="CJ23" s="8">
        <v>1303.6634089223658</v>
      </c>
      <c r="CK23" s="8">
        <v>1449.1301843243532</v>
      </c>
      <c r="CL23" s="8">
        <v>1464.5154978624535</v>
      </c>
      <c r="CM23" s="8">
        <v>1577.3381119197031</v>
      </c>
      <c r="CN23" s="8">
        <v>1580.3605234046995</v>
      </c>
      <c r="CO23" s="8">
        <v>1588.0344939888464</v>
      </c>
      <c r="CP23" s="8">
        <v>1596.0617219765379</v>
      </c>
      <c r="CQ23" s="8">
        <v>1604.1957751691318</v>
      </c>
      <c r="CR23" s="8">
        <v>1608.9597207234553</v>
      </c>
      <c r="CS23" s="8">
        <v>1538.0822288560246</v>
      </c>
      <c r="CT23" s="8">
        <v>1426.7477373356596</v>
      </c>
      <c r="CU23" s="8">
        <v>1589.6356499319377</v>
      </c>
      <c r="CV23" s="8">
        <v>1603.9455569853817</v>
      </c>
      <c r="CW23" s="8">
        <v>1592.8092097087326</v>
      </c>
      <c r="CX23" s="8">
        <v>1603.8741814829884</v>
      </c>
      <c r="CY23" s="8">
        <v>1846.1998247315323</v>
      </c>
      <c r="CZ23" s="8">
        <v>1846.3175971870173</v>
      </c>
      <c r="DA23" s="8">
        <v>1854.1826619756441</v>
      </c>
      <c r="DB23" s="8">
        <v>1856.0300334804008</v>
      </c>
      <c r="DC23" s="8">
        <v>1858.0650115036547</v>
      </c>
      <c r="DD23" s="8">
        <v>1855.5724094668042</v>
      </c>
      <c r="DE23" s="8">
        <v>1865.1869613175138</v>
      </c>
      <c r="DF23" s="8">
        <v>1859.8251057289046</v>
      </c>
      <c r="DG23" s="8">
        <v>1855.7668845528938</v>
      </c>
      <c r="DH23" s="8">
        <v>1868.7672421520192</v>
      </c>
      <c r="DI23" s="8">
        <v>1878.7416109016376</v>
      </c>
      <c r="DJ23" s="8">
        <v>2182.8252571756575</v>
      </c>
      <c r="DK23" s="8">
        <v>2197.7972162905712</v>
      </c>
      <c r="DL23" s="8">
        <v>2208.5260445283989</v>
      </c>
      <c r="DM23" s="8">
        <v>2221.4959539100132</v>
      </c>
      <c r="DN23" s="8">
        <v>2213.6376343176339</v>
      </c>
      <c r="DO23" s="8">
        <v>2213.1819173235535</v>
      </c>
      <c r="DP23" s="8">
        <v>2217.2104961644718</v>
      </c>
      <c r="DQ23" s="8">
        <v>2210.9102130303813</v>
      </c>
      <c r="DR23" s="8">
        <v>2234.3747350083559</v>
      </c>
      <c r="DS23" s="8">
        <v>2210.8036815503669</v>
      </c>
      <c r="DT23" s="8">
        <v>2209.5143883046367</v>
      </c>
      <c r="DU23" s="8">
        <v>2220.3315397373458</v>
      </c>
      <c r="DV23" s="8">
        <v>2407.8959527557854</v>
      </c>
      <c r="DW23" s="8">
        <v>2407.229529732936</v>
      </c>
      <c r="DX23" s="8">
        <v>2414.6689555400976</v>
      </c>
      <c r="DY23" s="8">
        <v>2413.6598299312323</v>
      </c>
      <c r="DZ23" s="8">
        <v>2421.0329003661218</v>
      </c>
      <c r="EA23" s="8">
        <v>2439.5641472301545</v>
      </c>
      <c r="EB23" s="8">
        <v>2434.6597114566221</v>
      </c>
      <c r="EC23" s="8">
        <v>3723.1367490218136</v>
      </c>
      <c r="ED23" s="8">
        <v>2424.1548757440564</v>
      </c>
      <c r="EE23" s="8">
        <v>2425.9135434662221</v>
      </c>
      <c r="EF23" s="8">
        <v>2548.2036033162353</v>
      </c>
      <c r="EG23" s="8">
        <v>2661.2043264462577</v>
      </c>
      <c r="EH23" s="8">
        <v>2646.1278344124707</v>
      </c>
      <c r="EI23" s="8">
        <v>2951.3069495290947</v>
      </c>
      <c r="EJ23" s="8">
        <v>2633.6864200910086</v>
      </c>
      <c r="EK23" s="8">
        <v>2640.2451222919567</v>
      </c>
      <c r="EL23" s="8">
        <v>2662.6824600626624</v>
      </c>
      <c r="EM23" s="8">
        <v>2667.4147672265344</v>
      </c>
      <c r="EN23" s="8">
        <v>2663.5043145281024</v>
      </c>
      <c r="EO23" s="8">
        <v>2682.5290209837958</v>
      </c>
      <c r="EP23" s="8">
        <v>2658.9335597050685</v>
      </c>
      <c r="EQ23" s="8">
        <v>2799.6066963352855</v>
      </c>
      <c r="ER23" s="8">
        <v>3075.124788017064</v>
      </c>
      <c r="ES23" s="8">
        <v>2995.446729117642</v>
      </c>
      <c r="ET23" s="8">
        <v>2991.7388935709696</v>
      </c>
      <c r="EU23" s="8">
        <v>3002.8271250847311</v>
      </c>
      <c r="EV23" s="8">
        <v>2986.1488121456832</v>
      </c>
      <c r="EW23" s="8">
        <v>2997.593458519937</v>
      </c>
      <c r="EX23" s="8">
        <v>3007.5623379809053</v>
      </c>
      <c r="EY23" s="8">
        <v>3031.9729234107594</v>
      </c>
      <c r="EZ23" s="8">
        <v>3029.6106997362481</v>
      </c>
      <c r="FA23" s="8">
        <v>3032.5325879636366</v>
      </c>
      <c r="FB23" s="8">
        <v>2919.2488636269491</v>
      </c>
      <c r="FC23" s="8">
        <v>3604.2343562006195</v>
      </c>
      <c r="FD23" s="8">
        <v>3412.7002737275266</v>
      </c>
      <c r="FE23" s="8">
        <v>3356.2808304337009</v>
      </c>
      <c r="FF23" s="8">
        <v>3304.8314196287884</v>
      </c>
      <c r="FG23" s="8">
        <v>3358.6788772335585</v>
      </c>
      <c r="FH23" s="8">
        <v>3433.4356230761932</v>
      </c>
      <c r="FI23" s="8">
        <v>3384.1321067432141</v>
      </c>
      <c r="FJ23" s="8">
        <v>3373.2101679099496</v>
      </c>
      <c r="FK23" s="8">
        <v>3380.5558426097318</v>
      </c>
      <c r="FL23" s="8">
        <v>3373.1638288464246</v>
      </c>
      <c r="FM23" s="8">
        <v>3368.8641122323324</v>
      </c>
      <c r="FN23" s="8">
        <v>3441.471362081897</v>
      </c>
      <c r="FO23" s="8">
        <v>3521.7870094164709</v>
      </c>
      <c r="FP23" s="8">
        <v>3528.2386069019972</v>
      </c>
      <c r="FQ23" s="8">
        <v>3596.4466911173881</v>
      </c>
      <c r="FR23" s="8">
        <v>3522.9019525520903</v>
      </c>
      <c r="FS23" s="8">
        <v>3547.5762512849442</v>
      </c>
      <c r="FT23" s="8">
        <v>3552.9840397801231</v>
      </c>
      <c r="FU23" s="8">
        <v>3538.8027669024923</v>
      </c>
      <c r="FV23" s="8">
        <v>3536.2576878996297</v>
      </c>
      <c r="FW23" s="8">
        <v>3539.7085363131314</v>
      </c>
      <c r="FX23" s="8">
        <v>3525.0019098730768</v>
      </c>
      <c r="FY23" s="8">
        <v>3504.2869467917048</v>
      </c>
      <c r="FZ23" s="8">
        <v>3769.657661733535</v>
      </c>
      <c r="GA23" s="8">
        <v>3974.5590764233343</v>
      </c>
      <c r="GB23" s="8">
        <v>3990.1360280803556</v>
      </c>
      <c r="GC23" s="8">
        <v>4029.8984034716191</v>
      </c>
      <c r="GD23" s="8">
        <v>3986.1335292458775</v>
      </c>
      <c r="GE23" s="8">
        <v>3988.2837632838723</v>
      </c>
      <c r="GF23" s="8">
        <v>4002.5048470489551</v>
      </c>
      <c r="GG23" s="8">
        <v>3972.0056871030788</v>
      </c>
      <c r="GH23" s="8">
        <v>3972.7207603295715</v>
      </c>
      <c r="GI23" s="8">
        <v>3982.0301140009446</v>
      </c>
      <c r="GJ23" s="8">
        <v>3973.3695144726867</v>
      </c>
      <c r="GK23" s="8">
        <v>3416.3892292619876</v>
      </c>
      <c r="GL23" s="8">
        <v>4593.4821719686261</v>
      </c>
      <c r="GM23" s="8">
        <v>4225.4095702411523</v>
      </c>
      <c r="GN23" s="8">
        <v>3763.449643186093</v>
      </c>
      <c r="GO23" s="8">
        <v>4791.6017174199678</v>
      </c>
      <c r="GP23" s="8">
        <v>4250.341460489296</v>
      </c>
      <c r="GQ23" s="8">
        <v>4246.6299509410555</v>
      </c>
      <c r="GR23" s="8">
        <v>4283.3281875245111</v>
      </c>
      <c r="GS23" s="8">
        <v>4261.8754433421391</v>
      </c>
      <c r="GT23" s="8">
        <v>4237.1785817698128</v>
      </c>
      <c r="GU23" s="8">
        <v>4365.9160554540276</v>
      </c>
      <c r="GV23" s="8">
        <v>4195.7339163321758</v>
      </c>
      <c r="GW23" s="8">
        <v>3698.7697211437153</v>
      </c>
      <c r="GX23" s="8">
        <v>4506.562460121876</v>
      </c>
      <c r="GY23" s="8">
        <v>3920.9498323976513</v>
      </c>
      <c r="GZ23" s="8">
        <v>4475.4548269887391</v>
      </c>
      <c r="HA23" s="8">
        <v>4465.5359098259032</v>
      </c>
      <c r="HB23" s="8">
        <v>4516.3683568398255</v>
      </c>
      <c r="HC23" s="8">
        <v>5000.3636537672819</v>
      </c>
      <c r="HD23" s="8">
        <v>5030.3294313601091</v>
      </c>
      <c r="HE23" s="8">
        <v>4525.4067354322578</v>
      </c>
      <c r="HF23" s="8">
        <v>4509.7466143872425</v>
      </c>
      <c r="HG23" s="8">
        <v>4385.9238905570865</v>
      </c>
      <c r="HH23" s="8">
        <v>4541.1608953102987</v>
      </c>
      <c r="HI23" s="8">
        <v>4480.1100757183549</v>
      </c>
      <c r="HJ23" s="8">
        <v>4660.1324187819546</v>
      </c>
      <c r="HK23" s="8">
        <v>4694.5759677862407</v>
      </c>
      <c r="HL23" s="8">
        <v>4691.7561927971492</v>
      </c>
      <c r="HM23" s="8">
        <v>4681.7284195943321</v>
      </c>
      <c r="HN23" s="8">
        <v>4642.7152548988188</v>
      </c>
      <c r="HO23" s="8">
        <v>4646.3912979430797</v>
      </c>
      <c r="HP23" s="8">
        <v>4577.1480416320164</v>
      </c>
      <c r="HQ23" s="8">
        <v>4502.052392368817</v>
      </c>
      <c r="HR23" s="8">
        <v>4464.5316520084461</v>
      </c>
      <c r="HS23" s="8">
        <v>4534.8624112763382</v>
      </c>
      <c r="HT23" s="8">
        <v>4575.2327053912759</v>
      </c>
      <c r="HU23" s="8">
        <v>4370.3573445491556</v>
      </c>
      <c r="HV23" s="8">
        <v>4758.3945757997981</v>
      </c>
      <c r="HW23" s="8">
        <v>4879.3651576049533</v>
      </c>
      <c r="HX23" s="8">
        <v>4901.2436408588419</v>
      </c>
      <c r="HY23" s="8">
        <v>4908.7517393624903</v>
      </c>
      <c r="HZ23" s="8">
        <v>4932.5655856783342</v>
      </c>
      <c r="IA23" s="8">
        <v>4873.0473821888118</v>
      </c>
      <c r="IB23" s="8">
        <v>4867.565980762578</v>
      </c>
      <c r="IC23" s="8">
        <v>4811.4622317200628</v>
      </c>
      <c r="ID23" s="8">
        <v>4855.3039352320429</v>
      </c>
      <c r="IE23" s="8">
        <v>4872.7954576330358</v>
      </c>
      <c r="IF23" s="8">
        <v>4905.9077979273106</v>
      </c>
      <c r="IG23" s="8">
        <v>4704.0098169021467</v>
      </c>
      <c r="IH23" s="8">
        <v>4984.5563241415166</v>
      </c>
      <c r="II23" s="8">
        <v>5107.2625428335969</v>
      </c>
      <c r="IJ23" s="8">
        <v>5111.9384610707357</v>
      </c>
      <c r="IK23" s="8">
        <v>5184.3007701501683</v>
      </c>
      <c r="IL23" s="8">
        <v>5311.4901309986262</v>
      </c>
      <c r="IM23" s="8">
        <v>5173.5317244229336</v>
      </c>
      <c r="IN23" s="8">
        <v>5209.4746561541688</v>
      </c>
      <c r="IO23" s="8">
        <v>5161.1297775943194</v>
      </c>
      <c r="IP23" s="8">
        <v>5214.3837999467441</v>
      </c>
      <c r="IQ23" s="8">
        <v>5214.1717557760321</v>
      </c>
      <c r="IR23" s="8">
        <v>5016.6713403592303</v>
      </c>
      <c r="IS23" s="8">
        <v>5104.4200763674162</v>
      </c>
      <c r="IT23" s="8">
        <v>5112.9594343674989</v>
      </c>
      <c r="IU23" s="8">
        <v>5178.5640059955358</v>
      </c>
      <c r="IV23" s="8">
        <v>5385.2091383829975</v>
      </c>
      <c r="IW23" s="8">
        <v>5280.5932977568955</v>
      </c>
      <c r="IX23" s="8">
        <v>5236.4209250458662</v>
      </c>
      <c r="IY23" s="8">
        <v>5177.7002247802138</v>
      </c>
      <c r="IZ23" s="8">
        <v>5123.8751803246578</v>
      </c>
      <c r="JA23" s="8">
        <v>5201.3071672752576</v>
      </c>
      <c r="JB23" s="8">
        <v>5098.2925546151846</v>
      </c>
      <c r="JC23" s="8">
        <v>5140.3070312497293</v>
      </c>
      <c r="JD23" s="8">
        <v>5173.8520609967709</v>
      </c>
      <c r="JE23" s="8">
        <v>5180.7636671897244</v>
      </c>
      <c r="JF23" s="8">
        <v>5236.7065302833762</v>
      </c>
      <c r="JG23" s="8">
        <v>5339.5650455163186</v>
      </c>
      <c r="JH23" s="8">
        <v>5487.1158290199728</v>
      </c>
      <c r="JI23" s="8">
        <v>5352.2360716314633</v>
      </c>
      <c r="JJ23" s="8">
        <v>5268.7495465268485</v>
      </c>
      <c r="JK23" s="8">
        <v>5264.3465423074858</v>
      </c>
      <c r="JL23" s="8">
        <v>5288.5053065382644</v>
      </c>
      <c r="JM23" s="8">
        <v>5273.580128042523</v>
      </c>
      <c r="JN23" s="8">
        <v>5347.1079514701714</v>
      </c>
      <c r="JO23" s="8">
        <v>5343.1724423798169</v>
      </c>
      <c r="JP23" s="8">
        <v>5538.2171844803997</v>
      </c>
      <c r="JQ23" s="8">
        <v>5125.3897106415525</v>
      </c>
      <c r="JR23" s="8">
        <v>5269.7175922499882</v>
      </c>
      <c r="JS23" s="8">
        <v>5507.000189356062</v>
      </c>
      <c r="JT23" s="8">
        <v>5447.752729785524</v>
      </c>
      <c r="JU23" s="8">
        <v>5575.6839469197866</v>
      </c>
      <c r="JV23" s="8">
        <v>5512.2711905728047</v>
      </c>
      <c r="JW23" s="8">
        <v>5546.2614788415103</v>
      </c>
      <c r="JX23" s="8">
        <v>5405.932183524109</v>
      </c>
      <c r="JY23" s="8">
        <v>5388.7806554498875</v>
      </c>
      <c r="JZ23" s="8">
        <v>5324.7941509826587</v>
      </c>
      <c r="KA23" s="8">
        <v>5356.306548763645</v>
      </c>
      <c r="KB23" s="8">
        <v>5301.9647662285934</v>
      </c>
      <c r="KC23" s="8">
        <v>5294.1733241468855</v>
      </c>
      <c r="KD23" s="8">
        <v>5405.0428688500006</v>
      </c>
    </row>
    <row r="24" spans="1:290" ht="15.75" x14ac:dyDescent="0.25">
      <c r="A24" s="74" t="s">
        <v>62</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8.2681458290805931</v>
      </c>
      <c r="FC24" s="15">
        <v>6.0828137215909983</v>
      </c>
      <c r="FD24" s="15">
        <v>100.16097137517414</v>
      </c>
      <c r="FE24" s="15">
        <v>53.687547792764654</v>
      </c>
      <c r="FF24" s="15">
        <v>29.805995548157451</v>
      </c>
      <c r="FG24" s="15">
        <v>40.435952814428305</v>
      </c>
      <c r="FH24" s="15">
        <v>39.999434326005911</v>
      </c>
      <c r="FI24" s="15">
        <v>35.165586491623728</v>
      </c>
      <c r="FJ24" s="15">
        <v>33.341560244306059</v>
      </c>
      <c r="FK24" s="15">
        <v>44.506481074669502</v>
      </c>
      <c r="FL24" s="15">
        <v>36.779922354372076</v>
      </c>
      <c r="FM24" s="15">
        <v>51.127337772399301</v>
      </c>
      <c r="FN24" s="15">
        <v>33.617401064835896</v>
      </c>
      <c r="FO24" s="15">
        <v>25.856329786143835</v>
      </c>
      <c r="FP24" s="15">
        <v>43.924744089084562</v>
      </c>
      <c r="FQ24" s="15">
        <v>102.42944545017362</v>
      </c>
      <c r="FR24" s="15">
        <v>37.822820367795494</v>
      </c>
      <c r="FS24" s="15">
        <v>54.312966326072505</v>
      </c>
      <c r="FT24" s="15">
        <v>45.210662147759479</v>
      </c>
      <c r="FU24" s="15">
        <v>42.905131927728128</v>
      </c>
      <c r="FV24" s="15">
        <v>49.122509797792027</v>
      </c>
      <c r="FW24" s="15">
        <v>42.640648622239617</v>
      </c>
      <c r="FX24" s="15">
        <v>47.531240361557579</v>
      </c>
      <c r="FY24" s="15">
        <v>30.296559246245149</v>
      </c>
      <c r="FZ24" s="15">
        <v>22.133887596180369</v>
      </c>
      <c r="GA24" s="15">
        <v>41.792091679007356</v>
      </c>
      <c r="GB24" s="15">
        <v>40.517217215220633</v>
      </c>
      <c r="GC24" s="15">
        <v>94.671705786972055</v>
      </c>
      <c r="GD24" s="15">
        <v>40.468380240238453</v>
      </c>
      <c r="GE24" s="15">
        <v>52.294626194677065</v>
      </c>
      <c r="GF24" s="15">
        <v>57.589240759270211</v>
      </c>
      <c r="GG24" s="15">
        <v>33.966103292715225</v>
      </c>
      <c r="GH24" s="15">
        <v>49.422486816426108</v>
      </c>
      <c r="GI24" s="15">
        <v>46.310936018901209</v>
      </c>
      <c r="GJ24" s="15">
        <v>56.580396897761808</v>
      </c>
      <c r="GK24" s="15">
        <v>0</v>
      </c>
      <c r="GL24" s="15">
        <v>79.853851220511444</v>
      </c>
      <c r="GM24" s="15">
        <v>28.875956612645876</v>
      </c>
      <c r="GN24" s="15">
        <v>47.526738392687221</v>
      </c>
      <c r="GO24" s="15">
        <v>103.17041187319801</v>
      </c>
      <c r="GP24" s="15">
        <v>51.443310035541217</v>
      </c>
      <c r="GQ24" s="15">
        <v>55.947905859332465</v>
      </c>
      <c r="GR24" s="15">
        <v>62.757280402079026</v>
      </c>
      <c r="GS24" s="15">
        <v>50.217570339500959</v>
      </c>
      <c r="GT24" s="15">
        <v>0</v>
      </c>
      <c r="GU24" s="15">
        <v>152.95807555707026</v>
      </c>
      <c r="GV24" s="15">
        <v>0</v>
      </c>
      <c r="GW24" s="15">
        <v>0</v>
      </c>
      <c r="GX24" s="15">
        <v>215.59260484888708</v>
      </c>
      <c r="GY24" s="15">
        <v>0</v>
      </c>
      <c r="GZ24" s="15">
        <v>60.581457595147334</v>
      </c>
      <c r="HA24" s="15">
        <v>81.828860201818728</v>
      </c>
      <c r="HB24" s="15">
        <v>91.74240960673886</v>
      </c>
      <c r="HC24" s="15">
        <v>101.90503655155467</v>
      </c>
      <c r="HD24" s="15">
        <v>122.12450654256153</v>
      </c>
      <c r="HE24" s="15">
        <v>133.68147505847983</v>
      </c>
      <c r="HF24" s="15">
        <v>94.321519863616302</v>
      </c>
      <c r="HG24" s="15">
        <v>15.274876714182685</v>
      </c>
      <c r="HH24" s="15">
        <v>0</v>
      </c>
      <c r="HI24" s="15">
        <v>0</v>
      </c>
      <c r="HJ24" s="15">
        <v>165.33448638341639</v>
      </c>
      <c r="HK24" s="15">
        <v>62.232369192338979</v>
      </c>
      <c r="HL24" s="15">
        <v>80.112342974506518</v>
      </c>
      <c r="HM24" s="15">
        <v>102.22116354051192</v>
      </c>
      <c r="HN24" s="15">
        <v>92.548370112863353</v>
      </c>
      <c r="HO24" s="15">
        <v>100.63668325132811</v>
      </c>
      <c r="HP24" s="15">
        <v>74.048364605872948</v>
      </c>
      <c r="HQ24" s="15">
        <v>68.07303280628183</v>
      </c>
      <c r="HR24" s="15">
        <v>70.029018079388678</v>
      </c>
      <c r="HS24" s="15">
        <v>90.681931257572799</v>
      </c>
      <c r="HT24" s="15">
        <v>254.38384808150312</v>
      </c>
      <c r="HU24" s="15">
        <v>-0.11558399819187788</v>
      </c>
      <c r="HV24" s="15">
        <v>160.10290103468205</v>
      </c>
      <c r="HW24" s="15">
        <v>60.269144879605108</v>
      </c>
      <c r="HX24" s="15">
        <v>48.377409636080245</v>
      </c>
      <c r="HY24" s="15">
        <v>84.370149495074926</v>
      </c>
      <c r="HZ24" s="15">
        <v>114.03038672762217</v>
      </c>
      <c r="IA24" s="15">
        <v>86.548853962033306</v>
      </c>
      <c r="IB24" s="15">
        <v>105.26464657064462</v>
      </c>
      <c r="IC24" s="15">
        <v>38.215561288682721</v>
      </c>
      <c r="ID24" s="15">
        <v>95.009598439735072</v>
      </c>
      <c r="IE24" s="15">
        <v>86.492028659980065</v>
      </c>
      <c r="IF24" s="15">
        <v>264.72736122052385</v>
      </c>
      <c r="IG24" s="15">
        <v>81.967757861107842</v>
      </c>
      <c r="IH24" s="15">
        <v>52.938299134851547</v>
      </c>
      <c r="II24" s="15">
        <v>52.787501326906181</v>
      </c>
      <c r="IJ24" s="15">
        <v>71.519100387553308</v>
      </c>
      <c r="IK24" s="15">
        <v>96.680140573196908</v>
      </c>
      <c r="IL24" s="15">
        <v>246.25966952344959</v>
      </c>
      <c r="IM24" s="15">
        <v>92.021444488512643</v>
      </c>
      <c r="IN24" s="15">
        <v>109.19303750237833</v>
      </c>
      <c r="IO24" s="15">
        <v>72.568748576200989</v>
      </c>
      <c r="IP24" s="15">
        <v>113.86304383694805</v>
      </c>
      <c r="IQ24" s="15">
        <v>94.047232918263006</v>
      </c>
      <c r="IR24" s="15">
        <v>95.300111355742047</v>
      </c>
      <c r="IS24" s="15">
        <v>106.19318247425169</v>
      </c>
      <c r="IT24" s="15">
        <v>32.735933230357126</v>
      </c>
      <c r="IU24" s="15">
        <v>44.008226509558916</v>
      </c>
      <c r="IV24" s="15">
        <v>220.56720652146728</v>
      </c>
      <c r="IW24" s="15">
        <v>89.536702350522916</v>
      </c>
      <c r="IX24" s="15">
        <v>95.23104713857569</v>
      </c>
      <c r="IY24" s="15">
        <v>101.81825453048179</v>
      </c>
      <c r="IZ24" s="15">
        <v>110.96981858983004</v>
      </c>
      <c r="JA24" s="15">
        <v>89.659426443205177</v>
      </c>
      <c r="JB24" s="15">
        <v>116.26765927910203</v>
      </c>
      <c r="JC24" s="15">
        <v>99.400492318111446</v>
      </c>
      <c r="JD24" s="15">
        <v>111.9994712566356</v>
      </c>
      <c r="JE24" s="15">
        <v>89.128142882543088</v>
      </c>
      <c r="JF24" s="15">
        <v>77.555026993977165</v>
      </c>
      <c r="JG24" s="15">
        <v>62.764718426843878</v>
      </c>
      <c r="JH24" s="15">
        <v>251.70073663639874</v>
      </c>
      <c r="JI24" s="15">
        <v>92.29758991787503</v>
      </c>
      <c r="JJ24" s="15">
        <v>94.234239388422182</v>
      </c>
      <c r="JK24" s="15">
        <v>106.99150638632777</v>
      </c>
      <c r="JL24" s="15">
        <v>107.56629669367918</v>
      </c>
      <c r="JM24" s="15">
        <v>104.13380063934893</v>
      </c>
      <c r="JN24" s="15">
        <v>115.5547834641779</v>
      </c>
      <c r="JO24" s="15">
        <v>105.0567375975948</v>
      </c>
      <c r="JP24" s="15">
        <v>124.50340718229681</v>
      </c>
      <c r="JQ24" s="15">
        <v>92.779936838135853</v>
      </c>
      <c r="JR24" s="15">
        <v>82.078316552668795</v>
      </c>
      <c r="JS24" s="15">
        <v>76.063718863400183</v>
      </c>
      <c r="JT24" s="15">
        <v>79.602778024094462</v>
      </c>
      <c r="JU24" s="15">
        <v>112.20798018235062</v>
      </c>
      <c r="JV24" s="15">
        <v>83.364236795427573</v>
      </c>
      <c r="JW24" s="15">
        <v>294.13843395646091</v>
      </c>
      <c r="JX24" s="15">
        <v>129.38958805066872</v>
      </c>
      <c r="JY24" s="15">
        <v>94.98651096141694</v>
      </c>
      <c r="JZ24" s="15">
        <v>99.247759619355023</v>
      </c>
      <c r="KA24" s="15">
        <v>97.505166737817547</v>
      </c>
      <c r="KB24" s="15">
        <v>93.18315699844571</v>
      </c>
      <c r="KC24" s="15">
        <v>92.693251224657885</v>
      </c>
      <c r="KD24" s="15">
        <v>81.698187369999999</v>
      </c>
    </row>
    <row r="25" spans="1:290" ht="15.75" x14ac:dyDescent="0.25">
      <c r="A25" s="9" t="s">
        <v>389</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141.39300706395605</v>
      </c>
      <c r="HC25" s="8">
        <v>140.82969542634248</v>
      </c>
      <c r="HD25" s="8">
        <v>140.81546560504407</v>
      </c>
      <c r="HE25" s="8">
        <v>140.4641915829684</v>
      </c>
      <c r="HF25" s="8">
        <v>139.66812318978563</v>
      </c>
      <c r="HG25" s="8">
        <v>139.08408183632736</v>
      </c>
      <c r="HH25" s="8">
        <v>138.37837972018946</v>
      </c>
      <c r="HI25" s="8">
        <v>274.61488819811518</v>
      </c>
      <c r="HJ25" s="8">
        <v>589.42955427959714</v>
      </c>
      <c r="HK25" s="8">
        <v>665.31183410945368</v>
      </c>
      <c r="HL25" s="8">
        <v>565.22783476601421</v>
      </c>
      <c r="HM25" s="8">
        <v>645.24768241398135</v>
      </c>
      <c r="HN25" s="8">
        <v>693.06128643191312</v>
      </c>
      <c r="HO25" s="8">
        <v>687.49546131300428</v>
      </c>
      <c r="HP25" s="8">
        <v>634.58013836986754</v>
      </c>
      <c r="HQ25" s="8">
        <v>666.06172879428539</v>
      </c>
      <c r="HR25" s="8">
        <v>705.79782557772069</v>
      </c>
      <c r="HS25" s="8">
        <v>646.69352710697535</v>
      </c>
      <c r="HT25" s="8">
        <v>619.80436122801279</v>
      </c>
      <c r="HU25" s="8">
        <v>14215.588685201397</v>
      </c>
      <c r="HV25" s="8">
        <v>575.78232474758511</v>
      </c>
      <c r="HW25" s="8">
        <v>576.26538848362304</v>
      </c>
      <c r="HX25" s="8">
        <v>454.69933973570534</v>
      </c>
      <c r="HY25" s="8">
        <v>517.84723660132079</v>
      </c>
      <c r="HZ25" s="8">
        <v>586.82592892600815</v>
      </c>
      <c r="IA25" s="8">
        <v>514.57510755581575</v>
      </c>
      <c r="IB25" s="8">
        <v>521.25241402186487</v>
      </c>
      <c r="IC25" s="8">
        <v>530.95968799990465</v>
      </c>
      <c r="ID25" s="8">
        <v>521.75597458605466</v>
      </c>
      <c r="IE25" s="8">
        <v>495.50094692133109</v>
      </c>
      <c r="IF25" s="8">
        <v>464.59147636827885</v>
      </c>
      <c r="IG25" s="8">
        <v>924.76939397383137</v>
      </c>
      <c r="IH25" s="8">
        <v>0</v>
      </c>
      <c r="II25" s="8">
        <v>548.72316248705238</v>
      </c>
      <c r="IJ25" s="8">
        <v>960.46378199208993</v>
      </c>
      <c r="IK25" s="8">
        <v>0</v>
      </c>
      <c r="IL25" s="8">
        <v>551.25992920188583</v>
      </c>
      <c r="IM25" s="8">
        <v>470.94663592739647</v>
      </c>
      <c r="IN25" s="8">
        <v>508.05344198095719</v>
      </c>
      <c r="IO25" s="8">
        <v>512.75255131791698</v>
      </c>
      <c r="IP25" s="8">
        <v>1001.8087186852858</v>
      </c>
      <c r="IQ25" s="8">
        <v>493.01502288453167</v>
      </c>
      <c r="IR25" s="8">
        <v>484.0004690217641</v>
      </c>
      <c r="IS25" s="8">
        <v>451.80762780358566</v>
      </c>
      <c r="IT25" s="8">
        <v>523.3218105720905</v>
      </c>
      <c r="IU25" s="8">
        <v>0</v>
      </c>
      <c r="IV25" s="8">
        <v>888.16467531495198</v>
      </c>
      <c r="IW25" s="8">
        <v>0</v>
      </c>
      <c r="IX25" s="8">
        <v>500.33378245547669</v>
      </c>
      <c r="IY25" s="8">
        <v>950.89429164753881</v>
      </c>
      <c r="IZ25" s="8">
        <v>472.43558046112059</v>
      </c>
      <c r="JA25" s="8">
        <v>468.18060274903735</v>
      </c>
      <c r="JB25" s="8">
        <v>484.72935453351471</v>
      </c>
      <c r="JC25" s="8">
        <v>412.64636179192985</v>
      </c>
      <c r="JD25" s="8">
        <v>449.81876474422666</v>
      </c>
      <c r="JE25" s="8">
        <v>422.31357387005448</v>
      </c>
      <c r="JF25" s="8">
        <v>517.38282709386249</v>
      </c>
      <c r="JG25" s="8">
        <v>0</v>
      </c>
      <c r="JH25" s="8">
        <v>984.59187753718061</v>
      </c>
      <c r="JI25" s="8">
        <v>481.27483442793653</v>
      </c>
      <c r="JJ25" s="8">
        <v>515.81067957539301</v>
      </c>
      <c r="JK25" s="8">
        <v>522.56316884851924</v>
      </c>
      <c r="JL25" s="8">
        <v>477.9713951550973</v>
      </c>
      <c r="JM25" s="8">
        <v>522.09593794119405</v>
      </c>
      <c r="JN25" s="8">
        <v>522.30466286588512</v>
      </c>
      <c r="JO25" s="8">
        <v>435.74244051812428</v>
      </c>
      <c r="JP25" s="8">
        <v>492.88910175086005</v>
      </c>
      <c r="JQ25" s="8">
        <v>193.90914895636089</v>
      </c>
      <c r="JR25" s="8">
        <v>0</v>
      </c>
      <c r="JS25" s="8">
        <v>14.103576994007279</v>
      </c>
      <c r="JT25" s="8">
        <v>2.5420374586853116</v>
      </c>
      <c r="JU25" s="8">
        <v>0</v>
      </c>
      <c r="JV25" s="8">
        <v>13.542904857991207</v>
      </c>
      <c r="JW25" s="8">
        <v>2.9638824818362539</v>
      </c>
      <c r="JX25" s="8">
        <v>0</v>
      </c>
      <c r="JY25" s="8">
        <v>0</v>
      </c>
      <c r="JZ25" s="8">
        <v>0</v>
      </c>
      <c r="KA25" s="8">
        <v>0</v>
      </c>
      <c r="KB25" s="8">
        <v>0</v>
      </c>
      <c r="KC25" s="8">
        <v>4.1247308130786662</v>
      </c>
      <c r="KD25" s="8">
        <v>0</v>
      </c>
    </row>
    <row r="26" spans="1:290"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29.706533520972886</v>
      </c>
      <c r="CU26" s="8">
        <v>135.35428827036418</v>
      </c>
      <c r="CV26" s="8">
        <v>39.376830898034662</v>
      </c>
      <c r="CW26" s="8">
        <v>24.909668573526758</v>
      </c>
      <c r="CX26" s="8">
        <v>98.689293253278194</v>
      </c>
      <c r="CY26" s="8">
        <v>148.26862709871727</v>
      </c>
      <c r="CZ26" s="8">
        <v>103.97351625416498</v>
      </c>
      <c r="DA26" s="8">
        <v>88.867582987438084</v>
      </c>
      <c r="DB26" s="8">
        <v>1475.4009555802822</v>
      </c>
      <c r="DC26" s="8">
        <v>398.07565582565081</v>
      </c>
      <c r="DD26" s="8">
        <v>606.84116303972894</v>
      </c>
      <c r="DE26" s="8">
        <v>1595.4065114257526</v>
      </c>
      <c r="DF26" s="8">
        <v>234.64404670961207</v>
      </c>
      <c r="DG26" s="8">
        <v>241.45279805774533</v>
      </c>
      <c r="DH26" s="8">
        <v>211.64563269205075</v>
      </c>
      <c r="DI26" s="8">
        <v>306.10960796115694</v>
      </c>
      <c r="DJ26" s="8">
        <v>433.40803099544536</v>
      </c>
      <c r="DK26" s="8">
        <v>711.01210636193787</v>
      </c>
      <c r="DL26" s="8">
        <v>772.94768507989158</v>
      </c>
      <c r="DM26" s="8">
        <v>542.8033556563098</v>
      </c>
      <c r="DN26" s="8">
        <v>1207.7385291017001</v>
      </c>
      <c r="DO26" s="8">
        <v>1198.9747561112338</v>
      </c>
      <c r="DP26" s="8">
        <v>2410.0938123215938</v>
      </c>
      <c r="DQ26" s="8">
        <v>3159.9574259350516</v>
      </c>
      <c r="DR26" s="8">
        <v>1064.3555659924878</v>
      </c>
      <c r="DS26" s="8">
        <v>485.72183666230654</v>
      </c>
      <c r="DT26" s="8">
        <v>736.87422419750146</v>
      </c>
      <c r="DU26" s="8">
        <v>590.61601660139718</v>
      </c>
      <c r="DV26" s="8">
        <v>733.36866549704916</v>
      </c>
      <c r="DW26" s="8">
        <v>534.42395624835228</v>
      </c>
      <c r="DX26" s="8">
        <v>565.47827776133045</v>
      </c>
      <c r="DY26" s="8">
        <v>827.5603070772097</v>
      </c>
      <c r="DZ26" s="8">
        <v>455.56499561876348</v>
      </c>
      <c r="EA26" s="8">
        <v>2526.3149924554391</v>
      </c>
      <c r="EB26" s="8">
        <v>1352.2648429024259</v>
      </c>
      <c r="EC26" s="8">
        <v>6544.1350207181513</v>
      </c>
      <c r="ED26" s="8">
        <v>1387.2800210273679</v>
      </c>
      <c r="EE26" s="8">
        <v>328.81350501050662</v>
      </c>
      <c r="EF26" s="8">
        <v>1039.9372255832122</v>
      </c>
      <c r="EG26" s="8">
        <v>460.0072003088589</v>
      </c>
      <c r="EH26" s="8">
        <v>461.70547532766733</v>
      </c>
      <c r="EI26" s="8">
        <v>764.82553584011578</v>
      </c>
      <c r="EJ26" s="8">
        <v>1119.4194474393323</v>
      </c>
      <c r="EK26" s="8">
        <v>540.34440652906528</v>
      </c>
      <c r="EL26" s="8">
        <v>380.85103678167945</v>
      </c>
      <c r="EM26" s="8">
        <v>418.89782719229265</v>
      </c>
      <c r="EN26" s="8">
        <v>584.98671323595954</v>
      </c>
      <c r="EO26" s="8">
        <v>1737.651428656591</v>
      </c>
      <c r="EP26" s="8">
        <v>276.39842126158788</v>
      </c>
      <c r="EQ26" s="8">
        <v>201.67388972170212</v>
      </c>
      <c r="ER26" s="8">
        <v>234.26440724934483</v>
      </c>
      <c r="ES26" s="8">
        <v>429.58511149179463</v>
      </c>
      <c r="ET26" s="8">
        <v>357.85604023336765</v>
      </c>
      <c r="EU26" s="8">
        <v>1430.1294072710839</v>
      </c>
      <c r="EV26" s="8">
        <v>331.06927674573598</v>
      </c>
      <c r="EW26" s="8">
        <v>397.72135641574965</v>
      </c>
      <c r="EX26" s="8">
        <v>609.56785034400582</v>
      </c>
      <c r="EY26" s="8">
        <v>244.99742865428587</v>
      </c>
      <c r="EZ26" s="8">
        <v>271.37581669111916</v>
      </c>
      <c r="FA26" s="8">
        <v>484.13024774737448</v>
      </c>
      <c r="FB26" s="8">
        <v>622.11887454086366</v>
      </c>
      <c r="FC26" s="8">
        <v>257.97024227936032</v>
      </c>
      <c r="FD26" s="8">
        <v>701.86940762852657</v>
      </c>
      <c r="FE26" s="8">
        <v>2504.0268556340529</v>
      </c>
      <c r="FF26" s="8">
        <v>1974.1549216329338</v>
      </c>
      <c r="FG26" s="8">
        <v>1120.6833862638384</v>
      </c>
      <c r="FH26" s="8">
        <v>1501.3781579963929</v>
      </c>
      <c r="FI26" s="8">
        <v>1466.0915513964092</v>
      </c>
      <c r="FJ26" s="8">
        <v>1092.2336271705406</v>
      </c>
      <c r="FK26" s="8">
        <v>1005.1016939363232</v>
      </c>
      <c r="FL26" s="8">
        <v>1816.1697697769243</v>
      </c>
      <c r="FM26" s="8">
        <v>1292.0681254804715</v>
      </c>
      <c r="FN26" s="8">
        <v>2017.8536628554959</v>
      </c>
      <c r="FO26" s="8">
        <v>540.82775612755177</v>
      </c>
      <c r="FP26" s="8">
        <v>560.89602026785656</v>
      </c>
      <c r="FQ26" s="8">
        <v>599.3008889692104</v>
      </c>
      <c r="FR26" s="8">
        <v>849.67960532808308</v>
      </c>
      <c r="FS26" s="8">
        <v>590.34981818634674</v>
      </c>
      <c r="FT26" s="8">
        <v>622.73404294664431</v>
      </c>
      <c r="FU26" s="8">
        <v>510.03513098850937</v>
      </c>
      <c r="FV26" s="8">
        <v>531.50374401947022</v>
      </c>
      <c r="FW26" s="8">
        <v>674.72932652015788</v>
      </c>
      <c r="FX26" s="8">
        <v>235.1642884258633</v>
      </c>
      <c r="FY26" s="8">
        <v>764.9209602803445</v>
      </c>
      <c r="FZ26" s="8">
        <v>316.4758981707588</v>
      </c>
      <c r="GA26" s="8">
        <v>244.92499402966635</v>
      </c>
      <c r="GB26" s="8">
        <v>281.87534503013052</v>
      </c>
      <c r="GC26" s="8">
        <v>162.68822443543561</v>
      </c>
      <c r="GD26" s="8">
        <v>255.27456448264212</v>
      </c>
      <c r="GE26" s="8">
        <v>454.00985757959245</v>
      </c>
      <c r="GF26" s="8">
        <v>333.17053549464174</v>
      </c>
      <c r="GG26" s="8">
        <v>435.66523917258445</v>
      </c>
      <c r="GH26" s="8">
        <v>421.01994048143803</v>
      </c>
      <c r="GI26" s="8">
        <v>519.92942253581612</v>
      </c>
      <c r="GJ26" s="8">
        <v>497.13742414668496</v>
      </c>
      <c r="GK26" s="8">
        <v>463.4892055766482</v>
      </c>
      <c r="GL26" s="8">
        <v>1515.1601309890034</v>
      </c>
      <c r="GM26" s="8">
        <v>635.63334374176236</v>
      </c>
      <c r="GN26" s="8">
        <v>1248.5938686667457</v>
      </c>
      <c r="GO26" s="8">
        <v>514.34565512461995</v>
      </c>
      <c r="GP26" s="8">
        <v>754.14623040661695</v>
      </c>
      <c r="GQ26" s="8">
        <v>757.54510767192414</v>
      </c>
      <c r="GR26" s="8">
        <v>760.60629492497367</v>
      </c>
      <c r="GS26" s="8">
        <v>612.0751499697343</v>
      </c>
      <c r="GT26" s="8">
        <v>670.58887623416138</v>
      </c>
      <c r="GU26" s="8">
        <v>1174.1910981082221</v>
      </c>
      <c r="GV26" s="8">
        <v>615.11180730913372</v>
      </c>
      <c r="GW26" s="8">
        <v>340.54269967939956</v>
      </c>
      <c r="GX26" s="8">
        <v>817.33048098008385</v>
      </c>
      <c r="GY26" s="8">
        <v>637.41840867365215</v>
      </c>
      <c r="GZ26" s="8">
        <v>719.87901758628277</v>
      </c>
      <c r="HA26" s="8">
        <v>817.64073408017055</v>
      </c>
      <c r="HB26" s="8">
        <v>493.84809205625487</v>
      </c>
      <c r="HC26" s="8">
        <v>248.39637926537031</v>
      </c>
      <c r="HD26" s="8">
        <v>321.48662487217274</v>
      </c>
      <c r="HE26" s="8">
        <v>347.69354071324227</v>
      </c>
      <c r="HF26" s="8">
        <v>235.60773954645282</v>
      </c>
      <c r="HG26" s="8">
        <v>390.74777308791147</v>
      </c>
      <c r="HH26" s="8">
        <v>414.95126980181243</v>
      </c>
      <c r="HI26" s="8">
        <v>276.88772012705056</v>
      </c>
      <c r="HJ26" s="8">
        <v>261.73330544085201</v>
      </c>
      <c r="HK26" s="8">
        <v>116.54849093561083</v>
      </c>
      <c r="HL26" s="8">
        <v>544.47392081727389</v>
      </c>
      <c r="HM26" s="8">
        <v>433.84182115562368</v>
      </c>
      <c r="HN26" s="8">
        <v>307.23534054005353</v>
      </c>
      <c r="HO26" s="8">
        <v>262.4559761978075</v>
      </c>
      <c r="HP26" s="8">
        <v>240.11196520566585</v>
      </c>
      <c r="HQ26" s="8">
        <v>268.27919976192726</v>
      </c>
      <c r="HR26" s="8">
        <v>318.26743506319787</v>
      </c>
      <c r="HS26" s="8">
        <v>436.27492231786357</v>
      </c>
      <c r="HT26" s="8">
        <v>647.4402505873777</v>
      </c>
      <c r="HU26" s="8">
        <v>3956.9150550772169</v>
      </c>
      <c r="HV26" s="8">
        <v>1098.5299936445786</v>
      </c>
      <c r="HW26" s="8">
        <v>304.30987692206838</v>
      </c>
      <c r="HX26" s="8">
        <v>425.53649413446459</v>
      </c>
      <c r="HY26" s="8">
        <v>297.7154414364386</v>
      </c>
      <c r="HZ26" s="8">
        <v>411.28281436693294</v>
      </c>
      <c r="IA26" s="8">
        <v>236.84096654271301</v>
      </c>
      <c r="IB26" s="8">
        <v>241.53477285799329</v>
      </c>
      <c r="IC26" s="8">
        <v>238.11799566381785</v>
      </c>
      <c r="ID26" s="8">
        <v>285.85306806122463</v>
      </c>
      <c r="IE26" s="8">
        <v>227.96638424959229</v>
      </c>
      <c r="IF26" s="8">
        <v>175.10326523763243</v>
      </c>
      <c r="IG26" s="8">
        <v>813.89304609319606</v>
      </c>
      <c r="IH26" s="8">
        <v>108.19536722795822</v>
      </c>
      <c r="II26" s="8">
        <v>89.028560631455861</v>
      </c>
      <c r="IJ26" s="8">
        <v>75.677331528937259</v>
      </c>
      <c r="IK26" s="8">
        <v>56.400102536409477</v>
      </c>
      <c r="IL26" s="8">
        <v>94.126249570998596</v>
      </c>
      <c r="IM26" s="8">
        <v>70.082728827952579</v>
      </c>
      <c r="IN26" s="8">
        <v>62.487903638551387</v>
      </c>
      <c r="IO26" s="8">
        <v>55.803079514488275</v>
      </c>
      <c r="IP26" s="8">
        <v>50.906076781228933</v>
      </c>
      <c r="IQ26" s="8">
        <v>66.919249653880257</v>
      </c>
      <c r="IR26" s="8">
        <v>46.267327258868747</v>
      </c>
      <c r="IS26" s="8">
        <v>127.02553992742594</v>
      </c>
      <c r="IT26" s="8">
        <v>14.628189921764264</v>
      </c>
      <c r="IU26" s="8">
        <v>43.163103600587363</v>
      </c>
      <c r="IV26" s="8">
        <v>45.831921657364767</v>
      </c>
      <c r="IW26" s="8">
        <v>27.332503013862802</v>
      </c>
      <c r="IX26" s="8">
        <v>40.950876627141099</v>
      </c>
      <c r="IY26" s="8">
        <v>24.687111660319616</v>
      </c>
      <c r="IZ26" s="8">
        <v>31.601649566950314</v>
      </c>
      <c r="JA26" s="8">
        <v>66.829846312617207</v>
      </c>
      <c r="JB26" s="8">
        <v>1936.7084924787589</v>
      </c>
      <c r="JC26" s="8">
        <v>127.2873276149969</v>
      </c>
      <c r="JD26" s="8">
        <v>2580.6761797780268</v>
      </c>
      <c r="JE26" s="8">
        <v>1343.4091115270262</v>
      </c>
      <c r="JF26" s="8">
        <v>1026.224250764664</v>
      </c>
      <c r="JG26" s="8">
        <v>1325.1252669911376</v>
      </c>
      <c r="JH26" s="8">
        <v>90.495022548413104</v>
      </c>
      <c r="JI26" s="8">
        <v>164.13046086357568</v>
      </c>
      <c r="JJ26" s="8">
        <v>88.144320565266227</v>
      </c>
      <c r="JK26" s="8">
        <v>118.74073238091094</v>
      </c>
      <c r="JL26" s="8">
        <v>142.99078559666006</v>
      </c>
      <c r="JM26" s="8">
        <v>117.26459700367691</v>
      </c>
      <c r="JN26" s="8">
        <v>54.067918226316337</v>
      </c>
      <c r="JO26" s="8">
        <v>159.84729936920024</v>
      </c>
      <c r="JP26" s="8">
        <v>102.57788365432484</v>
      </c>
      <c r="JQ26" s="8">
        <v>217.93664790291217</v>
      </c>
      <c r="JR26" s="8">
        <v>72.937424214767205</v>
      </c>
      <c r="JS26" s="8">
        <v>25.848652585902389</v>
      </c>
      <c r="JT26" s="8">
        <v>1159.4347243711538</v>
      </c>
      <c r="JU26" s="8">
        <v>42890.928520512658</v>
      </c>
      <c r="JV26" s="8">
        <v>54779.679633339256</v>
      </c>
      <c r="JW26" s="8">
        <v>80530.074500107716</v>
      </c>
      <c r="JX26" s="8">
        <v>60017.257826627574</v>
      </c>
      <c r="JY26" s="8">
        <v>67352.846412350351</v>
      </c>
      <c r="JZ26" s="8">
        <v>50790.452916032213</v>
      </c>
      <c r="KA26" s="8">
        <v>32197.630337892722</v>
      </c>
      <c r="KB26" s="8">
        <v>22471.509393870954</v>
      </c>
      <c r="KC26" s="8">
        <v>33405.151756686442</v>
      </c>
      <c r="KD26" s="8">
        <v>1950.8802271700001</v>
      </c>
    </row>
    <row r="27" spans="1:290"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2769.8675627210291</v>
      </c>
      <c r="GL27" s="8">
        <v>0</v>
      </c>
      <c r="GM27" s="8">
        <v>0</v>
      </c>
      <c r="GN27" s="8">
        <v>0</v>
      </c>
      <c r="GO27" s="8">
        <v>2887.3334702460584</v>
      </c>
      <c r="GP27" s="8">
        <v>954.48032906310368</v>
      </c>
      <c r="GQ27" s="8">
        <v>1442.0177957544834</v>
      </c>
      <c r="GR27" s="8">
        <v>1211.9356351441877</v>
      </c>
      <c r="GS27" s="8">
        <v>1357.0609252673814</v>
      </c>
      <c r="GT27" s="8">
        <v>1460.0909046828156</v>
      </c>
      <c r="GU27" s="8">
        <v>1256.4283460628139</v>
      </c>
      <c r="GV27" s="8">
        <v>1420.3661504624913</v>
      </c>
      <c r="GW27" s="8">
        <v>1469.7616653605528</v>
      </c>
      <c r="GX27" s="8">
        <v>1407.0889143841252</v>
      </c>
      <c r="GY27" s="8">
        <v>1420.7096113740149</v>
      </c>
      <c r="GZ27" s="8">
        <v>1433.6396616543282</v>
      </c>
      <c r="HA27" s="8">
        <v>3155.8758178876287</v>
      </c>
      <c r="HB27" s="8">
        <v>1868.8337922664264</v>
      </c>
      <c r="HC27" s="8">
        <v>2418.8626827037729</v>
      </c>
      <c r="HD27" s="8">
        <v>2194.6512760942933</v>
      </c>
      <c r="HE27" s="8">
        <v>2157.1928686545953</v>
      </c>
      <c r="HF27" s="8">
        <v>2405.0431808911517</v>
      </c>
      <c r="HG27" s="8">
        <v>2161.3527233283435</v>
      </c>
      <c r="HH27" s="8">
        <v>2336.9064010386155</v>
      </c>
      <c r="HI27" s="8">
        <v>2439.2255521865286</v>
      </c>
      <c r="HJ27" s="8">
        <v>2271.7771703113031</v>
      </c>
      <c r="HK27" s="8">
        <v>2203.646275015984</v>
      </c>
      <c r="HL27" s="8">
        <v>2281.6309307136448</v>
      </c>
      <c r="HM27" s="8">
        <v>5498.8011371693601</v>
      </c>
      <c r="HN27" s="8">
        <v>2792.5241199784869</v>
      </c>
      <c r="HO27" s="8">
        <v>2589.1227893531673</v>
      </c>
      <c r="HP27" s="8">
        <v>2634.9561607383721</v>
      </c>
      <c r="HQ27" s="8">
        <v>2416.7687024490128</v>
      </c>
      <c r="HR27" s="8">
        <v>2429.0970412940605</v>
      </c>
      <c r="HS27" s="8">
        <v>0</v>
      </c>
      <c r="HT27" s="8">
        <v>0</v>
      </c>
      <c r="HU27" s="8">
        <v>7681.3019943380732</v>
      </c>
      <c r="HV27" s="8">
        <v>2464.6331047441563</v>
      </c>
      <c r="HW27" s="8">
        <v>2317.8940151987072</v>
      </c>
      <c r="HX27" s="8">
        <v>2155.7123901737614</v>
      </c>
      <c r="HY27" s="8">
        <v>3990.2896494109782</v>
      </c>
      <c r="HZ27" s="8">
        <v>1211.625845851434</v>
      </c>
      <c r="IA27" s="8">
        <v>1476.7867345825189</v>
      </c>
      <c r="IB27" s="8">
        <v>1336.7456782563154</v>
      </c>
      <c r="IC27" s="8">
        <v>1192.0672046175216</v>
      </c>
      <c r="ID27" s="8">
        <v>1243.5014524325341</v>
      </c>
      <c r="IE27" s="8">
        <v>1205.8283157930173</v>
      </c>
      <c r="IF27" s="8">
        <v>1132.7357311054266</v>
      </c>
      <c r="IG27" s="8">
        <v>1298.8934056368701</v>
      </c>
      <c r="IH27" s="8">
        <v>1243.4501802935008</v>
      </c>
      <c r="II27" s="8">
        <v>1170.5493673162607</v>
      </c>
      <c r="IJ27" s="8">
        <v>1237.2070754652416</v>
      </c>
      <c r="IK27" s="8">
        <v>3265.5360665142366</v>
      </c>
      <c r="IL27" s="8">
        <v>1218.5151180469957</v>
      </c>
      <c r="IM27" s="8">
        <v>1428.8908305206455</v>
      </c>
      <c r="IN27" s="8">
        <v>1216.6616420341586</v>
      </c>
      <c r="IO27" s="8">
        <v>1118.6150388310905</v>
      </c>
      <c r="IP27" s="8">
        <v>1242.3600006377512</v>
      </c>
      <c r="IQ27" s="8">
        <v>1085.5023794929577</v>
      </c>
      <c r="IR27" s="8">
        <v>761.6506320838746</v>
      </c>
      <c r="IS27" s="8">
        <v>1011.8748267452597</v>
      </c>
      <c r="IT27" s="8">
        <v>1006.3141993461401</v>
      </c>
      <c r="IU27" s="8">
        <v>1000.3541480642878</v>
      </c>
      <c r="IV27" s="8">
        <v>975.73138268413129</v>
      </c>
      <c r="IW27" s="8">
        <v>3523.5350680594292</v>
      </c>
      <c r="IX27" s="8">
        <v>968.13275378435844</v>
      </c>
      <c r="IY27" s="8">
        <v>1282.3694063586588</v>
      </c>
      <c r="IZ27" s="8">
        <v>1058.4251607848871</v>
      </c>
      <c r="JA27" s="8">
        <v>1014.0898390012181</v>
      </c>
      <c r="JB27" s="8">
        <v>1081.6035434761643</v>
      </c>
      <c r="JC27" s="8">
        <v>1163.4287179080236</v>
      </c>
      <c r="JD27" s="8">
        <v>954.09386727194533</v>
      </c>
      <c r="JE27" s="8">
        <v>1010.7090342331604</v>
      </c>
      <c r="JF27" s="8">
        <v>1097.0794333125525</v>
      </c>
      <c r="JG27" s="8">
        <v>619.19011095694998</v>
      </c>
      <c r="JH27" s="8">
        <v>732.62843058482235</v>
      </c>
      <c r="JI27" s="8">
        <v>2515.9920796315714</v>
      </c>
      <c r="JJ27" s="8">
        <v>819.26693119156073</v>
      </c>
      <c r="JK27" s="8">
        <v>793.38824395361178</v>
      </c>
      <c r="JL27" s="8">
        <v>741.08071504044642</v>
      </c>
      <c r="JM27" s="8">
        <v>738.54986988353573</v>
      </c>
      <c r="JN27" s="8">
        <v>731.27433930648215</v>
      </c>
      <c r="JO27" s="8">
        <v>672.73276866160791</v>
      </c>
      <c r="JP27" s="8">
        <v>737.09566695058322</v>
      </c>
      <c r="JQ27" s="8">
        <v>710.3263955077299</v>
      </c>
      <c r="JR27" s="8">
        <v>652.47030806051669</v>
      </c>
      <c r="JS27" s="8">
        <v>706.89299637962483</v>
      </c>
      <c r="JT27" s="8">
        <v>647.66762785384287</v>
      </c>
      <c r="JU27" s="8">
        <v>2367.7240910105384</v>
      </c>
      <c r="JV27" s="8">
        <v>616.6766115990323</v>
      </c>
      <c r="JW27" s="8">
        <v>746.65544704119441</v>
      </c>
      <c r="JX27" s="8">
        <v>661.1938423613982</v>
      </c>
      <c r="JY27" s="8">
        <v>726.52561056918762</v>
      </c>
      <c r="JZ27" s="8">
        <v>681.50059412992061</v>
      </c>
      <c r="KA27" s="8">
        <v>622.23179608026305</v>
      </c>
      <c r="KB27" s="8">
        <v>679.19830333253128</v>
      </c>
      <c r="KC27" s="8">
        <v>653.23885215417783</v>
      </c>
      <c r="KD27" s="8">
        <v>443.14</v>
      </c>
    </row>
    <row r="28" spans="1:290" ht="15.75" x14ac:dyDescent="0.25">
      <c r="A28" s="23" t="s">
        <v>69</v>
      </c>
      <c r="B28" s="8">
        <v>181.54182885893874</v>
      </c>
      <c r="C28" s="8">
        <v>353.51120767116561</v>
      </c>
      <c r="D28" s="8">
        <v>364.20028006172396</v>
      </c>
      <c r="E28" s="8">
        <v>279.2400836108028</v>
      </c>
      <c r="F28" s="8">
        <v>203.90660641101948</v>
      </c>
      <c r="G28" s="8">
        <v>261.76067642747404</v>
      </c>
      <c r="H28" s="8">
        <v>279.93970322630548</v>
      </c>
      <c r="I28" s="8">
        <v>213.05531559031638</v>
      </c>
      <c r="J28" s="8">
        <v>264.35362206617316</v>
      </c>
      <c r="K28" s="8">
        <v>245.08756055123078</v>
      </c>
      <c r="L28" s="8">
        <v>374.97999377590457</v>
      </c>
      <c r="M28" s="8">
        <v>415.166327516975</v>
      </c>
      <c r="N28" s="8">
        <v>18.811356981670173</v>
      </c>
      <c r="O28" s="8">
        <v>13.635758187543495</v>
      </c>
      <c r="P28" s="8">
        <v>53.079808229525753</v>
      </c>
      <c r="Q28" s="8">
        <v>95.602402299086805</v>
      </c>
      <c r="R28" s="8">
        <v>3.6289036543718174</v>
      </c>
      <c r="S28" s="8">
        <v>5.4365809241463916</v>
      </c>
      <c r="T28" s="8">
        <v>49.223818585640785</v>
      </c>
      <c r="U28" s="8">
        <v>40.220040738784832</v>
      </c>
      <c r="V28" s="8">
        <v>21.50695762478864</v>
      </c>
      <c r="W28" s="8">
        <v>37.80685277119197</v>
      </c>
      <c r="X28" s="8">
        <v>46.593439190862796</v>
      </c>
      <c r="Y28" s="8">
        <v>138.68942717734194</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19.448992626732252</v>
      </c>
      <c r="EQ28" s="8">
        <v>8.4006440716207109</v>
      </c>
      <c r="ER28" s="8">
        <v>17.024556969117452</v>
      </c>
      <c r="ES28" s="8">
        <v>16.934288200942657</v>
      </c>
      <c r="ET28" s="8">
        <v>21.764223804124832</v>
      </c>
      <c r="EU28" s="8">
        <v>23.719617369419804</v>
      </c>
      <c r="EV28" s="8">
        <v>21.512098867176203</v>
      </c>
      <c r="EW28" s="8">
        <v>11.955617581221414</v>
      </c>
      <c r="EX28" s="8">
        <v>18.638841486472035</v>
      </c>
      <c r="EY28" s="8">
        <v>21.979062361104138</v>
      </c>
      <c r="EZ28" s="8">
        <v>23.677958006409675</v>
      </c>
      <c r="FA28" s="8">
        <v>31.449737299478389</v>
      </c>
      <c r="FB28" s="8">
        <v>30.283367014921847</v>
      </c>
      <c r="FC28" s="8">
        <v>14.297200468348036</v>
      </c>
      <c r="FD28" s="8">
        <v>50.525473787197043</v>
      </c>
      <c r="FE28" s="8">
        <v>24.051826199948731</v>
      </c>
      <c r="FF28" s="8">
        <v>43.226752704516386</v>
      </c>
      <c r="FG28" s="8">
        <v>22.867024656316826</v>
      </c>
      <c r="FH28" s="8">
        <v>32.657155438165375</v>
      </c>
      <c r="FI28" s="8">
        <v>32.675028434202659</v>
      </c>
      <c r="FJ28" s="8">
        <v>33.288287007222301</v>
      </c>
      <c r="FK28" s="8">
        <v>33.082639289498211</v>
      </c>
      <c r="FL28" s="8">
        <v>39.377776150645332</v>
      </c>
      <c r="FM28" s="8">
        <v>135.63069875388604</v>
      </c>
      <c r="FN28" s="8">
        <v>38.657698653330471</v>
      </c>
      <c r="FO28" s="8">
        <v>25.972615428936798</v>
      </c>
      <c r="FP28" s="8">
        <v>32.491727029587608</v>
      </c>
      <c r="FQ28" s="8">
        <v>24.532358413520232</v>
      </c>
      <c r="FR28" s="8">
        <v>35.460071222258684</v>
      </c>
      <c r="FS28" s="8">
        <v>29.518779142041417</v>
      </c>
      <c r="FT28" s="8">
        <v>41.044245675534484</v>
      </c>
      <c r="FU28" s="8">
        <v>32.677084499482582</v>
      </c>
      <c r="FV28" s="8">
        <v>64.193339924730111</v>
      </c>
      <c r="FW28" s="8">
        <v>64.504299320118918</v>
      </c>
      <c r="FX28" s="8">
        <v>72.532028904762072</v>
      </c>
      <c r="FY28" s="8">
        <v>133.05430174323627</v>
      </c>
      <c r="FZ28" s="8">
        <v>62.120923304910356</v>
      </c>
      <c r="GA28" s="8">
        <v>20.520635264808927</v>
      </c>
      <c r="GB28" s="8">
        <v>85.17648960388253</v>
      </c>
      <c r="GC28" s="8">
        <v>53.97367349294241</v>
      </c>
      <c r="GD28" s="8">
        <v>51.538114070584207</v>
      </c>
      <c r="GE28" s="8">
        <v>50.59556744584409</v>
      </c>
      <c r="GF28" s="8">
        <v>43.415393054449268</v>
      </c>
      <c r="GG28" s="8">
        <v>39.519545483571655</v>
      </c>
      <c r="GH28" s="8">
        <v>32.942025572285011</v>
      </c>
      <c r="GI28" s="8">
        <v>54.718255140380762</v>
      </c>
      <c r="GJ28" s="8">
        <v>50.369465015353093</v>
      </c>
      <c r="GK28" s="8">
        <v>241.82348509050715</v>
      </c>
      <c r="GL28" s="8">
        <v>85.745052995350107</v>
      </c>
      <c r="GM28" s="8">
        <v>25.789217819928023</v>
      </c>
      <c r="GN28" s="8">
        <v>42.047687926273682</v>
      </c>
      <c r="GO28" s="8">
        <v>30.920665013082367</v>
      </c>
      <c r="GP28" s="8">
        <v>32.834119559605583</v>
      </c>
      <c r="GQ28" s="8">
        <v>41.774324541130596</v>
      </c>
      <c r="GR28" s="8">
        <v>39.603885477399587</v>
      </c>
      <c r="GS28" s="8">
        <v>37.57128358224665</v>
      </c>
      <c r="GT28" s="8">
        <v>36.705102491458845</v>
      </c>
      <c r="GU28" s="8">
        <v>40.663042426003663</v>
      </c>
      <c r="GV28" s="8">
        <v>36.412722573028184</v>
      </c>
      <c r="GW28" s="8">
        <v>52.788040564816384</v>
      </c>
      <c r="GX28" s="8">
        <v>50.386236167387921</v>
      </c>
      <c r="GY28" s="8">
        <v>37.596865432326446</v>
      </c>
      <c r="GZ28" s="8">
        <v>27.434670387919361</v>
      </c>
      <c r="HA28" s="8">
        <v>41.563825246064006</v>
      </c>
      <c r="HB28" s="8">
        <v>30.698632640504012</v>
      </c>
      <c r="HC28" s="8">
        <v>26.54480467726356</v>
      </c>
      <c r="HD28" s="8">
        <v>35.48022039963147</v>
      </c>
      <c r="HE28" s="8">
        <v>27.666833080396636</v>
      </c>
      <c r="HF28" s="8">
        <v>41.796778655872814</v>
      </c>
      <c r="HG28" s="8">
        <v>22.802428729928295</v>
      </c>
      <c r="HH28" s="8">
        <v>28.250578512207134</v>
      </c>
      <c r="HI28" s="8">
        <v>41.867515661096149</v>
      </c>
      <c r="HJ28" s="8">
        <v>23.507550291897452</v>
      </c>
      <c r="HK28" s="8">
        <v>15.575034146962484</v>
      </c>
      <c r="HL28" s="8">
        <v>20.206166568297448</v>
      </c>
      <c r="HM28" s="8">
        <v>12.19723077850094</v>
      </c>
      <c r="HN28" s="8">
        <v>15.278321346815202</v>
      </c>
      <c r="HO28" s="8">
        <v>14.169400337929282</v>
      </c>
      <c r="HP28" s="8">
        <v>25.403647999916743</v>
      </c>
      <c r="HQ28" s="8">
        <v>16.090496737583543</v>
      </c>
      <c r="HR28" s="8">
        <v>30.72985324742217</v>
      </c>
      <c r="HS28" s="8">
        <v>29.129043287839785</v>
      </c>
      <c r="HT28" s="8">
        <v>24.884797258982864</v>
      </c>
      <c r="HU28" s="8">
        <v>29.514325667991884</v>
      </c>
      <c r="HV28" s="8">
        <v>25.888758760249857</v>
      </c>
      <c r="HW28" s="8">
        <v>18.922589767954229</v>
      </c>
      <c r="HX28" s="8">
        <v>26.388102279914964</v>
      </c>
      <c r="HY28" s="8">
        <v>18.25236856910087</v>
      </c>
      <c r="HZ28" s="8">
        <v>20.01390435724155</v>
      </c>
      <c r="IA28" s="8">
        <v>18.599084659455151</v>
      </c>
      <c r="IB28" s="8">
        <v>15.391424480211347</v>
      </c>
      <c r="IC28" s="8">
        <v>16.901643633644234</v>
      </c>
      <c r="ID28" s="8">
        <v>15.179344548485656</v>
      </c>
      <c r="IE28" s="8">
        <v>18.446063763879348</v>
      </c>
      <c r="IF28" s="8">
        <v>20.96474945572426</v>
      </c>
      <c r="IG28" s="8">
        <v>37.62077071167883</v>
      </c>
      <c r="IH28" s="8">
        <v>10.234185509855482</v>
      </c>
      <c r="II28" s="8">
        <v>18.731213880291307</v>
      </c>
      <c r="IJ28" s="8">
        <v>21.872320255320769</v>
      </c>
      <c r="IK28" s="8">
        <v>18.503054987762052</v>
      </c>
      <c r="IL28" s="8">
        <v>19.803186941534992</v>
      </c>
      <c r="IM28" s="8">
        <v>18.928481035806048</v>
      </c>
      <c r="IN28" s="8">
        <v>20.894216686550898</v>
      </c>
      <c r="IO28" s="8">
        <v>19.201089329570994</v>
      </c>
      <c r="IP28" s="8">
        <v>29.773700663229636</v>
      </c>
      <c r="IQ28" s="8">
        <v>16.529369164643441</v>
      </c>
      <c r="IR28" s="8">
        <v>20.717365036126616</v>
      </c>
      <c r="IS28" s="8">
        <v>60.92711319561888</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c r="JN28" s="8">
        <v>0</v>
      </c>
      <c r="JO28" s="8">
        <v>0</v>
      </c>
      <c r="JP28" s="8">
        <v>0</v>
      </c>
      <c r="JQ28" s="8">
        <v>0</v>
      </c>
      <c r="JR28" s="8">
        <v>0</v>
      </c>
      <c r="JS28" s="8">
        <v>0</v>
      </c>
      <c r="JT28" s="8">
        <v>0</v>
      </c>
      <c r="JU28" s="8">
        <v>0</v>
      </c>
      <c r="JV28" s="8">
        <v>0</v>
      </c>
      <c r="JW28" s="8">
        <v>0</v>
      </c>
      <c r="JX28" s="8">
        <v>0</v>
      </c>
      <c r="JY28" s="8">
        <v>0</v>
      </c>
      <c r="JZ28" s="8">
        <v>0</v>
      </c>
      <c r="KA28" s="8">
        <v>0</v>
      </c>
      <c r="KB28" s="8">
        <v>0</v>
      </c>
      <c r="KC28" s="8">
        <v>0</v>
      </c>
      <c r="KD28" s="8">
        <v>0</v>
      </c>
    </row>
    <row r="29" spans="1:290"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2.4648401499622961</v>
      </c>
      <c r="CI29" s="8">
        <v>1.3048485747153482</v>
      </c>
      <c r="CJ29" s="8">
        <v>10.984167291011383</v>
      </c>
      <c r="CK29" s="8">
        <v>4.0307181355180655</v>
      </c>
      <c r="CL29" s="8">
        <v>3.2235936271002763</v>
      </c>
      <c r="CM29" s="8">
        <v>10.259358032881712</v>
      </c>
      <c r="CN29" s="8">
        <v>32.692819031306435</v>
      </c>
      <c r="CO29" s="8">
        <v>3.6629422590684193</v>
      </c>
      <c r="CP29" s="8">
        <v>3.898317142339081</v>
      </c>
      <c r="CQ29" s="8">
        <v>2.0300077245480215</v>
      </c>
      <c r="CR29" s="8">
        <v>7.9653089265463937</v>
      </c>
      <c r="CS29" s="8">
        <v>28.128020005803776</v>
      </c>
      <c r="CT29" s="8">
        <v>0.62707025219157586</v>
      </c>
      <c r="CU29" s="8">
        <v>5.4388340473145389</v>
      </c>
      <c r="CV29" s="8">
        <v>3.3335531698725567</v>
      </c>
      <c r="CW29" s="8">
        <v>4.108370704312799</v>
      </c>
      <c r="CX29" s="8">
        <v>7.3799868820263992</v>
      </c>
      <c r="CY29" s="8">
        <v>7.5796724014401065</v>
      </c>
      <c r="CZ29" s="8">
        <v>4.1519841292137434</v>
      </c>
      <c r="DA29" s="8">
        <v>18.119380268596387</v>
      </c>
      <c r="DB29" s="8">
        <v>7.804911204651594</v>
      </c>
      <c r="DC29" s="8">
        <v>4.3974440100710845</v>
      </c>
      <c r="DD29" s="8">
        <v>18.153302004469641</v>
      </c>
      <c r="DE29" s="8">
        <v>62.694982562498659</v>
      </c>
      <c r="DF29" s="8">
        <v>28.423012001273701</v>
      </c>
      <c r="DG29" s="8">
        <v>2.8210947856195281</v>
      </c>
      <c r="DH29" s="8">
        <v>9.7796919089836809</v>
      </c>
      <c r="DI29" s="8">
        <v>2.6258203814880705</v>
      </c>
      <c r="DJ29" s="8">
        <v>5.7364705507004778</v>
      </c>
      <c r="DK29" s="8">
        <v>9.4327151419092665</v>
      </c>
      <c r="DL29" s="8">
        <v>20.943382379651254</v>
      </c>
      <c r="DM29" s="8">
        <v>7.0485146197753208</v>
      </c>
      <c r="DN29" s="8">
        <v>6.4690560558678118</v>
      </c>
      <c r="DO29" s="8">
        <v>9.0781819039457385</v>
      </c>
      <c r="DP29" s="8">
        <v>17.229046872915589</v>
      </c>
      <c r="DQ29" s="8">
        <v>32.98480121075891</v>
      </c>
      <c r="DR29" s="8">
        <v>46.317776912226137</v>
      </c>
      <c r="DS29" s="8">
        <v>27.013523683997462</v>
      </c>
      <c r="DT29" s="8">
        <v>82.858765064791342</v>
      </c>
      <c r="DU29" s="8">
        <v>30.352413991091503</v>
      </c>
      <c r="DV29" s="8">
        <v>37.105498625921378</v>
      </c>
      <c r="DW29" s="8">
        <v>46.307740131214132</v>
      </c>
      <c r="DX29" s="8">
        <v>21.661751440987821</v>
      </c>
      <c r="DY29" s="8">
        <v>28.904204623792374</v>
      </c>
      <c r="DZ29" s="8">
        <v>19.164434315422859</v>
      </c>
      <c r="EA29" s="8">
        <v>30.763610147600701</v>
      </c>
      <c r="EB29" s="8">
        <v>106.37676141193508</v>
      </c>
      <c r="EC29" s="8">
        <v>164.31550250637923</v>
      </c>
      <c r="ED29" s="8">
        <v>43.116072894550115</v>
      </c>
      <c r="EE29" s="8">
        <v>31.896292198390515</v>
      </c>
      <c r="EF29" s="8">
        <v>59.871666474299467</v>
      </c>
      <c r="EG29" s="8">
        <v>51.7176031390538</v>
      </c>
      <c r="EH29" s="8">
        <v>37.952372855580741</v>
      </c>
      <c r="EI29" s="8">
        <v>40.954448478023956</v>
      </c>
      <c r="EJ29" s="8">
        <v>41.868388651081041</v>
      </c>
      <c r="EK29" s="8">
        <v>32.34085702742594</v>
      </c>
      <c r="EL29" s="8">
        <v>40.576147030418582</v>
      </c>
      <c r="EM29" s="8">
        <v>42.229439354552277</v>
      </c>
      <c r="EN29" s="8">
        <v>44.638599907662943</v>
      </c>
      <c r="EO29" s="8">
        <v>91.360371586804845</v>
      </c>
      <c r="EP29" s="8">
        <v>10.164848507393611</v>
      </c>
      <c r="EQ29" s="8">
        <v>3.3335828987542468</v>
      </c>
      <c r="ER29" s="8">
        <v>2.983995657293935</v>
      </c>
      <c r="ES29" s="8">
        <v>7.733908999105255</v>
      </c>
      <c r="ET29" s="8">
        <v>1.9531046089655535</v>
      </c>
      <c r="EU29" s="8">
        <v>6.6429087850248054</v>
      </c>
      <c r="EV29" s="8">
        <v>2.2924768594057601</v>
      </c>
      <c r="EW29" s="8">
        <v>24.770366275791019</v>
      </c>
      <c r="EX29" s="8">
        <v>4.3665673959073352</v>
      </c>
      <c r="EY29" s="8">
        <v>3.9585477295368356</v>
      </c>
      <c r="EZ29" s="8">
        <v>0.73472388961792401</v>
      </c>
      <c r="FA29" s="8">
        <v>9.8157407546047004</v>
      </c>
      <c r="FB29" s="8">
        <v>23.065904039510428</v>
      </c>
      <c r="FC29" s="8">
        <v>5.952802255420881</v>
      </c>
      <c r="FD29" s="8">
        <v>2.9094911062969708</v>
      </c>
      <c r="FE29" s="8">
        <v>3.6924752479973009</v>
      </c>
      <c r="FF29" s="8">
        <v>2.8943926960296587</v>
      </c>
      <c r="FG29" s="8">
        <v>4.1153909060464393</v>
      </c>
      <c r="FH29" s="8">
        <v>1.1830427424818308</v>
      </c>
      <c r="FI29" s="8">
        <v>4.3238041302759056</v>
      </c>
      <c r="FJ29" s="8">
        <v>5.0509785779985226</v>
      </c>
      <c r="FK29" s="8">
        <v>1.3632931606177336</v>
      </c>
      <c r="FL29" s="8">
        <v>4.761170683829647</v>
      </c>
      <c r="FM29" s="8">
        <v>5.0962113725492113</v>
      </c>
      <c r="FN29" s="8">
        <v>16.806479443044701</v>
      </c>
      <c r="FO29" s="8">
        <v>6.9281387455600338</v>
      </c>
      <c r="FP29" s="8">
        <v>2.286384499092692</v>
      </c>
      <c r="FQ29" s="8">
        <v>1.8170879864493035</v>
      </c>
      <c r="FR29" s="8">
        <v>6.4183673113752882</v>
      </c>
      <c r="FS29" s="8">
        <v>4.2618604206460811</v>
      </c>
      <c r="FT29" s="8">
        <v>0.9321146634163846</v>
      </c>
      <c r="FU29" s="8">
        <v>0.27616901036761732</v>
      </c>
      <c r="FV29" s="8">
        <v>7.5494700860792259</v>
      </c>
      <c r="FW29" s="8">
        <v>0.43088434478286242</v>
      </c>
      <c r="FX29" s="8">
        <v>0.52328734085723982</v>
      </c>
      <c r="FY29" s="8">
        <v>8.1437052650323789</v>
      </c>
      <c r="FZ29" s="8">
        <v>7.9865029429619119</v>
      </c>
      <c r="GA29" s="8">
        <v>1.4304946921163753</v>
      </c>
      <c r="GB29" s="8">
        <v>3.3896547831773578</v>
      </c>
      <c r="GC29" s="8">
        <v>2.4615285425111466</v>
      </c>
      <c r="GD29" s="8">
        <v>1.5308506126161945</v>
      </c>
      <c r="GE29" s="8">
        <v>1.2197177858304988</v>
      </c>
      <c r="GF29" s="8">
        <v>38.759104464779746</v>
      </c>
      <c r="GG29" s="8">
        <v>-36.397291910182943</v>
      </c>
      <c r="GH29" s="8">
        <v>1.8600681235688805</v>
      </c>
      <c r="GI29" s="8">
        <v>8.0948190393349932</v>
      </c>
      <c r="GJ29" s="8">
        <v>4.3928911564183792</v>
      </c>
      <c r="GK29" s="8">
        <v>91.058527190693411</v>
      </c>
      <c r="GL29" s="8">
        <v>2.7448329629843067</v>
      </c>
      <c r="GM29" s="8">
        <v>8.1625291379196998</v>
      </c>
      <c r="GN29" s="8">
        <v>3.1360484754171636</v>
      </c>
      <c r="GO29" s="8">
        <v>63.154329995292315</v>
      </c>
      <c r="GP29" s="8">
        <v>24.526829856275725</v>
      </c>
      <c r="GQ29" s="8">
        <v>2.1729896888529083</v>
      </c>
      <c r="GR29" s="8">
        <v>13.790541686292793</v>
      </c>
      <c r="GS29" s="8">
        <v>0.75165225062442997</v>
      </c>
      <c r="GT29" s="8">
        <v>2.975499728231394</v>
      </c>
      <c r="GU29" s="8">
        <v>27.81826768574701</v>
      </c>
      <c r="GV29" s="8">
        <v>16.715653820724487</v>
      </c>
      <c r="GW29" s="8">
        <v>215.60300453412771</v>
      </c>
      <c r="GX29" s="8">
        <v>12.947304542593963</v>
      </c>
      <c r="GY29" s="8">
        <v>13.630164986682415</v>
      </c>
      <c r="GZ29" s="8">
        <v>8.4405544946556255</v>
      </c>
      <c r="HA29" s="8">
        <v>15.883036507269917</v>
      </c>
      <c r="HB29" s="8">
        <v>8.3738516737403454</v>
      </c>
      <c r="HC29" s="8">
        <v>19.273959411027455</v>
      </c>
      <c r="HD29" s="8">
        <v>31.184795561447181</v>
      </c>
      <c r="HE29" s="8">
        <v>8.3885419167354911</v>
      </c>
      <c r="HF29" s="8">
        <v>11.729559172512028</v>
      </c>
      <c r="HG29" s="8">
        <v>207.41110222695747</v>
      </c>
      <c r="HH29" s="8">
        <v>55.389266401740727</v>
      </c>
      <c r="HI29" s="8">
        <v>2.9897406635669697</v>
      </c>
      <c r="HJ29" s="8">
        <v>4.3066742943220531</v>
      </c>
      <c r="HK29" s="8">
        <v>1.1738632045980135</v>
      </c>
      <c r="HL29" s="8">
        <v>2.9260236507826325</v>
      </c>
      <c r="HM29" s="8">
        <v>2.7235611077837505</v>
      </c>
      <c r="HN29" s="8">
        <v>2.5020442711333533</v>
      </c>
      <c r="HO29" s="8">
        <v>6.6652364763903025</v>
      </c>
      <c r="HP29" s="8">
        <v>1.1830959459688133</v>
      </c>
      <c r="HQ29" s="8">
        <v>45.29993751575752</v>
      </c>
      <c r="HR29" s="8">
        <v>2.9105424319160798</v>
      </c>
      <c r="HS29" s="8">
        <v>314.58194510122365</v>
      </c>
      <c r="HT29" s="8">
        <v>7.5780563625424398</v>
      </c>
      <c r="HU29" s="8">
        <v>23.667891925535109</v>
      </c>
      <c r="HV29" s="8">
        <v>70.82711701157794</v>
      </c>
      <c r="HW29" s="8">
        <v>5.6912311740954182</v>
      </c>
      <c r="HX29" s="8">
        <v>3.2875479093124365</v>
      </c>
      <c r="HY29" s="8">
        <v>1.6011035385753332</v>
      </c>
      <c r="HZ29" s="8">
        <v>1.9715079580989385</v>
      </c>
      <c r="IA29" s="8">
        <v>224.88209638658574</v>
      </c>
      <c r="IB29" s="8">
        <v>1.0472208410281405</v>
      </c>
      <c r="IC29" s="8">
        <v>0.77352486774368023</v>
      </c>
      <c r="ID29" s="8">
        <v>1.770524724605582</v>
      </c>
      <c r="IE29" s="8">
        <v>1.6613122224152403</v>
      </c>
      <c r="IF29" s="8">
        <v>187.99783600618196</v>
      </c>
      <c r="IG29" s="8">
        <v>51.36963244190428</v>
      </c>
      <c r="IH29" s="8">
        <v>2.8081486543303398</v>
      </c>
      <c r="II29" s="8">
        <v>6.3429591540798222</v>
      </c>
      <c r="IJ29" s="8">
        <v>6.0720153568848891</v>
      </c>
      <c r="IK29" s="8">
        <v>8.0221786487044469</v>
      </c>
      <c r="IL29" s="8">
        <v>5.0171850520559689</v>
      </c>
      <c r="IM29" s="8">
        <v>9.7535816073272805</v>
      </c>
      <c r="IN29" s="8">
        <v>2.125139403114225</v>
      </c>
      <c r="IO29" s="8">
        <v>9.1468777379434876</v>
      </c>
      <c r="IP29" s="8">
        <v>3.972411588535024</v>
      </c>
      <c r="IQ29" s="8">
        <v>7.7723002987082817</v>
      </c>
      <c r="IR29" s="8">
        <v>5.7960515723369532</v>
      </c>
      <c r="IS29" s="8">
        <v>15.511130924826665</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c r="JN29" s="8">
        <v>0</v>
      </c>
      <c r="JO29" s="8">
        <v>0</v>
      </c>
      <c r="JP29" s="8">
        <v>0</v>
      </c>
      <c r="JQ29" s="8">
        <v>0</v>
      </c>
      <c r="JR29" s="8">
        <v>0</v>
      </c>
      <c r="JS29" s="8">
        <v>0</v>
      </c>
      <c r="JT29" s="8">
        <v>0</v>
      </c>
      <c r="JU29" s="8">
        <v>0</v>
      </c>
      <c r="JV29" s="8">
        <v>0</v>
      </c>
      <c r="JW29" s="8">
        <v>0</v>
      </c>
      <c r="JX29" s="8">
        <v>0</v>
      </c>
      <c r="JY29" s="8">
        <v>0</v>
      </c>
      <c r="JZ29" s="8">
        <v>0</v>
      </c>
      <c r="KA29" s="8">
        <v>0</v>
      </c>
      <c r="KB29" s="8">
        <v>0</v>
      </c>
      <c r="KC29" s="8">
        <v>0</v>
      </c>
      <c r="KD29" s="8">
        <v>0</v>
      </c>
    </row>
    <row r="30" spans="1:290"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44.889524004739826</v>
      </c>
      <c r="AA30" s="8">
        <v>75.111326612900413</v>
      </c>
      <c r="AB30" s="8">
        <v>97.896401582955065</v>
      </c>
      <c r="AC30" s="8">
        <v>42.916718285903677</v>
      </c>
      <c r="AD30" s="8">
        <v>91.200250479845877</v>
      </c>
      <c r="AE30" s="8">
        <v>72.429295948903061</v>
      </c>
      <c r="AF30" s="8">
        <v>58.299535948413485</v>
      </c>
      <c r="AG30" s="8">
        <v>78.079917544100098</v>
      </c>
      <c r="AH30" s="8">
        <v>60.473640557321716</v>
      </c>
      <c r="AI30" s="8">
        <v>61.227576646163193</v>
      </c>
      <c r="AJ30" s="8">
        <v>88.600209180048026</v>
      </c>
      <c r="AK30" s="8">
        <v>222.09859715156495</v>
      </c>
      <c r="AL30" s="8">
        <v>33.968722112762045</v>
      </c>
      <c r="AM30" s="8">
        <v>66.259143461121283</v>
      </c>
      <c r="AN30" s="8">
        <v>25.242871863490628</v>
      </c>
      <c r="AO30" s="8">
        <v>15.625399190295065</v>
      </c>
      <c r="AP30" s="8">
        <v>120.03154852216691</v>
      </c>
      <c r="AQ30" s="8">
        <v>47.562199788662795</v>
      </c>
      <c r="AR30" s="8">
        <v>142.34868008130849</v>
      </c>
      <c r="AS30" s="8">
        <v>56.967466240277432</v>
      </c>
      <c r="AT30" s="8">
        <v>40.701555547237227</v>
      </c>
      <c r="AU30" s="8">
        <v>53.636332901104801</v>
      </c>
      <c r="AV30" s="8">
        <v>82.01068535439785</v>
      </c>
      <c r="AW30" s="8">
        <v>182.35143414497281</v>
      </c>
      <c r="AX30" s="8">
        <v>14.546126366318578</v>
      </c>
      <c r="AY30" s="8">
        <v>65.456795415127829</v>
      </c>
      <c r="AZ30" s="8">
        <v>88.150479413598049</v>
      </c>
      <c r="BA30" s="8">
        <v>72.318266463946657</v>
      </c>
      <c r="BB30" s="8">
        <v>86.776946464842908</v>
      </c>
      <c r="BC30" s="8">
        <v>60.459587787022933</v>
      </c>
      <c r="BD30" s="8">
        <v>98.974788540268406</v>
      </c>
      <c r="BE30" s="8">
        <v>65.062264477785675</v>
      </c>
      <c r="BF30" s="8">
        <v>68.873310922650816</v>
      </c>
      <c r="BG30" s="8">
        <v>69.254901241537894</v>
      </c>
      <c r="BH30" s="8">
        <v>72.546850383827248</v>
      </c>
      <c r="BI30" s="8">
        <v>89.906598730572952</v>
      </c>
      <c r="BJ30" s="8">
        <v>8.1084280793159458</v>
      </c>
      <c r="BK30" s="8">
        <v>33.183286962157666</v>
      </c>
      <c r="BL30" s="8">
        <v>35.394655491022561</v>
      </c>
      <c r="BM30" s="8">
        <v>47.371047211377842</v>
      </c>
      <c r="BN30" s="8">
        <v>8.315103642072863</v>
      </c>
      <c r="BO30" s="8">
        <v>100.19925632802922</v>
      </c>
      <c r="BP30" s="8">
        <v>54.046842025484182</v>
      </c>
      <c r="BQ30" s="8">
        <v>52.556938190716124</v>
      </c>
      <c r="BR30" s="8">
        <v>105.60030518562786</v>
      </c>
      <c r="BS30" s="8">
        <v>65.645365505386863</v>
      </c>
      <c r="BT30" s="8">
        <v>58.640977763063674</v>
      </c>
      <c r="BU30" s="8">
        <v>63.234503773935991</v>
      </c>
      <c r="BV30" s="8">
        <v>18.252027001079412</v>
      </c>
      <c r="BW30" s="8">
        <v>32.904924203301697</v>
      </c>
      <c r="BX30" s="8">
        <v>40.333324636680373</v>
      </c>
      <c r="BY30" s="8">
        <v>61.90210332425967</v>
      </c>
      <c r="BZ30" s="8">
        <v>81.993810762575237</v>
      </c>
      <c r="CA30" s="8">
        <v>67.443651778431459</v>
      </c>
      <c r="CB30" s="8">
        <v>81.037705096729923</v>
      </c>
      <c r="CC30" s="8">
        <v>69.985426993088268</v>
      </c>
      <c r="CD30" s="8">
        <v>65.267434494618527</v>
      </c>
      <c r="CE30" s="8">
        <v>65.078757621950373</v>
      </c>
      <c r="CF30" s="8">
        <v>64.858107899990969</v>
      </c>
      <c r="CG30" s="8">
        <v>56.215260573656238</v>
      </c>
      <c r="CH30" s="8">
        <v>4.7128234747879079</v>
      </c>
      <c r="CI30" s="8">
        <v>103.56042702508468</v>
      </c>
      <c r="CJ30" s="8">
        <v>39.168004804162656</v>
      </c>
      <c r="CK30" s="8">
        <v>36.68795384244126</v>
      </c>
      <c r="CL30" s="8">
        <v>65.710959190687646</v>
      </c>
      <c r="CM30" s="8">
        <v>72.345015244424516</v>
      </c>
      <c r="CN30" s="8">
        <v>75.071240279334461</v>
      </c>
      <c r="CO30" s="8">
        <v>74.627194438876373</v>
      </c>
      <c r="CP30" s="8">
        <v>73.976872332862968</v>
      </c>
      <c r="CQ30" s="8">
        <v>79.496910248180527</v>
      </c>
      <c r="CR30" s="8">
        <v>72.999098586735641</v>
      </c>
      <c r="CS30" s="8">
        <v>76.927625660446111</v>
      </c>
      <c r="CT30" s="8">
        <v>5.1395030841717819</v>
      </c>
      <c r="CU30" s="8">
        <v>30.411653013690081</v>
      </c>
      <c r="CV30" s="8">
        <v>116.90195275702965</v>
      </c>
      <c r="CW30" s="8">
        <v>27.518258061576951</v>
      </c>
      <c r="CX30" s="8">
        <v>50.054201191228252</v>
      </c>
      <c r="CY30" s="8">
        <v>48.417626448569706</v>
      </c>
      <c r="CZ30" s="8">
        <v>62.525356211442038</v>
      </c>
      <c r="DA30" s="8">
        <v>81.088735952239702</v>
      </c>
      <c r="DB30" s="8">
        <v>81.824610030037405</v>
      </c>
      <c r="DC30" s="8">
        <v>92.711831408182107</v>
      </c>
      <c r="DD30" s="8">
        <v>84.386854315431961</v>
      </c>
      <c r="DE30" s="8">
        <v>92.517913919380845</v>
      </c>
      <c r="DF30" s="8">
        <v>18.158686860650455</v>
      </c>
      <c r="DG30" s="8">
        <v>11.984717174613758</v>
      </c>
      <c r="DH30" s="8">
        <v>108.56634659830043</v>
      </c>
      <c r="DI30" s="8">
        <v>54.715542864087645</v>
      </c>
      <c r="DJ30" s="8">
        <v>90.410218871933353</v>
      </c>
      <c r="DK30" s="8">
        <v>72.5992923345528</v>
      </c>
      <c r="DL30" s="8">
        <v>70.087842494566218</v>
      </c>
      <c r="DM30" s="8">
        <v>75.985603405395779</v>
      </c>
      <c r="DN30" s="8">
        <v>102.95314700202617</v>
      </c>
      <c r="DO30" s="8">
        <v>60.36464980574894</v>
      </c>
      <c r="DP30" s="8">
        <v>63.964594079210833</v>
      </c>
      <c r="DQ30" s="8">
        <v>104.11027824313977</v>
      </c>
      <c r="DR30" s="8">
        <v>8.5451816402501368</v>
      </c>
      <c r="DS30" s="8">
        <v>14.829752194788105</v>
      </c>
      <c r="DT30" s="8">
        <v>131.49117628853134</v>
      </c>
      <c r="DU30" s="8">
        <v>89.579771940622777</v>
      </c>
      <c r="DV30" s="8">
        <v>90.215927923831998</v>
      </c>
      <c r="DW30" s="8">
        <v>94.172840505650072</v>
      </c>
      <c r="DX30" s="8">
        <v>95.277444165115753</v>
      </c>
      <c r="DY30" s="8">
        <v>134.98820475385992</v>
      </c>
      <c r="DZ30" s="8">
        <v>110.47282596093849</v>
      </c>
      <c r="EA30" s="8">
        <v>112.09536819314798</v>
      </c>
      <c r="EB30" s="8">
        <v>85.939889249751943</v>
      </c>
      <c r="EC30" s="8">
        <v>88.102176498926525</v>
      </c>
      <c r="ED30" s="8">
        <v>13.285352541881677</v>
      </c>
      <c r="EE30" s="8">
        <v>17.43109454964879</v>
      </c>
      <c r="EF30" s="8">
        <v>123.79900300526911</v>
      </c>
      <c r="EG30" s="8">
        <v>77.3997722168899</v>
      </c>
      <c r="EH30" s="8">
        <v>93.022829604736529</v>
      </c>
      <c r="EI30" s="8">
        <v>81.91283475329034</v>
      </c>
      <c r="EJ30" s="8">
        <v>133.20808776060375</v>
      </c>
      <c r="EK30" s="8">
        <v>109.01818830623952</v>
      </c>
      <c r="EL30" s="8">
        <v>122.31445525426064</v>
      </c>
      <c r="EM30" s="8">
        <v>161.80396428711629</v>
      </c>
      <c r="EN30" s="8">
        <v>128.01047532223967</v>
      </c>
      <c r="EO30" s="8">
        <v>114.9272152044212</v>
      </c>
      <c r="EP30" s="8">
        <v>7.2055756404465479</v>
      </c>
      <c r="EQ30" s="8">
        <v>15.335635396536388</v>
      </c>
      <c r="ER30" s="8">
        <v>251.75146940749113</v>
      </c>
      <c r="ES30" s="8">
        <v>119.150879255194</v>
      </c>
      <c r="ET30" s="8">
        <v>120.55023064732181</v>
      </c>
      <c r="EU30" s="8">
        <v>131.91749361739693</v>
      </c>
      <c r="EV30" s="8">
        <v>161.2612456350906</v>
      </c>
      <c r="EW30" s="8">
        <v>190.28359999181112</v>
      </c>
      <c r="EX30" s="8">
        <v>170.83574813844933</v>
      </c>
      <c r="EY30" s="8">
        <v>171.92731809627534</v>
      </c>
      <c r="EZ30" s="8">
        <v>181.64250050261396</v>
      </c>
      <c r="FA30" s="8">
        <v>137.42193209557254</v>
      </c>
      <c r="FB30" s="8">
        <v>10.307104906156594</v>
      </c>
      <c r="FC30" s="8">
        <v>17.98262859931836</v>
      </c>
      <c r="FD30" s="8">
        <v>229.74402665250281</v>
      </c>
      <c r="FE30" s="8">
        <v>111.21486932862668</v>
      </c>
      <c r="FF30" s="8">
        <v>114.86397623420309</v>
      </c>
      <c r="FG30" s="8">
        <v>171.64101316230955</v>
      </c>
      <c r="FH30" s="8">
        <v>122.81944800155588</v>
      </c>
      <c r="FI30" s="8">
        <v>193.50838258187164</v>
      </c>
      <c r="FJ30" s="8">
        <v>133.84841063806897</v>
      </c>
      <c r="FK30" s="8">
        <v>137.51844441689255</v>
      </c>
      <c r="FL30" s="8">
        <v>146.84782999632102</v>
      </c>
      <c r="FM30" s="8">
        <v>74.627552223397316</v>
      </c>
      <c r="FN30" s="8">
        <v>95.828911552683451</v>
      </c>
      <c r="FO30" s="8">
        <v>152.57048971639614</v>
      </c>
      <c r="FP30" s="8">
        <v>87.319947811119036</v>
      </c>
      <c r="FQ30" s="8">
        <v>81.84350979397</v>
      </c>
      <c r="FR30" s="8">
        <v>138.99801751093756</v>
      </c>
      <c r="FS30" s="8">
        <v>142.15156821891946</v>
      </c>
      <c r="FT30" s="8">
        <v>141.81501971510266</v>
      </c>
      <c r="FU30" s="8">
        <v>137.82970889933029</v>
      </c>
      <c r="FV30" s="8">
        <v>135.09834505581097</v>
      </c>
      <c r="FW30" s="8">
        <v>133.92022255127424</v>
      </c>
      <c r="FX30" s="8">
        <v>186.74115795811795</v>
      </c>
      <c r="FY30" s="8">
        <v>132.60234294008998</v>
      </c>
      <c r="FZ30" s="8">
        <v>9.2452808264060593</v>
      </c>
      <c r="GA30" s="8">
        <v>19.285021042536158</v>
      </c>
      <c r="GB30" s="8">
        <v>144.95801248915413</v>
      </c>
      <c r="GC30" s="8">
        <v>95.808871121086113</v>
      </c>
      <c r="GD30" s="8">
        <v>159.54507264784593</v>
      </c>
      <c r="GE30" s="8">
        <v>124.91899978717845</v>
      </c>
      <c r="GF30" s="8">
        <v>194.93465262890052</v>
      </c>
      <c r="GG30" s="8">
        <v>170.74616061959631</v>
      </c>
      <c r="GH30" s="8">
        <v>152.11694340575127</v>
      </c>
      <c r="GI30" s="8">
        <v>209.32629383734059</v>
      </c>
      <c r="GJ30" s="8">
        <v>169.38626928985062</v>
      </c>
      <c r="GK30" s="8">
        <v>140.7939414669373</v>
      </c>
      <c r="GL30" s="8">
        <v>17.958053149029546</v>
      </c>
      <c r="GM30" s="8">
        <v>171.26897987375861</v>
      </c>
      <c r="GN30" s="8">
        <v>147.05809997897461</v>
      </c>
      <c r="GO30" s="8">
        <v>149.45425534140608</v>
      </c>
      <c r="GP30" s="8">
        <v>162.37847867771649</v>
      </c>
      <c r="GQ30" s="8">
        <v>172.9664640000299</v>
      </c>
      <c r="GR30" s="8">
        <v>179.17097098625916</v>
      </c>
      <c r="GS30" s="8">
        <v>154.41946012255107</v>
      </c>
      <c r="GT30" s="8">
        <v>273.1834231709343</v>
      </c>
      <c r="GU30" s="8">
        <v>62.921919073697623</v>
      </c>
      <c r="GV30" s="8">
        <v>435.91165496251699</v>
      </c>
      <c r="GW30" s="8">
        <v>225.43152837874155</v>
      </c>
      <c r="GX30" s="8">
        <v>17.661637848371981</v>
      </c>
      <c r="GY30" s="8">
        <v>28.961179094079046</v>
      </c>
      <c r="GZ30" s="8">
        <v>23.558803612898405</v>
      </c>
      <c r="HA30" s="8">
        <v>19.209895221609912</v>
      </c>
      <c r="HB30" s="8">
        <v>23.10583684270021</v>
      </c>
      <c r="HC30" s="8">
        <v>16.228636487935912</v>
      </c>
      <c r="HD30" s="8">
        <v>221.04341424368457</v>
      </c>
      <c r="HE30" s="8">
        <v>33.055469641106029</v>
      </c>
      <c r="HF30" s="8">
        <v>71.20801885108132</v>
      </c>
      <c r="HG30" s="8">
        <v>26.312393562692769</v>
      </c>
      <c r="HH30" s="8">
        <v>178.65788652892911</v>
      </c>
      <c r="HI30" s="8">
        <v>79.474424611104936</v>
      </c>
      <c r="HJ30" s="8">
        <v>14.824317614303052</v>
      </c>
      <c r="HK30" s="8">
        <v>38.800434689261429</v>
      </c>
      <c r="HL30" s="8">
        <v>40.250702959538984</v>
      </c>
      <c r="HM30" s="8">
        <v>28.750554197685261</v>
      </c>
      <c r="HN30" s="8">
        <v>325.04787291792468</v>
      </c>
      <c r="HO30" s="8">
        <v>26.387030617080008</v>
      </c>
      <c r="HP30" s="8">
        <v>59.302343609914949</v>
      </c>
      <c r="HQ30" s="8">
        <v>67.509999210342514</v>
      </c>
      <c r="HR30" s="8">
        <v>56.087846499538166</v>
      </c>
      <c r="HS30" s="8">
        <v>73.108920760758195</v>
      </c>
      <c r="HT30" s="8">
        <v>73.887657199191807</v>
      </c>
      <c r="HU30" s="8">
        <v>141.70665343858832</v>
      </c>
      <c r="HV30" s="8">
        <v>13.226579472460402</v>
      </c>
      <c r="HW30" s="8">
        <v>25.663332725814261</v>
      </c>
      <c r="HX30" s="8">
        <v>31.063607997554222</v>
      </c>
      <c r="HY30" s="8">
        <v>31.907425440420575</v>
      </c>
      <c r="HZ30" s="8">
        <v>37.673732801899014</v>
      </c>
      <c r="IA30" s="8">
        <v>49.629285666646858</v>
      </c>
      <c r="IB30" s="8">
        <v>57.827146797381637</v>
      </c>
      <c r="IC30" s="8">
        <v>64.859403644229019</v>
      </c>
      <c r="ID30" s="8">
        <v>108.57734838426788</v>
      </c>
      <c r="IE30" s="8">
        <v>152.33759673180654</v>
      </c>
      <c r="IF30" s="8">
        <v>186.99654594894349</v>
      </c>
      <c r="IG30" s="8">
        <v>150.57509803510868</v>
      </c>
      <c r="IH30" s="8">
        <v>21.39000003216233</v>
      </c>
      <c r="II30" s="8">
        <v>18.576582089350993</v>
      </c>
      <c r="IJ30" s="8">
        <v>21.067009125310129</v>
      </c>
      <c r="IK30" s="8">
        <v>164.34350985250384</v>
      </c>
      <c r="IL30" s="8">
        <v>79.192949516744932</v>
      </c>
      <c r="IM30" s="8">
        <v>88.391639724156477</v>
      </c>
      <c r="IN30" s="8">
        <v>116.63405884467471</v>
      </c>
      <c r="IO30" s="8">
        <v>139.95575361044325</v>
      </c>
      <c r="IP30" s="8">
        <v>126.74105471757014</v>
      </c>
      <c r="IQ30" s="8">
        <v>110.13920436308922</v>
      </c>
      <c r="IR30" s="8">
        <v>20.896107117846746</v>
      </c>
      <c r="IS30" s="8">
        <v>76.503077174150945</v>
      </c>
      <c r="IT30" s="8">
        <v>42.546188013297616</v>
      </c>
      <c r="IU30" s="8">
        <v>34.098290109197912</v>
      </c>
      <c r="IV30" s="8">
        <v>41.654590678359845</v>
      </c>
      <c r="IW30" s="8">
        <v>85.401756007261554</v>
      </c>
      <c r="IX30" s="8">
        <v>86.480070066853969</v>
      </c>
      <c r="IY30" s="8">
        <v>71.820130651681026</v>
      </c>
      <c r="IZ30" s="8">
        <v>131.55471369468052</v>
      </c>
      <c r="JA30" s="8">
        <v>93.270271594006644</v>
      </c>
      <c r="JB30" s="8">
        <v>76.055024808503731</v>
      </c>
      <c r="JC30" s="8">
        <v>114.98482720466437</v>
      </c>
      <c r="JD30" s="8">
        <v>102.38528115380858</v>
      </c>
      <c r="JE30" s="8">
        <v>81.825809859219191</v>
      </c>
      <c r="JF30" s="8">
        <v>12.850751613186208</v>
      </c>
      <c r="JG30" s="8">
        <v>15.803064450782786</v>
      </c>
      <c r="JH30" s="8">
        <v>16.640573381091826</v>
      </c>
      <c r="JI30" s="8">
        <v>130.75762511232972</v>
      </c>
      <c r="JJ30" s="8">
        <v>77.554762413496036</v>
      </c>
      <c r="JK30" s="8">
        <v>76.391060528210531</v>
      </c>
      <c r="JL30" s="8">
        <v>101.18773728701512</v>
      </c>
      <c r="JM30" s="8">
        <v>103.51814539320225</v>
      </c>
      <c r="JN30" s="8">
        <v>98.644867607212518</v>
      </c>
      <c r="JO30" s="8">
        <v>116.43963317164986</v>
      </c>
      <c r="JP30" s="8">
        <v>98.566310764759706</v>
      </c>
      <c r="JQ30" s="8">
        <v>143.14600780655311</v>
      </c>
      <c r="JR30" s="8">
        <v>15.615848724201188</v>
      </c>
      <c r="JS30" s="8">
        <v>16.362809555318094</v>
      </c>
      <c r="JT30" s="8">
        <v>18.772888309160813</v>
      </c>
      <c r="JU30" s="8">
        <v>101.53148636277764</v>
      </c>
      <c r="JV30" s="8">
        <v>93.16556934193423</v>
      </c>
      <c r="JW30" s="8">
        <v>91.735360698962822</v>
      </c>
      <c r="JX30" s="8">
        <v>134.69771484975567</v>
      </c>
      <c r="JY30" s="8">
        <v>129.39951432577823</v>
      </c>
      <c r="JZ30" s="8">
        <v>108.59206528423553</v>
      </c>
      <c r="KA30" s="8">
        <v>100.86270162738094</v>
      </c>
      <c r="KB30" s="8">
        <v>85.900141878193168</v>
      </c>
      <c r="KC30" s="8">
        <v>184.44137056139598</v>
      </c>
      <c r="KD30" s="8">
        <v>17.370533989999998</v>
      </c>
    </row>
    <row r="31" spans="1:290" ht="15.75" x14ac:dyDescent="0.25">
      <c r="A31" s="9" t="s">
        <v>390</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495.85370033596632</v>
      </c>
      <c r="AC31" s="8">
        <v>164.3642191859733</v>
      </c>
      <c r="AD31" s="8">
        <v>141.89955884222911</v>
      </c>
      <c r="AE31" s="8">
        <v>0</v>
      </c>
      <c r="AF31" s="8">
        <v>380.63290091225275</v>
      </c>
      <c r="AG31" s="8">
        <v>403.61796324648782</v>
      </c>
      <c r="AH31" s="8">
        <v>129.48971977316393</v>
      </c>
      <c r="AI31" s="8">
        <v>0</v>
      </c>
      <c r="AJ31" s="8">
        <v>246.58704921252112</v>
      </c>
      <c r="AK31" s="8">
        <v>479.52383677859194</v>
      </c>
      <c r="AL31" s="8">
        <v>141.34320781956444</v>
      </c>
      <c r="AM31" s="8">
        <v>141.15964677505013</v>
      </c>
      <c r="AN31" s="8">
        <v>140.84987192536207</v>
      </c>
      <c r="AO31" s="8">
        <v>140.25946343007917</v>
      </c>
      <c r="AP31" s="8">
        <v>140.24657061350416</v>
      </c>
      <c r="AQ31" s="8">
        <v>165.91536168255689</v>
      </c>
      <c r="AR31" s="8">
        <v>163.28599022314125</v>
      </c>
      <c r="AS31" s="8">
        <v>161.17480869490586</v>
      </c>
      <c r="AT31" s="8">
        <v>0</v>
      </c>
      <c r="AU31" s="8">
        <v>294.77303387664989</v>
      </c>
      <c r="AV31" s="8">
        <v>117.59542538205066</v>
      </c>
      <c r="AW31" s="8">
        <v>116.90597629859752</v>
      </c>
      <c r="AX31" s="8">
        <v>0</v>
      </c>
      <c r="AY31" s="8">
        <v>224.88180138700423</v>
      </c>
      <c r="AZ31" s="8">
        <v>112.01546044563409</v>
      </c>
      <c r="BA31" s="8">
        <v>111.36968951328309</v>
      </c>
      <c r="BB31" s="8">
        <v>110.91497699070906</v>
      </c>
      <c r="BC31" s="8">
        <v>163.85772777862141</v>
      </c>
      <c r="BD31" s="8">
        <v>161.70719837882342</v>
      </c>
      <c r="BE31" s="8">
        <v>160.58347612407763</v>
      </c>
      <c r="BF31" s="8">
        <v>80.177301392704905</v>
      </c>
      <c r="BG31" s="8">
        <v>79.517317343304029</v>
      </c>
      <c r="BH31" s="8">
        <v>157.98052163331369</v>
      </c>
      <c r="BI31" s="8">
        <v>78.44649656111217</v>
      </c>
      <c r="BJ31" s="8">
        <v>0</v>
      </c>
      <c r="BK31" s="8">
        <v>151.27563724552672</v>
      </c>
      <c r="BL31" s="8">
        <v>75.186773634808475</v>
      </c>
      <c r="BM31" s="8">
        <v>74.589927707759671</v>
      </c>
      <c r="BN31" s="8">
        <v>74.433781062699779</v>
      </c>
      <c r="BO31" s="8">
        <v>74.122646405895978</v>
      </c>
      <c r="BP31" s="8">
        <v>219.75236048629139</v>
      </c>
      <c r="BQ31" s="8">
        <v>100.85045832544068</v>
      </c>
      <c r="BR31" s="8">
        <v>72.257750392507489</v>
      </c>
      <c r="BS31" s="8">
        <v>71.323257658245936</v>
      </c>
      <c r="BT31" s="8">
        <v>69.232287354945115</v>
      </c>
      <c r="BU31" s="8">
        <v>271.23378282022077</v>
      </c>
      <c r="BV31" s="8">
        <v>52.786043413409544</v>
      </c>
      <c r="BW31" s="8">
        <v>51.969994300722711</v>
      </c>
      <c r="BX31" s="8">
        <v>51.338451112609533</v>
      </c>
      <c r="BY31" s="8">
        <v>50.845288634076731</v>
      </c>
      <c r="BZ31" s="8">
        <v>50.536972699784258</v>
      </c>
      <c r="CA31" s="8">
        <v>50.61294439046906</v>
      </c>
      <c r="CB31" s="8">
        <v>151.53590360643335</v>
      </c>
      <c r="CC31" s="8">
        <v>50.340785749582764</v>
      </c>
      <c r="CD31" s="8">
        <v>49.95113315327692</v>
      </c>
      <c r="CE31" s="8">
        <v>50.244260492674435</v>
      </c>
      <c r="CF31" s="8">
        <v>49.637863183501956</v>
      </c>
      <c r="CG31" s="8">
        <v>197.52455674625139</v>
      </c>
      <c r="CH31" s="8">
        <v>55.426078369590861</v>
      </c>
      <c r="CI31" s="8">
        <v>55.090107751235543</v>
      </c>
      <c r="CJ31" s="8">
        <v>54.832458540922595</v>
      </c>
      <c r="CK31" s="8">
        <v>54.630368879538423</v>
      </c>
      <c r="CL31" s="8">
        <v>54.353254683708968</v>
      </c>
      <c r="CM31" s="8">
        <v>53.970171706393053</v>
      </c>
      <c r="CN31" s="8">
        <v>160.45069015532511</v>
      </c>
      <c r="CO31" s="8">
        <v>53.117131340141974</v>
      </c>
      <c r="CP31" s="8">
        <v>52.942319238632194</v>
      </c>
      <c r="CQ31" s="8">
        <v>52.710349056926468</v>
      </c>
      <c r="CR31" s="8">
        <v>52.349070512556388</v>
      </c>
      <c r="CS31" s="8">
        <v>452.26658908523416</v>
      </c>
      <c r="CT31" s="8">
        <v>0</v>
      </c>
      <c r="CU31" s="8">
        <v>0</v>
      </c>
      <c r="CV31" s="8">
        <v>159.65454124816014</v>
      </c>
      <c r="CW31" s="8">
        <v>60.749212651702798</v>
      </c>
      <c r="CX31" s="8">
        <v>66.249687185353835</v>
      </c>
      <c r="CY31" s="8">
        <v>70.489338423453944</v>
      </c>
      <c r="CZ31" s="8">
        <v>174.22800799850253</v>
      </c>
      <c r="DA31" s="8">
        <v>62.25607511529055</v>
      </c>
      <c r="DB31" s="8">
        <v>58.813956628192223</v>
      </c>
      <c r="DC31" s="8">
        <v>57.149290172272849</v>
      </c>
      <c r="DD31" s="8">
        <v>55.299829519750311</v>
      </c>
      <c r="DE31" s="8">
        <v>207.54085703431429</v>
      </c>
      <c r="DF31" s="8">
        <v>1.2057864315157076</v>
      </c>
      <c r="DG31" s="8">
        <v>0.74711405528033981</v>
      </c>
      <c r="DH31" s="8">
        <v>93.576122424618262</v>
      </c>
      <c r="DI31" s="8">
        <v>93.39871221909705</v>
      </c>
      <c r="DJ31" s="8">
        <v>45.797614166939539</v>
      </c>
      <c r="DK31" s="8">
        <v>45.09507607352662</v>
      </c>
      <c r="DL31" s="8">
        <v>90.484680134953692</v>
      </c>
      <c r="DM31" s="8">
        <v>46.462668635933731</v>
      </c>
      <c r="DN31" s="8">
        <v>44.677270403523529</v>
      </c>
      <c r="DO31" s="8">
        <v>44.523180395391051</v>
      </c>
      <c r="DP31" s="8">
        <v>44.385636450053013</v>
      </c>
      <c r="DQ31" s="8">
        <v>139.5180674887705</v>
      </c>
      <c r="DR31" s="8">
        <v>0.71402744569383525</v>
      </c>
      <c r="DS31" s="8">
        <v>0</v>
      </c>
      <c r="DT31" s="8">
        <v>421.23988824316206</v>
      </c>
      <c r="DU31" s="8">
        <v>421.91061817233549</v>
      </c>
      <c r="DV31" s="8">
        <v>420.58432995109689</v>
      </c>
      <c r="DW31" s="8">
        <v>415.44924718936602</v>
      </c>
      <c r="DX31" s="8">
        <v>419.03045435148874</v>
      </c>
      <c r="DY31" s="8">
        <v>414.71151664391436</v>
      </c>
      <c r="DZ31" s="8">
        <v>414.92064074339964</v>
      </c>
      <c r="EA31" s="8">
        <v>413.00955769212919</v>
      </c>
      <c r="EB31" s="8">
        <v>418.09945290082436</v>
      </c>
      <c r="EC31" s="8">
        <v>433.45036132404948</v>
      </c>
      <c r="ED31" s="8">
        <v>322.12395380083524</v>
      </c>
      <c r="EE31" s="8">
        <v>320.55291920154502</v>
      </c>
      <c r="EF31" s="8">
        <v>316.70114381379454</v>
      </c>
      <c r="EG31" s="8">
        <v>319.58442997108818</v>
      </c>
      <c r="EH31" s="8">
        <v>629.57881766037076</v>
      </c>
      <c r="EI31" s="8">
        <v>624.95342050608224</v>
      </c>
      <c r="EJ31" s="8">
        <v>621.65975419512608</v>
      </c>
      <c r="EK31" s="8">
        <v>620.1011230332125</v>
      </c>
      <c r="EL31" s="8">
        <v>618.43322514022111</v>
      </c>
      <c r="EM31" s="8">
        <v>615.68643985445726</v>
      </c>
      <c r="EN31" s="8">
        <v>613.45322534127376</v>
      </c>
      <c r="EO31" s="8">
        <v>611.73979916069209</v>
      </c>
      <c r="EP31" s="8">
        <v>0</v>
      </c>
      <c r="EQ31" s="8">
        <v>484.92816048694198</v>
      </c>
      <c r="ER31" s="8">
        <v>647.18500838293085</v>
      </c>
      <c r="ES31" s="8">
        <v>644.09273337116792</v>
      </c>
      <c r="ET31" s="8">
        <v>1470.7123384047138</v>
      </c>
      <c r="EU31" s="8">
        <v>2743.0000337029423</v>
      </c>
      <c r="EV31" s="8">
        <v>0</v>
      </c>
      <c r="EW31" s="8">
        <v>898.30233526259951</v>
      </c>
      <c r="EX31" s="8">
        <v>528.69188071658471</v>
      </c>
      <c r="EY31" s="8">
        <v>1054.4951200221221</v>
      </c>
      <c r="EZ31" s="8">
        <v>525.13085555639896</v>
      </c>
      <c r="FA31" s="8">
        <v>523.12742228069419</v>
      </c>
      <c r="FB31" s="8">
        <v>808.74013416924572</v>
      </c>
      <c r="FC31" s="8">
        <v>802.4817573231677</v>
      </c>
      <c r="FD31" s="8">
        <v>798.33107047566216</v>
      </c>
      <c r="FE31" s="8">
        <v>793.80514451226281</v>
      </c>
      <c r="FF31" s="8">
        <v>1412.7787600550189</v>
      </c>
      <c r="FG31" s="8">
        <v>793.96585427389039</v>
      </c>
      <c r="FH31" s="8">
        <v>0</v>
      </c>
      <c r="FI31" s="8">
        <v>793.57043897707524</v>
      </c>
      <c r="FJ31" s="8">
        <v>853.4518373197684</v>
      </c>
      <c r="FK31" s="8">
        <v>847.09783807375175</v>
      </c>
      <c r="FL31" s="8">
        <v>840.12555401791576</v>
      </c>
      <c r="FM31" s="8">
        <v>834.86538788707333</v>
      </c>
      <c r="FN31" s="8">
        <v>3461.5951755601745</v>
      </c>
      <c r="FO31" s="8">
        <v>14.2419841632925</v>
      </c>
      <c r="FP31" s="8">
        <v>853.96378872612479</v>
      </c>
      <c r="FQ31" s="8">
        <v>2680.2556001859525</v>
      </c>
      <c r="FR31" s="8">
        <v>843.47274446805068</v>
      </c>
      <c r="FS31" s="8">
        <v>1759.1824386006269</v>
      </c>
      <c r="FT31" s="8">
        <v>859.52565241653292</v>
      </c>
      <c r="FU31" s="8">
        <v>1059.0790083234647</v>
      </c>
      <c r="FV31" s="8">
        <v>0</v>
      </c>
      <c r="FW31" s="8">
        <v>2097.9652052763399</v>
      </c>
      <c r="FX31" s="8">
        <v>0</v>
      </c>
      <c r="FY31" s="8">
        <v>2076.7311763369794</v>
      </c>
      <c r="FZ31" s="8">
        <v>2924.4843444251542</v>
      </c>
      <c r="GA31" s="8">
        <v>0</v>
      </c>
      <c r="GB31" s="8">
        <v>981.9014501119284</v>
      </c>
      <c r="GC31" s="8">
        <v>3814.7678021075935</v>
      </c>
      <c r="GD31" s="8">
        <v>972.15844963710265</v>
      </c>
      <c r="GE31" s="8">
        <v>0</v>
      </c>
      <c r="GF31" s="8">
        <v>967.22219608032117</v>
      </c>
      <c r="GG31" s="8">
        <v>963.27293402983435</v>
      </c>
      <c r="GH31" s="8">
        <v>1191.9450985225285</v>
      </c>
      <c r="GI31" s="8">
        <v>1184.9535885297876</v>
      </c>
      <c r="GJ31" s="8">
        <v>1177.8854140728558</v>
      </c>
      <c r="GK31" s="8">
        <v>2337.3037339569933</v>
      </c>
      <c r="GL31" s="8">
        <v>1734.2090893785044</v>
      </c>
      <c r="GM31" s="8">
        <v>0</v>
      </c>
      <c r="GN31" s="8">
        <v>1036.6532758896644</v>
      </c>
      <c r="GO31" s="8">
        <v>4042.5901662043602</v>
      </c>
      <c r="GP31" s="8">
        <v>0</v>
      </c>
      <c r="GQ31" s="8">
        <v>1024.5178107824499</v>
      </c>
      <c r="GR31" s="8">
        <v>1024.2118636230327</v>
      </c>
      <c r="GS31" s="8">
        <v>1021.7598796126415</v>
      </c>
      <c r="GT31" s="8">
        <v>1018.196417600133</v>
      </c>
      <c r="GU31" s="8">
        <v>1012.4261956340507</v>
      </c>
      <c r="GV31" s="8">
        <v>1007.6696895758931</v>
      </c>
      <c r="GW31" s="8">
        <v>997.80788423797333</v>
      </c>
      <c r="GX31" s="8">
        <v>992.35116097840444</v>
      </c>
      <c r="GY31" s="8">
        <v>2411.1118933873277</v>
      </c>
      <c r="GZ31" s="8">
        <v>980.69897258331162</v>
      </c>
      <c r="HA31" s="8">
        <v>974.17180806200292</v>
      </c>
      <c r="HB31" s="8">
        <v>3299.1012258041951</v>
      </c>
      <c r="HC31" s="8">
        <v>965.84845609736715</v>
      </c>
      <c r="HD31" s="8">
        <v>965.75086410236918</v>
      </c>
      <c r="HE31" s="8">
        <v>963.34173106503795</v>
      </c>
      <c r="HF31" s="8">
        <v>957.94047040183705</v>
      </c>
      <c r="HG31" s="8">
        <v>953.87656206071119</v>
      </c>
      <c r="HH31" s="8">
        <v>949.03666450023593</v>
      </c>
      <c r="HI31" s="8">
        <v>941.69189596176477</v>
      </c>
      <c r="HJ31" s="8">
        <v>3948.4292031406112</v>
      </c>
      <c r="HK31" s="8">
        <v>1035.8867482058674</v>
      </c>
      <c r="HL31" s="8">
        <v>1022.4561940978373</v>
      </c>
      <c r="HM31" s="8">
        <v>3473.7891306842707</v>
      </c>
      <c r="HN31" s="8">
        <v>1007.7260145982317</v>
      </c>
      <c r="HO31" s="8">
        <v>999.82625099603467</v>
      </c>
      <c r="HP31" s="8">
        <v>993.66653694068134</v>
      </c>
      <c r="HQ31" s="8">
        <v>991.48564389375701</v>
      </c>
      <c r="HR31" s="8">
        <v>986.16080886355473</v>
      </c>
      <c r="HS31" s="8">
        <v>978.14116683820703</v>
      </c>
      <c r="HT31" s="8">
        <v>968.36074420132752</v>
      </c>
      <c r="HU31" s="8">
        <v>959.15379877253656</v>
      </c>
      <c r="HV31" s="8">
        <v>3052.0166686618795</v>
      </c>
      <c r="HW31" s="8">
        <v>972.42649766028774</v>
      </c>
      <c r="HX31" s="8">
        <v>968.26340242900767</v>
      </c>
      <c r="HY31" s="8">
        <v>962.39210345393121</v>
      </c>
      <c r="HZ31" s="8">
        <v>2287.3315831173763</v>
      </c>
      <c r="IA31" s="8">
        <v>951.6145032980204</v>
      </c>
      <c r="IB31" s="8">
        <v>946.69095725986699</v>
      </c>
      <c r="IC31" s="8">
        <v>942.54383553413527</v>
      </c>
      <c r="ID31" s="8">
        <v>941.79028242157733</v>
      </c>
      <c r="IE31" s="8">
        <v>939.34706419460281</v>
      </c>
      <c r="IF31" s="8">
        <v>937.65832199805106</v>
      </c>
      <c r="IG31" s="8">
        <v>2401.2931744991324</v>
      </c>
      <c r="IH31" s="8">
        <v>3040.8172061462856</v>
      </c>
      <c r="II31" s="8">
        <v>1065.1055230181983</v>
      </c>
      <c r="IJ31" s="8">
        <v>1062.4503194719982</v>
      </c>
      <c r="IK31" s="8">
        <v>1423.1142512557647</v>
      </c>
      <c r="IL31" s="8">
        <v>1057.6858207120476</v>
      </c>
      <c r="IM31" s="8">
        <v>1060.1241405995399</v>
      </c>
      <c r="IN31" s="8">
        <v>1057.5853771663853</v>
      </c>
      <c r="IO31" s="8">
        <v>1266.6966058727317</v>
      </c>
      <c r="IP31" s="8">
        <v>1001.2005720942677</v>
      </c>
      <c r="IQ31" s="8">
        <v>997.01219500189063</v>
      </c>
      <c r="IR31" s="8">
        <v>0</v>
      </c>
      <c r="IS31" s="8">
        <v>2017.7822438202675</v>
      </c>
      <c r="IT31" s="8">
        <v>3296.6189487541205</v>
      </c>
      <c r="IU31" s="8">
        <v>1086.3049142486234</v>
      </c>
      <c r="IV31" s="8">
        <v>1085.3285244914241</v>
      </c>
      <c r="IW31" s="8">
        <v>1415.0191798735041</v>
      </c>
      <c r="IX31" s="8">
        <v>1078.6313998524229</v>
      </c>
      <c r="IY31" s="8">
        <v>1065.2096078333093</v>
      </c>
      <c r="IZ31" s="8">
        <v>1061.7052896164707</v>
      </c>
      <c r="JA31" s="8">
        <v>1062.6606345679306</v>
      </c>
      <c r="JB31" s="8">
        <v>1057.584539992642</v>
      </c>
      <c r="JC31" s="8">
        <v>1052.8475002068731</v>
      </c>
      <c r="JD31" s="8">
        <v>1055.0635991044157</v>
      </c>
      <c r="JE31" s="8">
        <v>1053.4832614786892</v>
      </c>
      <c r="JF31" s="8">
        <v>3423.3768525405949</v>
      </c>
      <c r="JG31" s="8">
        <v>1102.2793223565527</v>
      </c>
      <c r="JH31" s="8">
        <v>1094.0741864342547</v>
      </c>
      <c r="JI31" s="8">
        <v>1731.9794560763182</v>
      </c>
      <c r="JJ31" s="8">
        <v>1086.4610458955185</v>
      </c>
      <c r="JK31" s="8">
        <v>1086.3526971249589</v>
      </c>
      <c r="JL31" s="8">
        <v>1084.2919420919188</v>
      </c>
      <c r="JM31" s="8">
        <v>1083.0998269647509</v>
      </c>
      <c r="JN31" s="8">
        <v>1083.5328315399402</v>
      </c>
      <c r="JO31" s="8">
        <v>1082.4499343669702</v>
      </c>
      <c r="JP31" s="8">
        <v>1076.9571763802453</v>
      </c>
      <c r="JQ31" s="8">
        <v>1778.3513688443675</v>
      </c>
      <c r="JR31" s="8">
        <v>3544.9365161066344</v>
      </c>
      <c r="JS31" s="8">
        <v>1166.3865167908059</v>
      </c>
      <c r="JT31" s="8">
        <v>1165.5709061095115</v>
      </c>
      <c r="JU31" s="8">
        <v>1296.2976184023273</v>
      </c>
      <c r="JV31" s="8">
        <v>1173.6549538500578</v>
      </c>
      <c r="JW31" s="8">
        <v>1170.6114280489685</v>
      </c>
      <c r="JX31" s="8">
        <v>1166.4127050174961</v>
      </c>
      <c r="JY31" s="8">
        <v>1163.6193897140922</v>
      </c>
      <c r="JZ31" s="8">
        <v>1156.2191005921379</v>
      </c>
      <c r="KA31" s="8">
        <v>1146.3602008814921</v>
      </c>
      <c r="KB31" s="8">
        <v>724.81425314513854</v>
      </c>
      <c r="KC31" s="8">
        <v>715.15934391240239</v>
      </c>
      <c r="KD31" s="8">
        <v>3269.3928458400001</v>
      </c>
    </row>
    <row r="32" spans="1:290" ht="15.75" x14ac:dyDescent="0.25">
      <c r="A32" s="9" t="s">
        <v>391</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57.039953397610198</v>
      </c>
      <c r="CU32" s="8">
        <v>60.473397802547709</v>
      </c>
      <c r="CV32" s="8">
        <v>92.752674167595615</v>
      </c>
      <c r="CW32" s="8">
        <v>70.403436852512513</v>
      </c>
      <c r="CX32" s="8">
        <v>66.546808529336701</v>
      </c>
      <c r="CY32" s="8">
        <v>80.641304303235913</v>
      </c>
      <c r="CZ32" s="8">
        <v>86.996926159901776</v>
      </c>
      <c r="DA32" s="8">
        <v>69.018078121593987</v>
      </c>
      <c r="DB32" s="8">
        <v>67.862887660284699</v>
      </c>
      <c r="DC32" s="8">
        <v>73.190924380560759</v>
      </c>
      <c r="DD32" s="8">
        <v>68.510131673980666</v>
      </c>
      <c r="DE32" s="8">
        <v>73.882698847902901</v>
      </c>
      <c r="DF32" s="8">
        <v>62.209351571192535</v>
      </c>
      <c r="DG32" s="8">
        <v>64.676214820960936</v>
      </c>
      <c r="DH32" s="8">
        <v>67.649683591764315</v>
      </c>
      <c r="DI32" s="8">
        <v>76.764096483229054</v>
      </c>
      <c r="DJ32" s="8">
        <v>78.647753715791609</v>
      </c>
      <c r="DK32" s="8">
        <v>71.47482256197911</v>
      </c>
      <c r="DL32" s="8">
        <v>119.92483113188312</v>
      </c>
      <c r="DM32" s="8">
        <v>45.012335744470406</v>
      </c>
      <c r="DN32" s="8">
        <v>70.269501071079247</v>
      </c>
      <c r="DO32" s="8">
        <v>79.839484811380174</v>
      </c>
      <c r="DP32" s="8">
        <v>79.839231563052138</v>
      </c>
      <c r="DQ32" s="8">
        <v>52.776227919824819</v>
      </c>
      <c r="DR32" s="8">
        <v>61.285590600678951</v>
      </c>
      <c r="DS32" s="8">
        <v>72.840897361901341</v>
      </c>
      <c r="DT32" s="8">
        <v>86.17034633566476</v>
      </c>
      <c r="DU32" s="8">
        <v>72.435617576983532</v>
      </c>
      <c r="DV32" s="8">
        <v>93.945287408153817</v>
      </c>
      <c r="DW32" s="8">
        <v>72.982739192258265</v>
      </c>
      <c r="DX32" s="8">
        <v>72.40189023961409</v>
      </c>
      <c r="DY32" s="8">
        <v>83.417680463456378</v>
      </c>
      <c r="DZ32" s="8">
        <v>67.710145470558146</v>
      </c>
      <c r="EA32" s="8">
        <v>75.046859595638864</v>
      </c>
      <c r="EB32" s="8">
        <v>90.854473709952785</v>
      </c>
      <c r="EC32" s="8">
        <v>107.55084916671106</v>
      </c>
      <c r="ED32" s="8">
        <v>58.364682012154482</v>
      </c>
      <c r="EE32" s="8">
        <v>63.96314741369806</v>
      </c>
      <c r="EF32" s="8">
        <v>66.672558486527137</v>
      </c>
      <c r="EG32" s="8">
        <v>67.299426291665327</v>
      </c>
      <c r="EH32" s="8">
        <v>75.488172409926051</v>
      </c>
      <c r="EI32" s="8">
        <v>90.538761782560016</v>
      </c>
      <c r="EJ32" s="8">
        <v>77.872976390943421</v>
      </c>
      <c r="EK32" s="8">
        <v>75.180240312363907</v>
      </c>
      <c r="EL32" s="8">
        <v>86.733867445308476</v>
      </c>
      <c r="EM32" s="8">
        <v>74.981846399505429</v>
      </c>
      <c r="EN32" s="8">
        <v>82.867777057614433</v>
      </c>
      <c r="EO32" s="8">
        <v>112.47026657010422</v>
      </c>
      <c r="EP32" s="8">
        <v>68.155949280589567</v>
      </c>
      <c r="EQ32" s="8">
        <v>68.478703865985807</v>
      </c>
      <c r="ER32" s="8">
        <v>80.740626000204799</v>
      </c>
      <c r="ES32" s="8">
        <v>79.517074016002042</v>
      </c>
      <c r="ET32" s="8">
        <v>72.901060546414627</v>
      </c>
      <c r="EU32" s="8">
        <v>75.69822398242458</v>
      </c>
      <c r="EV32" s="8">
        <v>94.309431944359957</v>
      </c>
      <c r="EW32" s="8">
        <v>75.389861567917748</v>
      </c>
      <c r="EX32" s="8">
        <v>81.253954823822539</v>
      </c>
      <c r="EY32" s="8">
        <v>83.849038917955824</v>
      </c>
      <c r="EZ32" s="8">
        <v>102.49600314040116</v>
      </c>
      <c r="FA32" s="8">
        <v>107.54758586064493</v>
      </c>
      <c r="FB32" s="8">
        <v>64.734428239612924</v>
      </c>
      <c r="FC32" s="8">
        <v>56.136874197966662</v>
      </c>
      <c r="FD32" s="8">
        <v>81.169764920498579</v>
      </c>
      <c r="FE32" s="8">
        <v>76.836263905348005</v>
      </c>
      <c r="FF32" s="8">
        <v>93.871164470416687</v>
      </c>
      <c r="FG32" s="8">
        <v>78.095814053051626</v>
      </c>
      <c r="FH32" s="8">
        <v>98.157313007496541</v>
      </c>
      <c r="FI32" s="8">
        <v>80.041104915699165</v>
      </c>
      <c r="FJ32" s="8">
        <v>83.136747114110008</v>
      </c>
      <c r="FK32" s="8">
        <v>83.151947409159959</v>
      </c>
      <c r="FL32" s="8">
        <v>70.848512369615435</v>
      </c>
      <c r="FM32" s="8">
        <v>108.36988380119929</v>
      </c>
      <c r="FN32" s="8">
        <v>71.455954688238336</v>
      </c>
      <c r="FO32" s="8">
        <v>104.30342241310851</v>
      </c>
      <c r="FP32" s="8">
        <v>80.155053546086634</v>
      </c>
      <c r="FQ32" s="8">
        <v>96.499989833903513</v>
      </c>
      <c r="FR32" s="8">
        <v>91.722169204985519</v>
      </c>
      <c r="FS32" s="8">
        <v>97.40213067202933</v>
      </c>
      <c r="FT32" s="8">
        <v>102.57250463290646</v>
      </c>
      <c r="FU32" s="8">
        <v>100.55773072973042</v>
      </c>
      <c r="FV32" s="8">
        <v>101.17520606080515</v>
      </c>
      <c r="FW32" s="8">
        <v>85.302165828130072</v>
      </c>
      <c r="FX32" s="8">
        <v>120.29489128449541</v>
      </c>
      <c r="FY32" s="8">
        <v>88.324559688559361</v>
      </c>
      <c r="FZ32" s="8">
        <v>101.20183431954342</v>
      </c>
      <c r="GA32" s="8">
        <v>94.342738412954148</v>
      </c>
      <c r="GB32" s="8">
        <v>141.82782315450802</v>
      </c>
      <c r="GC32" s="8">
        <v>97.457553442743674</v>
      </c>
      <c r="GD32" s="8">
        <v>102.32718734439432</v>
      </c>
      <c r="GE32" s="8">
        <v>106.54191638812972</v>
      </c>
      <c r="GF32" s="8">
        <v>127.39394366161704</v>
      </c>
      <c r="GG32" s="8">
        <v>135.79479025036551</v>
      </c>
      <c r="GH32" s="8">
        <v>146.50092351364674</v>
      </c>
      <c r="GI32" s="8">
        <v>133.49274027208409</v>
      </c>
      <c r="GJ32" s="8">
        <v>79.556603212954656</v>
      </c>
      <c r="GK32" s="8">
        <v>111.80568372792122</v>
      </c>
      <c r="GL32" s="8">
        <v>113.41132977450496</v>
      </c>
      <c r="GM32" s="8">
        <v>155.46805118411552</v>
      </c>
      <c r="GN32" s="8">
        <v>137.55201668245371</v>
      </c>
      <c r="GO32" s="8">
        <v>113.85328264498135</v>
      </c>
      <c r="GP32" s="8">
        <v>137.29972645205839</v>
      </c>
      <c r="GQ32" s="8">
        <v>144.13380557725418</v>
      </c>
      <c r="GR32" s="8">
        <v>189.56283509921215</v>
      </c>
      <c r="GS32" s="8">
        <v>119.83190322597926</v>
      </c>
      <c r="GT32" s="8">
        <v>153.91670809440157</v>
      </c>
      <c r="GU32" s="8">
        <v>152.54401220037931</v>
      </c>
      <c r="GV32" s="8">
        <v>126.28788921368535</v>
      </c>
      <c r="GW32" s="8">
        <v>133.98688982555407</v>
      </c>
      <c r="GX32" s="8">
        <v>111.06176833670723</v>
      </c>
      <c r="GY32" s="8">
        <v>171.66593434869012</v>
      </c>
      <c r="GZ32" s="8">
        <v>107.81736370151157</v>
      </c>
      <c r="HA32" s="8">
        <v>115.2257161399515</v>
      </c>
      <c r="HB32" s="8">
        <v>118.25698033987008</v>
      </c>
      <c r="HC32" s="8">
        <v>133.92117701174379</v>
      </c>
      <c r="HD32" s="8">
        <v>150.18913395639188</v>
      </c>
      <c r="HE32" s="8">
        <v>154.41828343148788</v>
      </c>
      <c r="HF32" s="8">
        <v>131.63894665052413</v>
      </c>
      <c r="HG32" s="8">
        <v>161.0539412216103</v>
      </c>
      <c r="HH32" s="8">
        <v>178.86180584939299</v>
      </c>
      <c r="HI32" s="8">
        <v>179.17614567081768</v>
      </c>
      <c r="HJ32" s="8">
        <v>995.916555559573</v>
      </c>
      <c r="HK32" s="8">
        <v>809.84374624547661</v>
      </c>
      <c r="HL32" s="8">
        <v>866.22749720911338</v>
      </c>
      <c r="HM32" s="8">
        <v>798.8133708512778</v>
      </c>
      <c r="HN32" s="8">
        <v>803.80744976571498</v>
      </c>
      <c r="HO32" s="8">
        <v>768.19383434495091</v>
      </c>
      <c r="HP32" s="8">
        <v>638.9337093053357</v>
      </c>
      <c r="HQ32" s="8">
        <v>799.21046013766454</v>
      </c>
      <c r="HR32" s="8">
        <v>716.27616225518875</v>
      </c>
      <c r="HS32" s="8">
        <v>715.5077109825005</v>
      </c>
      <c r="HT32" s="8">
        <v>775.83239230533763</v>
      </c>
      <c r="HU32" s="8">
        <v>471.89276838015849</v>
      </c>
      <c r="HV32" s="8">
        <v>100.75355760502447</v>
      </c>
      <c r="HW32" s="8">
        <v>88.85383957647592</v>
      </c>
      <c r="HX32" s="8">
        <v>98.097487740413996</v>
      </c>
      <c r="HY32" s="8">
        <v>114.83080833930691</v>
      </c>
      <c r="HZ32" s="8">
        <v>111.9145443906056</v>
      </c>
      <c r="IA32" s="8">
        <v>137.88453071622274</v>
      </c>
      <c r="IB32" s="8">
        <v>129.28665667313518</v>
      </c>
      <c r="IC32" s="8">
        <v>105.80372386206476</v>
      </c>
      <c r="ID32" s="8">
        <v>124.73075519462151</v>
      </c>
      <c r="IE32" s="8">
        <v>105.87074343695238</v>
      </c>
      <c r="IF32" s="8">
        <v>129.75442837865603</v>
      </c>
      <c r="IG32" s="8">
        <v>146.77325226957012</v>
      </c>
      <c r="IH32" s="8">
        <v>110.0264017487343</v>
      </c>
      <c r="II32" s="8">
        <v>168.24966750684041</v>
      </c>
      <c r="IJ32" s="8">
        <v>156.27300552901929</v>
      </c>
      <c r="IK32" s="8">
        <v>141.18056386452207</v>
      </c>
      <c r="IL32" s="8">
        <v>126.71178610611251</v>
      </c>
      <c r="IM32" s="8">
        <v>136.73500160841544</v>
      </c>
      <c r="IN32" s="8">
        <v>133.41750887111792</v>
      </c>
      <c r="IO32" s="8">
        <v>120.67744599240973</v>
      </c>
      <c r="IP32" s="8">
        <v>154.46262851256742</v>
      </c>
      <c r="IQ32" s="8">
        <v>144.00958730577531</v>
      </c>
      <c r="IR32" s="8">
        <v>128.0061349310925</v>
      </c>
      <c r="IS32" s="8">
        <v>156.47627930551562</v>
      </c>
      <c r="IT32" s="8">
        <v>119.10317409826239</v>
      </c>
      <c r="IU32" s="8">
        <v>119.28624125626402</v>
      </c>
      <c r="IV32" s="8">
        <v>123.14869974945984</v>
      </c>
      <c r="IW32" s="8">
        <v>137.52617337641749</v>
      </c>
      <c r="IX32" s="8">
        <v>130.1182752755179</v>
      </c>
      <c r="IY32" s="8">
        <v>134.81954671758612</v>
      </c>
      <c r="IZ32" s="8">
        <v>178.40256232909999</v>
      </c>
      <c r="JA32" s="8">
        <v>146.19463689321839</v>
      </c>
      <c r="JB32" s="8">
        <v>137.15038888966737</v>
      </c>
      <c r="JC32" s="8">
        <v>158.5345247579416</v>
      </c>
      <c r="JD32" s="8">
        <v>139.57962671747646</v>
      </c>
      <c r="JE32" s="8">
        <v>245.13874403933139</v>
      </c>
      <c r="JF32" s="8">
        <v>46.637824301876023</v>
      </c>
      <c r="JG32" s="8">
        <v>122.69864632553137</v>
      </c>
      <c r="JH32" s="8">
        <v>142.1379929758933</v>
      </c>
      <c r="JI32" s="8">
        <v>138.89000349395553</v>
      </c>
      <c r="JJ32" s="8">
        <v>159.98807105370588</v>
      </c>
      <c r="JK32" s="8">
        <v>122.28915162678783</v>
      </c>
      <c r="JL32" s="8">
        <v>152.87426596571814</v>
      </c>
      <c r="JM32" s="8">
        <v>147.10263274067893</v>
      </c>
      <c r="JN32" s="8">
        <v>168.34632721610433</v>
      </c>
      <c r="JO32" s="8">
        <v>197.84724738680828</v>
      </c>
      <c r="JP32" s="8">
        <v>159.84298997742033</v>
      </c>
      <c r="JQ32" s="8">
        <v>280.64044308153433</v>
      </c>
      <c r="JR32" s="8">
        <v>89.055113927870579</v>
      </c>
      <c r="JS32" s="8">
        <v>143.56986053365941</v>
      </c>
      <c r="JT32" s="8">
        <v>195.32780708083362</v>
      </c>
      <c r="JU32" s="8">
        <v>189.31367331608979</v>
      </c>
      <c r="JV32" s="8">
        <v>171.57172113208907</v>
      </c>
      <c r="JW32" s="8">
        <v>177.68061953804843</v>
      </c>
      <c r="JX32" s="8">
        <v>196.68656181595838</v>
      </c>
      <c r="JY32" s="8">
        <v>172.87480079606584</v>
      </c>
      <c r="JZ32" s="8">
        <v>145.12372981168355</v>
      </c>
      <c r="KA32" s="8">
        <v>157.19142749050349</v>
      </c>
      <c r="KB32" s="8">
        <v>145.41130936169236</v>
      </c>
      <c r="KC32" s="8">
        <v>254.22720309981554</v>
      </c>
      <c r="KD32" s="8">
        <v>92.503663560000007</v>
      </c>
    </row>
    <row r="33" spans="1:290"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62.757535962101009</v>
      </c>
      <c r="ER33" s="8">
        <v>31.460432417841876</v>
      </c>
      <c r="ES33" s="8">
        <v>0</v>
      </c>
      <c r="ET33" s="8">
        <v>26.884396583616251</v>
      </c>
      <c r="EU33" s="8">
        <v>0</v>
      </c>
      <c r="EV33" s="8">
        <v>183.08814409926686</v>
      </c>
      <c r="EW33" s="8">
        <v>298.79628432684279</v>
      </c>
      <c r="EX33" s="8">
        <v>6.5475379595314198</v>
      </c>
      <c r="EY33" s="8">
        <v>0</v>
      </c>
      <c r="EZ33" s="8">
        <v>0</v>
      </c>
      <c r="FA33" s="8">
        <v>0</v>
      </c>
      <c r="FB33" s="8">
        <v>682.58154902816125</v>
      </c>
      <c r="FC33" s="8">
        <v>22.202873475186447</v>
      </c>
      <c r="FD33" s="8">
        <v>321.94625357165478</v>
      </c>
      <c r="FE33" s="8">
        <v>0</v>
      </c>
      <c r="FF33" s="8">
        <v>404.5489953599274</v>
      </c>
      <c r="FG33" s="8">
        <v>33.530722448260768</v>
      </c>
      <c r="FH33" s="8">
        <v>20.849727029007536</v>
      </c>
      <c r="FI33" s="8">
        <v>0</v>
      </c>
      <c r="FJ33" s="8">
        <v>0</v>
      </c>
      <c r="FK33" s="8">
        <v>144.60795791637219</v>
      </c>
      <c r="FL33" s="8">
        <v>648.62985883473641</v>
      </c>
      <c r="FM33" s="8">
        <v>635.63885300571201</v>
      </c>
      <c r="FN33" s="8">
        <v>0</v>
      </c>
      <c r="FO33" s="8">
        <v>0</v>
      </c>
      <c r="FP33" s="8">
        <v>0</v>
      </c>
      <c r="FQ33" s="8">
        <v>0</v>
      </c>
      <c r="FR33" s="8">
        <v>0</v>
      </c>
      <c r="FS33" s="8">
        <v>0</v>
      </c>
      <c r="FT33" s="8">
        <v>0</v>
      </c>
      <c r="FU33" s="8">
        <v>0</v>
      </c>
      <c r="FV33" s="8">
        <v>0</v>
      </c>
      <c r="FW33" s="8">
        <v>1231.0329116916489</v>
      </c>
      <c r="FX33" s="8">
        <v>0</v>
      </c>
      <c r="FY33" s="8">
        <v>253.39449152214527</v>
      </c>
      <c r="FZ33" s="8">
        <v>532.09636400544343</v>
      </c>
      <c r="GA33" s="8">
        <v>0</v>
      </c>
      <c r="GB33" s="8">
        <v>977.54712054804543</v>
      </c>
      <c r="GC33" s="8">
        <v>0</v>
      </c>
      <c r="GD33" s="8">
        <v>0</v>
      </c>
      <c r="GE33" s="8">
        <v>104.23710568152602</v>
      </c>
      <c r="GF33" s="8">
        <v>343.20656560971923</v>
      </c>
      <c r="GG33" s="8">
        <v>125.59125785868042</v>
      </c>
      <c r="GH33" s="8">
        <v>202.90329252183088</v>
      </c>
      <c r="GI33" s="8">
        <v>570.09112317380595</v>
      </c>
      <c r="GJ33" s="8">
        <v>0</v>
      </c>
      <c r="GK33" s="8">
        <v>0</v>
      </c>
      <c r="GL33" s="8">
        <v>0</v>
      </c>
      <c r="GM33" s="8">
        <v>0</v>
      </c>
      <c r="GN33" s="8">
        <v>0</v>
      </c>
      <c r="GO33" s="8">
        <v>7.911602216464841</v>
      </c>
      <c r="GP33" s="8">
        <v>0</v>
      </c>
      <c r="GQ33" s="8">
        <v>1028.7375717184439</v>
      </c>
      <c r="GR33" s="8">
        <v>0</v>
      </c>
      <c r="GS33" s="8">
        <v>0</v>
      </c>
      <c r="GT33" s="8">
        <v>697.50379027574934</v>
      </c>
      <c r="GU33" s="8">
        <v>0</v>
      </c>
      <c r="GV33" s="8">
        <v>0</v>
      </c>
      <c r="GW33" s="8">
        <v>0</v>
      </c>
      <c r="GX33" s="8">
        <v>0</v>
      </c>
      <c r="GY33" s="8">
        <v>0</v>
      </c>
      <c r="GZ33" s="8">
        <v>0</v>
      </c>
      <c r="HA33" s="8">
        <v>0</v>
      </c>
      <c r="HB33" s="8">
        <v>0</v>
      </c>
      <c r="HC33" s="8">
        <v>0</v>
      </c>
      <c r="HD33" s="8">
        <v>0</v>
      </c>
      <c r="HE33" s="8">
        <v>1185.5177769602533</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c r="JW33" s="8">
        <v>0</v>
      </c>
      <c r="JX33" s="8">
        <v>0</v>
      </c>
      <c r="JY33" s="8">
        <v>0</v>
      </c>
      <c r="JZ33" s="8">
        <v>0</v>
      </c>
      <c r="KA33" s="8">
        <v>0</v>
      </c>
      <c r="KB33" s="8">
        <v>0</v>
      </c>
      <c r="KC33" s="8">
        <v>0</v>
      </c>
      <c r="KD33" s="8">
        <v>0</v>
      </c>
    </row>
    <row r="34" spans="1:290" ht="15.75" x14ac:dyDescent="0.25">
      <c r="A34" s="9" t="s">
        <v>420</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798.94056602766068</v>
      </c>
      <c r="EE34" s="8">
        <v>794.34053221918725</v>
      </c>
      <c r="EF34" s="8">
        <v>841.94598826286449</v>
      </c>
      <c r="EG34" s="8">
        <v>914.07181010940997</v>
      </c>
      <c r="EH34" s="8">
        <v>906.34050445591492</v>
      </c>
      <c r="EI34" s="8">
        <v>875.10515624842503</v>
      </c>
      <c r="EJ34" s="8">
        <v>909.01003194848522</v>
      </c>
      <c r="EK34" s="8">
        <v>896.81445970562561</v>
      </c>
      <c r="EL34" s="8">
        <v>999.27238594292339</v>
      </c>
      <c r="EM34" s="8">
        <v>1027.4993300170497</v>
      </c>
      <c r="EN34" s="8">
        <v>853.57418139432946</v>
      </c>
      <c r="EO34" s="8">
        <v>1280.142489736048</v>
      </c>
      <c r="EP34" s="8">
        <v>771.65181883383627</v>
      </c>
      <c r="EQ34" s="8">
        <v>786.27311350601656</v>
      </c>
      <c r="ER34" s="8">
        <v>967.29389492548353</v>
      </c>
      <c r="ES34" s="8">
        <v>884.50041160997603</v>
      </c>
      <c r="ET34" s="8">
        <v>852.71829851290863</v>
      </c>
      <c r="EU34" s="8">
        <v>838.61964864343224</v>
      </c>
      <c r="EV34" s="8">
        <v>869.73891990705329</v>
      </c>
      <c r="EW34" s="8">
        <v>811.31397585126592</v>
      </c>
      <c r="EX34" s="8">
        <v>824.42287289646276</v>
      </c>
      <c r="EY34" s="8">
        <v>783.99067753209772</v>
      </c>
      <c r="EZ34" s="8">
        <v>838.93425481110683</v>
      </c>
      <c r="FA34" s="8">
        <v>1101.8065326999333</v>
      </c>
      <c r="FB34" s="8">
        <v>797.767532956639</v>
      </c>
      <c r="FC34" s="8">
        <v>789.81490529532562</v>
      </c>
      <c r="FD34" s="8">
        <v>1051.5725097192287</v>
      </c>
      <c r="FE34" s="8">
        <v>907.46994526713343</v>
      </c>
      <c r="FF34" s="8">
        <v>987.75787926787223</v>
      </c>
      <c r="FG34" s="8">
        <v>955.95098784764116</v>
      </c>
      <c r="FH34" s="8">
        <v>999.00660833716677</v>
      </c>
      <c r="FI34" s="8">
        <v>1052.9167108633321</v>
      </c>
      <c r="FJ34" s="8">
        <v>1119.5192986419431</v>
      </c>
      <c r="FK34" s="8">
        <v>999.18683731865292</v>
      </c>
      <c r="FL34" s="8">
        <v>971.60252944818876</v>
      </c>
      <c r="FM34" s="8">
        <v>1280.9527203276743</v>
      </c>
      <c r="FN34" s="8">
        <v>885.81110350425445</v>
      </c>
      <c r="FO34" s="8">
        <v>868.27237971413058</v>
      </c>
      <c r="FP34" s="8">
        <v>955.73599199106707</v>
      </c>
      <c r="FQ34" s="8">
        <v>966.69808626088263</v>
      </c>
      <c r="FR34" s="8">
        <v>1026.4814678452115</v>
      </c>
      <c r="FS34" s="8">
        <v>1001.0911763761492</v>
      </c>
      <c r="FT34" s="8">
        <v>954.35719992231805</v>
      </c>
      <c r="FU34" s="8">
        <v>953.88231452294735</v>
      </c>
      <c r="FV34" s="8">
        <v>937.609879354187</v>
      </c>
      <c r="FW34" s="8">
        <v>944.12014932153693</v>
      </c>
      <c r="FX34" s="8">
        <v>933.79689815368272</v>
      </c>
      <c r="FY34" s="8">
        <v>1312.7430544753238</v>
      </c>
      <c r="FZ34" s="8">
        <v>985.21403355003861</v>
      </c>
      <c r="GA34" s="8">
        <v>984.82777468712106</v>
      </c>
      <c r="GB34" s="8">
        <v>1148.12642594928</v>
      </c>
      <c r="GC34" s="8">
        <v>1031.340568878685</v>
      </c>
      <c r="GD34" s="8">
        <v>1175.4172703759734</v>
      </c>
      <c r="GE34" s="8">
        <v>1078.8053765735128</v>
      </c>
      <c r="GF34" s="8">
        <v>1105.6114058218432</v>
      </c>
      <c r="GG34" s="8">
        <v>1146.9435013191389</v>
      </c>
      <c r="GH34" s="8">
        <v>1118.7976229850715</v>
      </c>
      <c r="GI34" s="8">
        <v>1182.4051115716218</v>
      </c>
      <c r="GJ34" s="8">
        <v>1030.3165259822454</v>
      </c>
      <c r="GK34" s="8">
        <v>1155.7276229572883</v>
      </c>
      <c r="GL34" s="8">
        <v>1024.6020053940604</v>
      </c>
      <c r="GM34" s="8">
        <v>901.4802918418219</v>
      </c>
      <c r="GN34" s="8">
        <v>1032.9016682548097</v>
      </c>
      <c r="GO34" s="8">
        <v>1188.3063121915948</v>
      </c>
      <c r="GP34" s="8">
        <v>1159.4369761036496</v>
      </c>
      <c r="GQ34" s="8">
        <v>1001.6691747535961</v>
      </c>
      <c r="GR34" s="8">
        <v>1190.0600568263501</v>
      </c>
      <c r="GS34" s="8">
        <v>1078.8532429311927</v>
      </c>
      <c r="GT34" s="8">
        <v>1042.9551347461454</v>
      </c>
      <c r="GU34" s="8">
        <v>1084.753732206716</v>
      </c>
      <c r="GV34" s="8">
        <v>957.13430303950338</v>
      </c>
      <c r="GW34" s="8">
        <v>1318.5723020468115</v>
      </c>
      <c r="GX34" s="8">
        <v>1039.4782687490754</v>
      </c>
      <c r="GY34" s="8">
        <v>1051.7734701321392</v>
      </c>
      <c r="GZ34" s="8">
        <v>1099.450747896107</v>
      </c>
      <c r="HA34" s="8">
        <v>1096.5772560041107</v>
      </c>
      <c r="HB34" s="8">
        <v>1290.4764202300842</v>
      </c>
      <c r="HC34" s="8">
        <v>1144.4122023260702</v>
      </c>
      <c r="HD34" s="8">
        <v>1336.3534752605251</v>
      </c>
      <c r="HE34" s="8">
        <v>1157.5623580351005</v>
      </c>
      <c r="HF34" s="8">
        <v>1252.7702052647314</v>
      </c>
      <c r="HG34" s="8">
        <v>1399.7476028922019</v>
      </c>
      <c r="HH34" s="8">
        <v>1206.5783602022925</v>
      </c>
      <c r="HI34" s="8">
        <v>1604.754015152723</v>
      </c>
      <c r="HJ34" s="8">
        <v>946.95211662380643</v>
      </c>
      <c r="HK34" s="8">
        <v>1065.394745082184</v>
      </c>
      <c r="HL34" s="8">
        <v>1406.1073102154533</v>
      </c>
      <c r="HM34" s="8">
        <v>1186.0023560140487</v>
      </c>
      <c r="HN34" s="8">
        <v>1596.1521731148653</v>
      </c>
      <c r="HO34" s="8">
        <v>1344.0889719680438</v>
      </c>
      <c r="HP34" s="8">
        <v>1361.6298093057824</v>
      </c>
      <c r="HQ34" s="8">
        <v>1222.2973432214469</v>
      </c>
      <c r="HR34" s="8">
        <v>1268.5817907334313</v>
      </c>
      <c r="HS34" s="8">
        <v>1222.7348133027815</v>
      </c>
      <c r="HT34" s="8">
        <v>1192.1462597862117</v>
      </c>
      <c r="HU34" s="8">
        <v>1411.2244992247997</v>
      </c>
      <c r="HV34" s="8">
        <v>907.37236099497886</v>
      </c>
      <c r="HW34" s="8">
        <v>1189.4418663416518</v>
      </c>
      <c r="HX34" s="8">
        <v>1244.4628787827301</v>
      </c>
      <c r="HY34" s="8">
        <v>1213.1800699806333</v>
      </c>
      <c r="HZ34" s="8">
        <v>1278.3930501588013</v>
      </c>
      <c r="IA34" s="8">
        <v>1234.5305691696792</v>
      </c>
      <c r="IB34" s="8">
        <v>1191.4839177551048</v>
      </c>
      <c r="IC34" s="8">
        <v>1199.8866535565478</v>
      </c>
      <c r="ID34" s="8">
        <v>1282.1748995923833</v>
      </c>
      <c r="IE34" s="8">
        <v>1254.6993959122901</v>
      </c>
      <c r="IF34" s="8">
        <v>1209.5150585250931</v>
      </c>
      <c r="IG34" s="8">
        <v>2232.9729720851151</v>
      </c>
      <c r="IH34" s="8">
        <v>618.8863757143522</v>
      </c>
      <c r="II34" s="8">
        <v>894.93329645903623</v>
      </c>
      <c r="IJ34" s="8">
        <v>1174.9734180621977</v>
      </c>
      <c r="IK34" s="8">
        <v>970.5508480053511</v>
      </c>
      <c r="IL34" s="8">
        <v>1175.4123922721942</v>
      </c>
      <c r="IM34" s="8">
        <v>1165.8334103189904</v>
      </c>
      <c r="IN34" s="8">
        <v>1096.7790478444188</v>
      </c>
      <c r="IO34" s="8">
        <v>1078.8123350527308</v>
      </c>
      <c r="IP34" s="8">
        <v>1057.3274527990382</v>
      </c>
      <c r="IQ34" s="8">
        <v>1053.2387475771366</v>
      </c>
      <c r="IR34" s="8">
        <v>1128.9947998692376</v>
      </c>
      <c r="IS34" s="8">
        <v>2425.7229231636989</v>
      </c>
      <c r="IT34" s="8">
        <v>816.6353418700246</v>
      </c>
      <c r="IU34" s="8">
        <v>960.96870752989616</v>
      </c>
      <c r="IV34" s="8">
        <v>1396.3922161200915</v>
      </c>
      <c r="IW34" s="8">
        <v>1137.8527493229415</v>
      </c>
      <c r="IX34" s="8">
        <v>1223.3364740701966</v>
      </c>
      <c r="IY34" s="8">
        <v>1101.7062944939426</v>
      </c>
      <c r="IZ34" s="8">
        <v>1112.4263833086732</v>
      </c>
      <c r="JA34" s="8">
        <v>1152.0494005025594</v>
      </c>
      <c r="JB34" s="8">
        <v>1112.9646809427163</v>
      </c>
      <c r="JC34" s="8">
        <v>1311.7528391264223</v>
      </c>
      <c r="JD34" s="8">
        <v>1160.4738070848321</v>
      </c>
      <c r="JE34" s="8">
        <v>2318.5406165803661</v>
      </c>
      <c r="JF34" s="8">
        <v>584.67950492317868</v>
      </c>
      <c r="JG34" s="8">
        <v>1022.1544599558296</v>
      </c>
      <c r="JH34" s="8">
        <v>968.83023525959823</v>
      </c>
      <c r="JI34" s="8">
        <v>1002.0381536364777</v>
      </c>
      <c r="JJ34" s="8">
        <v>1084.5014050398347</v>
      </c>
      <c r="JK34" s="8">
        <v>938.68756221004514</v>
      </c>
      <c r="JL34" s="8">
        <v>995.74410755025747</v>
      </c>
      <c r="JM34" s="8">
        <v>950.08130688063409</v>
      </c>
      <c r="JN34" s="8">
        <v>945.31354111040798</v>
      </c>
      <c r="JO34" s="8">
        <v>985.69366390516848</v>
      </c>
      <c r="JP34" s="8">
        <v>1070.8511060699923</v>
      </c>
      <c r="JQ34" s="8">
        <v>2523.4695441210242</v>
      </c>
      <c r="JR34" s="8">
        <v>669.36382955394618</v>
      </c>
      <c r="JS34" s="8">
        <v>702.18177264675865</v>
      </c>
      <c r="JT34" s="8">
        <v>1074.6941663893219</v>
      </c>
      <c r="JU34" s="8">
        <v>935.96285399660974</v>
      </c>
      <c r="JV34" s="8">
        <v>883.91657009581786</v>
      </c>
      <c r="JW34" s="8">
        <v>857.29431898894256</v>
      </c>
      <c r="JX34" s="8">
        <v>880.72701792144017</v>
      </c>
      <c r="JY34" s="8">
        <v>805.62003632325229</v>
      </c>
      <c r="JZ34" s="8">
        <v>866.49053901156242</v>
      </c>
      <c r="KA34" s="8">
        <v>860.08024609532333</v>
      </c>
      <c r="KB34" s="8">
        <v>1023.598704330219</v>
      </c>
      <c r="KC34" s="8">
        <v>1967.2260086439207</v>
      </c>
      <c r="KD34" s="8">
        <v>501.97809977999998</v>
      </c>
    </row>
    <row r="35" spans="1:290" ht="15.75" x14ac:dyDescent="0.25">
      <c r="A35" s="9" t="s">
        <v>422</v>
      </c>
      <c r="B35" s="8">
        <v>40.782248330711283</v>
      </c>
      <c r="C35" s="8">
        <v>50.355109743693319</v>
      </c>
      <c r="D35" s="8">
        <v>119.15557394674514</v>
      </c>
      <c r="E35" s="8">
        <v>186.8118063049603</v>
      </c>
      <c r="F35" s="8">
        <v>191.91883811608989</v>
      </c>
      <c r="G35" s="8">
        <v>122.35614651332683</v>
      </c>
      <c r="H35" s="8">
        <v>322.98925752077969</v>
      </c>
      <c r="I35" s="8">
        <v>232.34556499599094</v>
      </c>
      <c r="J35" s="8">
        <v>2515.6265262595466</v>
      </c>
      <c r="K35" s="8">
        <v>1215.4561617377556</v>
      </c>
      <c r="L35" s="8">
        <v>224.58416772400935</v>
      </c>
      <c r="M35" s="8">
        <v>1175.3479820144205</v>
      </c>
      <c r="N35" s="8">
        <v>376.62693209756753</v>
      </c>
      <c r="O35" s="8">
        <v>1249.2187315849146</v>
      </c>
      <c r="P35" s="8">
        <v>432.16300164719576</v>
      </c>
      <c r="Q35" s="8">
        <v>609.34290355963856</v>
      </c>
      <c r="R35" s="8">
        <v>649.96332647759891</v>
      </c>
      <c r="S35" s="8">
        <v>588.94943165677705</v>
      </c>
      <c r="T35" s="8">
        <v>566.60393971609597</v>
      </c>
      <c r="U35" s="8">
        <v>702.10045603955359</v>
      </c>
      <c r="V35" s="8">
        <v>588.36700861939255</v>
      </c>
      <c r="W35" s="8">
        <v>625.88164024573143</v>
      </c>
      <c r="X35" s="8">
        <v>566.83058974817664</v>
      </c>
      <c r="Y35" s="8">
        <v>1668.3869496245109</v>
      </c>
      <c r="Z35" s="8">
        <v>1335.4005002155172</v>
      </c>
      <c r="AA35" s="8">
        <v>2154.5536094005374</v>
      </c>
      <c r="AB35" s="8">
        <v>1536.7531681511193</v>
      </c>
      <c r="AC35" s="8">
        <v>1323.8060359683141</v>
      </c>
      <c r="AD35" s="8">
        <v>1375.9641272966401</v>
      </c>
      <c r="AE35" s="8">
        <v>1114.6663347933638</v>
      </c>
      <c r="AF35" s="8">
        <v>1983.5242152472802</v>
      </c>
      <c r="AG35" s="8">
        <v>1130.9770422439246</v>
      </c>
      <c r="AH35" s="8">
        <v>1073.8167749752561</v>
      </c>
      <c r="AI35" s="8">
        <v>1048.4701130524284</v>
      </c>
      <c r="AJ35" s="8">
        <v>1010.9156004301403</v>
      </c>
      <c r="AK35" s="8">
        <v>1031.5290239257283</v>
      </c>
      <c r="AL35" s="8">
        <v>971.03036341869711</v>
      </c>
      <c r="AM35" s="8">
        <v>946.8158886341057</v>
      </c>
      <c r="AN35" s="8">
        <v>886.35228558425445</v>
      </c>
      <c r="AO35" s="8">
        <v>898.21706323141404</v>
      </c>
      <c r="AP35" s="8">
        <v>1012.4995211340173</v>
      </c>
      <c r="AQ35" s="8">
        <v>945.91992032132146</v>
      </c>
      <c r="AR35" s="8">
        <v>933.25691660395546</v>
      </c>
      <c r="AS35" s="8">
        <v>1850.0340841351115</v>
      </c>
      <c r="AT35" s="8">
        <v>1610.3661524063036</v>
      </c>
      <c r="AU35" s="8">
        <v>1302.1336553507444</v>
      </c>
      <c r="AV35" s="8">
        <v>973.94409537486047</v>
      </c>
      <c r="AW35" s="8">
        <v>645.74143396789327</v>
      </c>
      <c r="AX35" s="8">
        <v>983.43219572986038</v>
      </c>
      <c r="AY35" s="8">
        <v>978.92995623173613</v>
      </c>
      <c r="AZ35" s="8">
        <v>975.22777878926331</v>
      </c>
      <c r="BA35" s="8">
        <v>968.90019746788391</v>
      </c>
      <c r="BB35" s="8">
        <v>964.90275285873349</v>
      </c>
      <c r="BC35" s="8">
        <v>959.90908341316492</v>
      </c>
      <c r="BD35" s="8">
        <v>947.31091889915035</v>
      </c>
      <c r="BE35" s="8">
        <v>940.72794440943801</v>
      </c>
      <c r="BF35" s="8">
        <v>938.10231666076481</v>
      </c>
      <c r="BG35" s="8">
        <v>930.38027370162831</v>
      </c>
      <c r="BH35" s="8">
        <v>923.81935025275675</v>
      </c>
      <c r="BI35" s="8">
        <v>917.85145705116804</v>
      </c>
      <c r="BJ35" s="8">
        <v>1004.6862379854891</v>
      </c>
      <c r="BK35" s="8">
        <v>1007.1398806171251</v>
      </c>
      <c r="BL35" s="8">
        <v>998.12322069770232</v>
      </c>
      <c r="BM35" s="8">
        <v>990.19994177287754</v>
      </c>
      <c r="BN35" s="8">
        <v>988.12705601473453</v>
      </c>
      <c r="BO35" s="8">
        <v>983.99667556350244</v>
      </c>
      <c r="BP35" s="8">
        <v>972.42256400316705</v>
      </c>
      <c r="BQ35" s="8">
        <v>966.14441358995009</v>
      </c>
      <c r="BR35" s="8">
        <v>959.2397140634987</v>
      </c>
      <c r="BS35" s="8">
        <v>946.83408956767357</v>
      </c>
      <c r="BT35" s="8">
        <v>919.07592639398752</v>
      </c>
      <c r="BU35" s="8">
        <v>900.17426292428593</v>
      </c>
      <c r="BV35" s="8">
        <v>1691.9504891953429</v>
      </c>
      <c r="BW35" s="8">
        <v>1598.7964037747765</v>
      </c>
      <c r="BX35" s="8">
        <v>691.29282156474176</v>
      </c>
      <c r="BY35" s="8">
        <v>684.65219956758676</v>
      </c>
      <c r="BZ35" s="8">
        <v>680.5005934897282</v>
      </c>
      <c r="CA35" s="8">
        <v>681.52358275555821</v>
      </c>
      <c r="CB35" s="8">
        <v>680.16339979141526</v>
      </c>
      <c r="CC35" s="8">
        <v>677.85885757016399</v>
      </c>
      <c r="CD35" s="8">
        <v>672.61202918144909</v>
      </c>
      <c r="CE35" s="8">
        <v>670.66762405556028</v>
      </c>
      <c r="CF35" s="8">
        <v>668.39372347444169</v>
      </c>
      <c r="CG35" s="8">
        <v>664.93706763312366</v>
      </c>
      <c r="CH35" s="8">
        <v>703.08838170552917</v>
      </c>
      <c r="CI35" s="8">
        <v>698.82654241780415</v>
      </c>
      <c r="CJ35" s="8">
        <v>695.55822231190211</v>
      </c>
      <c r="CK35" s="8">
        <v>692.99468368240434</v>
      </c>
      <c r="CL35" s="8">
        <v>689.47944722287775</v>
      </c>
      <c r="CM35" s="8">
        <v>684.61998037075875</v>
      </c>
      <c r="CN35" s="8">
        <v>1935.5701769378061</v>
      </c>
      <c r="CO35" s="8">
        <v>852.15759842443595</v>
      </c>
      <c r="CP35" s="8">
        <v>849.3530896559904</v>
      </c>
      <c r="CQ35" s="8">
        <v>845.63159360891461</v>
      </c>
      <c r="CR35" s="8">
        <v>839.83635837944212</v>
      </c>
      <c r="CS35" s="8">
        <v>822.91222750195993</v>
      </c>
      <c r="CT35" s="8">
        <v>827.8766358729514</v>
      </c>
      <c r="CU35" s="8">
        <v>830.25616309748023</v>
      </c>
      <c r="CV35" s="8">
        <v>820.2394338012474</v>
      </c>
      <c r="CW35" s="8">
        <v>799.37719099289177</v>
      </c>
      <c r="CX35" s="8">
        <v>809.73591696502956</v>
      </c>
      <c r="CY35" s="8">
        <v>805.03692360830564</v>
      </c>
      <c r="CZ35" s="8">
        <v>775.08106272766008</v>
      </c>
      <c r="DA35" s="8">
        <v>819.19756820326495</v>
      </c>
      <c r="DB35" s="8">
        <v>813.46125910982937</v>
      </c>
      <c r="DC35" s="8">
        <v>777.43091761977234</v>
      </c>
      <c r="DD35" s="8">
        <v>808.84824357214757</v>
      </c>
      <c r="DE35" s="8">
        <v>1796.6366643780079</v>
      </c>
      <c r="DF35" s="8">
        <v>977.5537583958735</v>
      </c>
      <c r="DG35" s="8">
        <v>0</v>
      </c>
      <c r="DH35" s="8">
        <v>0</v>
      </c>
      <c r="DI35" s="8">
        <v>0</v>
      </c>
      <c r="DJ35" s="8">
        <v>351.13230237885739</v>
      </c>
      <c r="DK35" s="8">
        <v>1759.3577993233348</v>
      </c>
      <c r="DL35" s="8">
        <v>351.20445434384783</v>
      </c>
      <c r="DM35" s="8">
        <v>351.02889090394757</v>
      </c>
      <c r="DN35" s="8">
        <v>350.29316625354312</v>
      </c>
      <c r="DO35" s="8">
        <v>349.14150787043457</v>
      </c>
      <c r="DP35" s="8">
        <v>2436.4404182804619</v>
      </c>
      <c r="DQ35" s="8">
        <v>2416.4207743646634</v>
      </c>
      <c r="DR35" s="8">
        <v>8.3459844807228851</v>
      </c>
      <c r="DS35" s="8">
        <v>0</v>
      </c>
      <c r="DT35" s="8">
        <v>2052.6337107421787</v>
      </c>
      <c r="DU35" s="8">
        <v>0</v>
      </c>
      <c r="DV35" s="8">
        <v>453.73325620329922</v>
      </c>
      <c r="DW35" s="8">
        <v>2260.8020184139659</v>
      </c>
      <c r="DX35" s="8">
        <v>564.1441837579556</v>
      </c>
      <c r="DY35" s="8">
        <v>563.1944980149409</v>
      </c>
      <c r="DZ35" s="8">
        <v>560.57927466285651</v>
      </c>
      <c r="EA35" s="8">
        <v>556.05302666326145</v>
      </c>
      <c r="EB35" s="8">
        <v>552.52676702226347</v>
      </c>
      <c r="EC35" s="8">
        <v>526.85712243129706</v>
      </c>
      <c r="ED35" s="8">
        <v>30.880990299704703</v>
      </c>
      <c r="EE35" s="8">
        <v>0</v>
      </c>
      <c r="EF35" s="8">
        <v>981.79226108521027</v>
      </c>
      <c r="EG35" s="8">
        <v>324.87353541367054</v>
      </c>
      <c r="EH35" s="8">
        <v>322.32689940078848</v>
      </c>
      <c r="EI35" s="8">
        <v>319.95882429816754</v>
      </c>
      <c r="EJ35" s="8">
        <v>318.27255846473849</v>
      </c>
      <c r="EK35" s="8">
        <v>317.38379996706527</v>
      </c>
      <c r="EL35" s="8">
        <v>316.56082367947437</v>
      </c>
      <c r="EM35" s="8">
        <v>1575.711749807788</v>
      </c>
      <c r="EN35" s="8">
        <v>3082.72964656466</v>
      </c>
      <c r="EO35" s="8">
        <v>2562.3038861829468</v>
      </c>
      <c r="EP35" s="8">
        <v>311.63937091036695</v>
      </c>
      <c r="EQ35" s="8">
        <v>309.93441919027759</v>
      </c>
      <c r="ER35" s="8">
        <v>309.3163643006655</v>
      </c>
      <c r="ES35" s="8">
        <v>307.83843874357291</v>
      </c>
      <c r="ET35" s="8">
        <v>306.39840383431539</v>
      </c>
      <c r="EU35" s="8">
        <v>3968.8955967105926</v>
      </c>
      <c r="EV35" s="8">
        <v>304.56880291303264</v>
      </c>
      <c r="EW35" s="8">
        <v>304.11276975035923</v>
      </c>
      <c r="EX35" s="8">
        <v>303.38452792020979</v>
      </c>
      <c r="EY35" s="8">
        <v>302.53745587287375</v>
      </c>
      <c r="EZ35" s="8">
        <v>301.30173425977972</v>
      </c>
      <c r="FA35" s="8">
        <v>300.19141931143724</v>
      </c>
      <c r="FB35" s="8">
        <v>297.95693239305052</v>
      </c>
      <c r="FC35" s="8">
        <v>295.65121429014368</v>
      </c>
      <c r="FD35" s="8">
        <v>294.12201366295869</v>
      </c>
      <c r="FE35" s="8">
        <v>292.45456702675131</v>
      </c>
      <c r="FF35" s="8">
        <v>291.20229430939264</v>
      </c>
      <c r="FG35" s="8">
        <v>291.20229430939264</v>
      </c>
      <c r="FH35" s="8">
        <v>291.17327751080825</v>
      </c>
      <c r="FI35" s="8">
        <v>291.05726812090131</v>
      </c>
      <c r="FJ35" s="8">
        <v>1159.0154784105123</v>
      </c>
      <c r="FK35" s="8">
        <v>2013.1764447224216</v>
      </c>
      <c r="FL35" s="8">
        <v>285.22948757509727</v>
      </c>
      <c r="FM35" s="8">
        <v>1133.7744728385521</v>
      </c>
      <c r="FN35" s="8">
        <v>281.11004307321821</v>
      </c>
      <c r="FO35" s="8">
        <v>278.87895603718982</v>
      </c>
      <c r="FP35" s="8">
        <v>276.69314662203027</v>
      </c>
      <c r="FQ35" s="8">
        <v>274.57878280848843</v>
      </c>
      <c r="FR35" s="8">
        <v>273.2939392019502</v>
      </c>
      <c r="FS35" s="8">
        <v>272.88476600744076</v>
      </c>
      <c r="FT35" s="8">
        <v>272.4489527378596</v>
      </c>
      <c r="FU35" s="8">
        <v>271.44476890529671</v>
      </c>
      <c r="FV35" s="8">
        <v>270.01345067588716</v>
      </c>
      <c r="FW35" s="8">
        <v>1344.2851662669768</v>
      </c>
      <c r="FX35" s="8">
        <v>1337.331145919452</v>
      </c>
      <c r="FY35" s="8">
        <v>1330.6793209214595</v>
      </c>
      <c r="FZ35" s="8">
        <v>264.65387154923326</v>
      </c>
      <c r="GA35" s="8">
        <v>263.46846014909005</v>
      </c>
      <c r="GB35" s="8">
        <v>262.91635102934049</v>
      </c>
      <c r="GC35" s="8">
        <v>261.24443396607313</v>
      </c>
      <c r="GD35" s="8">
        <v>260.3075412219751</v>
      </c>
      <c r="GE35" s="8">
        <v>260.09975679928334</v>
      </c>
      <c r="GF35" s="8">
        <v>258.98579780998944</v>
      </c>
      <c r="GG35" s="8">
        <v>257.9283336750151</v>
      </c>
      <c r="GH35" s="8">
        <v>0</v>
      </c>
      <c r="GI35" s="8">
        <v>509.92407610684228</v>
      </c>
      <c r="GJ35" s="8">
        <v>3294.7356696006404</v>
      </c>
      <c r="GK35" s="8">
        <v>251.45445750959064</v>
      </c>
      <c r="GL35" s="8">
        <v>0</v>
      </c>
      <c r="GM35" s="8">
        <v>0</v>
      </c>
      <c r="GN35" s="8">
        <v>0</v>
      </c>
      <c r="GO35" s="8">
        <v>981.25951221625849</v>
      </c>
      <c r="GP35" s="8">
        <v>244.41073664159208</v>
      </c>
      <c r="GQ35" s="8">
        <v>243.77667576266441</v>
      </c>
      <c r="GR35" s="8">
        <v>243.70387782718996</v>
      </c>
      <c r="GS35" s="8">
        <v>243.12044579234828</v>
      </c>
      <c r="GT35" s="8">
        <v>242.2725455270006</v>
      </c>
      <c r="GU35" s="8">
        <v>240.89956253490408</v>
      </c>
      <c r="GV35" s="8">
        <v>239.60541420564405</v>
      </c>
      <c r="GW35" s="8">
        <v>237.42124003050802</v>
      </c>
      <c r="GX35" s="8">
        <v>3069.59707353566</v>
      </c>
      <c r="GY35" s="8">
        <v>234.50482675958617</v>
      </c>
      <c r="GZ35" s="8">
        <v>0</v>
      </c>
      <c r="HA35" s="8">
        <v>230.82039113262834</v>
      </c>
      <c r="HB35" s="8">
        <v>229.76363647892859</v>
      </c>
      <c r="HC35" s="8">
        <v>228.84825506780652</v>
      </c>
      <c r="HD35" s="8">
        <v>228.82513160819659</v>
      </c>
      <c r="HE35" s="8">
        <v>228.25431132232364</v>
      </c>
      <c r="HF35" s="8">
        <v>226.96070018340166</v>
      </c>
      <c r="HG35" s="8">
        <v>226.01163298403193</v>
      </c>
      <c r="HH35" s="8">
        <v>224.86486704530785</v>
      </c>
      <c r="HI35" s="8">
        <v>446.24919332193718</v>
      </c>
      <c r="HJ35" s="8">
        <v>0</v>
      </c>
      <c r="HK35" s="8">
        <v>0</v>
      </c>
      <c r="HL35" s="8">
        <v>0</v>
      </c>
      <c r="HM35" s="8">
        <v>853.53505967930766</v>
      </c>
      <c r="HN35" s="8">
        <v>211.81654234672399</v>
      </c>
      <c r="HO35" s="8">
        <v>210.15607056438046</v>
      </c>
      <c r="HP35" s="8">
        <v>208.8613443053093</v>
      </c>
      <c r="HQ35" s="8">
        <v>208.40293674438936</v>
      </c>
      <c r="HR35" s="8">
        <v>207.28369587105158</v>
      </c>
      <c r="HS35" s="8">
        <v>1439.1861857261204</v>
      </c>
      <c r="HT35" s="8">
        <v>814.1690166162972</v>
      </c>
      <c r="HU35" s="8">
        <v>806.42808974510194</v>
      </c>
      <c r="HV35" s="8">
        <v>208.59283400910471</v>
      </c>
      <c r="HW35" s="8">
        <v>197.30322596805178</v>
      </c>
      <c r="HX35" s="8">
        <v>196.45854298057654</v>
      </c>
      <c r="HY35" s="8">
        <v>976.33634580355874</v>
      </c>
      <c r="HZ35" s="8">
        <v>968.78081399203893</v>
      </c>
      <c r="IA35" s="8">
        <v>965.40258739574426</v>
      </c>
      <c r="IB35" s="8">
        <v>192.08154067332629</v>
      </c>
      <c r="IC35" s="8">
        <v>191.24009867546033</v>
      </c>
      <c r="ID35" s="8">
        <v>191.0872043843199</v>
      </c>
      <c r="IE35" s="8">
        <v>190.59148070845765</v>
      </c>
      <c r="IF35" s="8">
        <v>190.24883858176761</v>
      </c>
      <c r="IG35" s="8">
        <v>2465.8395889607805</v>
      </c>
      <c r="IH35" s="8">
        <v>188.96182087466232</v>
      </c>
      <c r="II35" s="8">
        <v>188.34028633981123</v>
      </c>
      <c r="IJ35" s="8">
        <v>187.87077248848433</v>
      </c>
      <c r="IK35" s="8">
        <v>187.60813533977847</v>
      </c>
      <c r="IL35" s="8">
        <v>187.02827656547763</v>
      </c>
      <c r="IM35" s="8">
        <v>187.45943935251961</v>
      </c>
      <c r="IN35" s="8">
        <v>187.01051535239384</v>
      </c>
      <c r="IO35" s="8">
        <v>186.65599816198821</v>
      </c>
      <c r="IP35" s="8">
        <v>186.35801396057877</v>
      </c>
      <c r="IQ35" s="8">
        <v>185.5784122919334</v>
      </c>
      <c r="IR35" s="8">
        <v>185.06014909334576</v>
      </c>
      <c r="IS35" s="8">
        <v>2350.359594727312</v>
      </c>
      <c r="IT35" s="8">
        <v>179.94795722115703</v>
      </c>
      <c r="IU35" s="8">
        <v>179.37389904568954</v>
      </c>
      <c r="IV35" s="8">
        <v>179.21267466435802</v>
      </c>
      <c r="IW35" s="8">
        <v>178.81934758668223</v>
      </c>
      <c r="IX35" s="8">
        <v>178.10682552095847</v>
      </c>
      <c r="IY35" s="8">
        <v>175.8905792948112</v>
      </c>
      <c r="IZ35" s="8">
        <v>175.311935845991</v>
      </c>
      <c r="JA35" s="8">
        <v>175.46968524639345</v>
      </c>
      <c r="JB35" s="8">
        <v>174.63150540945148</v>
      </c>
      <c r="JC35" s="8">
        <v>173.84931130799549</v>
      </c>
      <c r="JD35" s="8">
        <v>174.21524015783885</v>
      </c>
      <c r="JE35" s="8">
        <v>173.95429010049847</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c r="JW35" s="8">
        <v>0</v>
      </c>
      <c r="JX35" s="8">
        <v>0</v>
      </c>
      <c r="JY35" s="8">
        <v>0</v>
      </c>
      <c r="JZ35" s="8">
        <v>0</v>
      </c>
      <c r="KA35" s="8">
        <v>0</v>
      </c>
      <c r="KB35" s="8">
        <v>0</v>
      </c>
      <c r="KC35" s="8">
        <v>3127.0021752763637</v>
      </c>
      <c r="KD35" s="8">
        <v>868.45361434000006</v>
      </c>
    </row>
    <row r="36" spans="1:290" ht="15.75" x14ac:dyDescent="0.25">
      <c r="A36" s="9" t="s">
        <v>397</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c r="JW36" s="8">
        <v>0</v>
      </c>
      <c r="JX36" s="8">
        <v>0</v>
      </c>
      <c r="JY36" s="8">
        <v>0</v>
      </c>
      <c r="JZ36" s="8">
        <v>0</v>
      </c>
      <c r="KA36" s="8">
        <v>0</v>
      </c>
      <c r="KB36" s="8">
        <v>0</v>
      </c>
      <c r="KC36" s="8">
        <v>0</v>
      </c>
      <c r="KD36" s="8">
        <v>0</v>
      </c>
    </row>
    <row r="37" spans="1:290" ht="15.75" x14ac:dyDescent="0.25">
      <c r="A37" s="9" t="s">
        <v>398</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32.416003950532428</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c r="JW37" s="8">
        <v>0</v>
      </c>
      <c r="JX37" s="8">
        <v>0</v>
      </c>
      <c r="JY37" s="8">
        <v>0</v>
      </c>
      <c r="JZ37" s="8">
        <v>0</v>
      </c>
      <c r="KA37" s="8">
        <v>0</v>
      </c>
      <c r="KB37" s="8">
        <v>0</v>
      </c>
      <c r="KC37" s="8">
        <v>0</v>
      </c>
      <c r="KD37" s="8">
        <v>0</v>
      </c>
    </row>
    <row r="38" spans="1:290" ht="15.75" x14ac:dyDescent="0.25">
      <c r="A38" s="9" t="s">
        <v>421</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8.9417220519255824</v>
      </c>
      <c r="CU38" s="8">
        <v>13.154741871043807</v>
      </c>
      <c r="CV38" s="8">
        <v>1343.0809398727531</v>
      </c>
      <c r="CW38" s="8">
        <v>6.2173976827313826</v>
      </c>
      <c r="CX38" s="8">
        <v>40.894286823064625</v>
      </c>
      <c r="CY38" s="8">
        <v>46.133252130463617</v>
      </c>
      <c r="CZ38" s="8">
        <v>41.190272532316165</v>
      </c>
      <c r="DA38" s="8">
        <v>29.740209446021066</v>
      </c>
      <c r="DB38" s="8">
        <v>25.411084581204989</v>
      </c>
      <c r="DC38" s="8">
        <v>19.440636758954703</v>
      </c>
      <c r="DD38" s="8">
        <v>22.696938591330436</v>
      </c>
      <c r="DE38" s="8">
        <v>23.352445426540029</v>
      </c>
      <c r="DF38" s="8">
        <v>16.783504618643367</v>
      </c>
      <c r="DG38" s="8">
        <v>1627.1369444652348</v>
      </c>
      <c r="DH38" s="8">
        <v>201.52171145752109</v>
      </c>
      <c r="DI38" s="8">
        <v>29.43152856213225</v>
      </c>
      <c r="DJ38" s="8">
        <v>27.010071528685682</v>
      </c>
      <c r="DK38" s="8">
        <v>32.624080063914477</v>
      </c>
      <c r="DL38" s="8">
        <v>62.262863895530174</v>
      </c>
      <c r="DM38" s="8">
        <v>25.534738797401854</v>
      </c>
      <c r="DN38" s="8">
        <v>39.297721245106437</v>
      </c>
      <c r="DO38" s="8">
        <v>44.018105522131833</v>
      </c>
      <c r="DP38" s="8">
        <v>59.165792062282669</v>
      </c>
      <c r="DQ38" s="8">
        <v>34.309788491437985</v>
      </c>
      <c r="DR38" s="8">
        <v>33.256397715000801</v>
      </c>
      <c r="DS38" s="8">
        <v>23.716177265168227</v>
      </c>
      <c r="DT38" s="8">
        <v>2196.6554989287833</v>
      </c>
      <c r="DU38" s="8">
        <v>37.104961603296097</v>
      </c>
      <c r="DV38" s="8">
        <v>32.17930273727724</v>
      </c>
      <c r="DW38" s="8">
        <v>40.927170578801068</v>
      </c>
      <c r="DX38" s="8">
        <v>49.258947895845715</v>
      </c>
      <c r="DY38" s="8">
        <v>32.93268239577101</v>
      </c>
      <c r="DZ38" s="8">
        <v>20.611142686114562</v>
      </c>
      <c r="EA38" s="8">
        <v>28.064883044061059</v>
      </c>
      <c r="EB38" s="8">
        <v>1.506288215079973</v>
      </c>
      <c r="EC38" s="8">
        <v>71.348126173432135</v>
      </c>
      <c r="ED38" s="8">
        <v>2687.6818157426956</v>
      </c>
      <c r="EE38" s="8">
        <v>21.412130206789698</v>
      </c>
      <c r="EF38" s="8">
        <v>25.521654229576569</v>
      </c>
      <c r="EG38" s="8">
        <v>25.760734274504383</v>
      </c>
      <c r="EH38" s="8">
        <v>38.090897214326311</v>
      </c>
      <c r="EI38" s="8">
        <v>26.955478528710849</v>
      </c>
      <c r="EJ38" s="8">
        <v>55.87916366071542</v>
      </c>
      <c r="EK38" s="8">
        <v>35.55646562580624</v>
      </c>
      <c r="EL38" s="8">
        <v>56.026988109726751</v>
      </c>
      <c r="EM38" s="8">
        <v>27.686379716880495</v>
      </c>
      <c r="EN38" s="8">
        <v>42.983000049312949</v>
      </c>
      <c r="EO38" s="8">
        <v>40.816353731170125</v>
      </c>
      <c r="EP38" s="8">
        <v>2839.5133868994676</v>
      </c>
      <c r="EQ38" s="8">
        <v>181.24286592837365</v>
      </c>
      <c r="ER38" s="8">
        <v>27.993709019631833</v>
      </c>
      <c r="ES38" s="8">
        <v>29.100206591777933</v>
      </c>
      <c r="ET38" s="8">
        <v>28.42405972521323</v>
      </c>
      <c r="EU38" s="8">
        <v>32.795317477397695</v>
      </c>
      <c r="EV38" s="8">
        <v>57.656117050895666</v>
      </c>
      <c r="EW38" s="8">
        <v>17.601453971604673</v>
      </c>
      <c r="EX38" s="8">
        <v>32.566582641533273</v>
      </c>
      <c r="EY38" s="8">
        <v>31.566114234363408</v>
      </c>
      <c r="EZ38" s="8">
        <v>26.366155410536408</v>
      </c>
      <c r="FA38" s="8">
        <v>24.644202394455807</v>
      </c>
      <c r="FB38" s="8">
        <v>8.4024354218979873</v>
      </c>
      <c r="FC38" s="8">
        <v>6.057166879350409</v>
      </c>
      <c r="FD38" s="8">
        <v>51.047337842605046</v>
      </c>
      <c r="FE38" s="8">
        <v>2084.0679967591673</v>
      </c>
      <c r="FF38" s="8">
        <v>1384.5972658050973</v>
      </c>
      <c r="FG38" s="8">
        <v>44.933967998434881</v>
      </c>
      <c r="FH38" s="8">
        <v>33.129833988231354</v>
      </c>
      <c r="FI38" s="8">
        <v>43.725538978102549</v>
      </c>
      <c r="FJ38" s="8">
        <v>41.800438839869337</v>
      </c>
      <c r="FK38" s="8">
        <v>17.385580530257602</v>
      </c>
      <c r="FL38" s="8">
        <v>22.607080221691465</v>
      </c>
      <c r="FM38" s="8">
        <v>23.945913807331515</v>
      </c>
      <c r="FN38" s="8">
        <v>35.410392641540788</v>
      </c>
      <c r="FO38" s="8">
        <v>29.562039304990705</v>
      </c>
      <c r="FP38" s="8">
        <v>28.609901462612264</v>
      </c>
      <c r="FQ38" s="8">
        <v>28.236155433581171</v>
      </c>
      <c r="FR38" s="8">
        <v>1203.5071711157468</v>
      </c>
      <c r="FS38" s="8">
        <v>2324.4345566538282</v>
      </c>
      <c r="FT38" s="8">
        <v>29.943787878350001</v>
      </c>
      <c r="FU38" s="8">
        <v>22.118328024853188</v>
      </c>
      <c r="FV38" s="8">
        <v>26.091078746820806</v>
      </c>
      <c r="FW38" s="8">
        <v>27.505997019878162</v>
      </c>
      <c r="FX38" s="8">
        <v>19.844157066328577</v>
      </c>
      <c r="FY38" s="8">
        <v>27.635496203553778</v>
      </c>
      <c r="FZ38" s="8">
        <v>18.636295513986834</v>
      </c>
      <c r="GA38" s="8">
        <v>21.815268432622105</v>
      </c>
      <c r="GB38" s="8">
        <v>35.89070093448899</v>
      </c>
      <c r="GC38" s="8">
        <v>52.761280774303827</v>
      </c>
      <c r="GD38" s="8">
        <v>2317.0681568638884</v>
      </c>
      <c r="GE38" s="8">
        <v>1909.5165653897736</v>
      </c>
      <c r="GF38" s="8">
        <v>52.552990822490614</v>
      </c>
      <c r="GG38" s="8">
        <v>30.939385501131547</v>
      </c>
      <c r="GH38" s="8">
        <v>29.030378906939948</v>
      </c>
      <c r="GI38" s="8">
        <v>32.788720557198403</v>
      </c>
      <c r="GJ38" s="8">
        <v>50.014227941149223</v>
      </c>
      <c r="GK38" s="8">
        <v>48.210397290136932</v>
      </c>
      <c r="GL38" s="8">
        <v>52.781026051452216</v>
      </c>
      <c r="GM38" s="8">
        <v>25.615278950967785</v>
      </c>
      <c r="GN38" s="8">
        <v>31.456556507135243</v>
      </c>
      <c r="GO38" s="8">
        <v>27.864584374713075</v>
      </c>
      <c r="GP38" s="8">
        <v>51.021287505607589</v>
      </c>
      <c r="GQ38" s="8">
        <v>30.65263413235008</v>
      </c>
      <c r="GR38" s="8">
        <v>48.71255731088322</v>
      </c>
      <c r="GS38" s="8">
        <v>26.000530617605666</v>
      </c>
      <c r="GT38" s="8">
        <v>3.9005803197177316</v>
      </c>
      <c r="GU38" s="8">
        <v>4675.368656338278</v>
      </c>
      <c r="GV38" s="8">
        <v>10.812090349397344</v>
      </c>
      <c r="GW38" s="8">
        <v>13.116483182948636</v>
      </c>
      <c r="GX38" s="8">
        <v>75.211150669448969</v>
      </c>
      <c r="GY38" s="8">
        <v>26.494061900427742</v>
      </c>
      <c r="GZ38" s="8">
        <v>59.102163650011633</v>
      </c>
      <c r="HA38" s="8">
        <v>78.410065597851627</v>
      </c>
      <c r="HB38" s="8">
        <v>85.810193559733065</v>
      </c>
      <c r="HC38" s="8">
        <v>36.550509211975779</v>
      </c>
      <c r="HD38" s="8">
        <v>123.16623561562014</v>
      </c>
      <c r="HE38" s="8">
        <v>176.02125294857132</v>
      </c>
      <c r="HF38" s="8">
        <v>80.020837027583156</v>
      </c>
      <c r="HG38" s="8">
        <v>91.584185304993142</v>
      </c>
      <c r="HH38" s="8">
        <v>781.28521782625216</v>
      </c>
      <c r="HI38" s="8">
        <v>5081.9471345604488</v>
      </c>
      <c r="HJ38" s="8">
        <v>368.14322741215676</v>
      </c>
      <c r="HK38" s="8">
        <v>92.979595532841969</v>
      </c>
      <c r="HL38" s="8">
        <v>108.9598061301201</v>
      </c>
      <c r="HM38" s="8">
        <v>88.984809871276582</v>
      </c>
      <c r="HN38" s="8">
        <v>80.205559284479037</v>
      </c>
      <c r="HO38" s="8">
        <v>105.0337132375814</v>
      </c>
      <c r="HP38" s="8">
        <v>116.9901536954369</v>
      </c>
      <c r="HQ38" s="8">
        <v>80.405098631260287</v>
      </c>
      <c r="HR38" s="8">
        <v>53.875894424016813</v>
      </c>
      <c r="HS38" s="8">
        <v>1353.3156968473627</v>
      </c>
      <c r="HT38" s="8">
        <v>891.20630159940208</v>
      </c>
      <c r="HU38" s="8">
        <v>9017.1302621683135</v>
      </c>
      <c r="HV38" s="8">
        <v>185.7278383387841</v>
      </c>
      <c r="HW38" s="8">
        <v>98.036441207213144</v>
      </c>
      <c r="HX38" s="8">
        <v>102.36953116662102</v>
      </c>
      <c r="HY38" s="8">
        <v>139.36819555789361</v>
      </c>
      <c r="HZ38" s="8">
        <v>154.10282925484898</v>
      </c>
      <c r="IA38" s="8">
        <v>143.01754603402642</v>
      </c>
      <c r="IB38" s="8">
        <v>286.59533311667218</v>
      </c>
      <c r="IC38" s="8">
        <v>98.471503171438897</v>
      </c>
      <c r="ID38" s="8">
        <v>152.73165156749243</v>
      </c>
      <c r="IE38" s="8">
        <v>154.41327576902307</v>
      </c>
      <c r="IF38" s="8">
        <v>1002.5659883062615</v>
      </c>
      <c r="IG38" s="8">
        <v>9380.9891419830437</v>
      </c>
      <c r="IH38" s="8">
        <v>118.95122800916458</v>
      </c>
      <c r="II38" s="8">
        <v>108.5426354946723</v>
      </c>
      <c r="IJ38" s="8">
        <v>152.10976992646229</v>
      </c>
      <c r="IK38" s="8">
        <v>209.10354883740797</v>
      </c>
      <c r="IL38" s="8">
        <v>850.2683498849392</v>
      </c>
      <c r="IM38" s="8">
        <v>9732.3163358957245</v>
      </c>
      <c r="IN38" s="8">
        <v>299.93143787992432</v>
      </c>
      <c r="IO38" s="8">
        <v>142.06745117729432</v>
      </c>
      <c r="IP38" s="8">
        <v>170.59489429627368</v>
      </c>
      <c r="IQ38" s="8">
        <v>150.89539595122699</v>
      </c>
      <c r="IR38" s="8">
        <v>158.14096658407615</v>
      </c>
      <c r="IS38" s="8">
        <v>196.59474188630753</v>
      </c>
      <c r="IT38" s="8">
        <v>95.799194014902056</v>
      </c>
      <c r="IU38" s="8">
        <v>472.4606783438681</v>
      </c>
      <c r="IV38" s="8">
        <v>1241.1661828897334</v>
      </c>
      <c r="IW38" s="8">
        <v>12225.872147270415</v>
      </c>
      <c r="IX38" s="8">
        <v>174.75276268417724</v>
      </c>
      <c r="IY38" s="8">
        <v>176.53105763615835</v>
      </c>
      <c r="IZ38" s="8">
        <v>308.9225350796408</v>
      </c>
      <c r="JA38" s="8">
        <v>145.90579664119605</v>
      </c>
      <c r="JB38" s="8">
        <v>169.52789716577595</v>
      </c>
      <c r="JC38" s="8">
        <v>172.79754185220671</v>
      </c>
      <c r="JD38" s="8">
        <v>189.70277487742911</v>
      </c>
      <c r="JE38" s="8">
        <v>194.14511256374516</v>
      </c>
      <c r="JF38" s="8">
        <v>138.59559699534941</v>
      </c>
      <c r="JG38" s="8">
        <v>129.74487457035042</v>
      </c>
      <c r="JH38" s="8">
        <v>1072.6260955692244</v>
      </c>
      <c r="JI38" s="8">
        <v>13292.076858437165</v>
      </c>
      <c r="JJ38" s="8">
        <v>213.8196863471041</v>
      </c>
      <c r="JK38" s="8">
        <v>245.93240632310162</v>
      </c>
      <c r="JL38" s="8">
        <v>320.62527084221273</v>
      </c>
      <c r="JM38" s="8">
        <v>164.4707564242654</v>
      </c>
      <c r="JN38" s="8">
        <v>156.97436456646216</v>
      </c>
      <c r="JO38" s="8">
        <v>245.48834830125114</v>
      </c>
      <c r="JP38" s="8">
        <v>262.60414382953849</v>
      </c>
      <c r="JQ38" s="8">
        <v>322.94815381323428</v>
      </c>
      <c r="JR38" s="8">
        <v>178.48664491082724</v>
      </c>
      <c r="JS38" s="8">
        <v>141.00539987658041</v>
      </c>
      <c r="JT38" s="8">
        <v>173.84268078281875</v>
      </c>
      <c r="JU38" s="8">
        <v>414.68778019946211</v>
      </c>
      <c r="JV38" s="8">
        <v>173.62783519145904</v>
      </c>
      <c r="JW38" s="8">
        <v>21116.966762648844</v>
      </c>
      <c r="JX38" s="8">
        <v>349.30160145074115</v>
      </c>
      <c r="JY38" s="8">
        <v>220.66188000046455</v>
      </c>
      <c r="JZ38" s="8">
        <v>188.57026108481114</v>
      </c>
      <c r="KA38" s="8">
        <v>221.2150985243799</v>
      </c>
      <c r="KB38" s="8">
        <v>377.63432639345035</v>
      </c>
      <c r="KC38" s="8">
        <v>352.32265652456044</v>
      </c>
      <c r="KD38" s="8">
        <v>245.10464999999999</v>
      </c>
    </row>
    <row r="39" spans="1:290" ht="15.75" x14ac:dyDescent="0.25">
      <c r="A39" s="9" t="s">
        <v>400</v>
      </c>
      <c r="B39" s="8">
        <v>698.22042293981679</v>
      </c>
      <c r="C39" s="8">
        <v>439.81360138226898</v>
      </c>
      <c r="D39" s="8">
        <v>703.16644562410647</v>
      </c>
      <c r="E39" s="8">
        <v>296.28638109321059</v>
      </c>
      <c r="F39" s="8">
        <v>390.32403662344802</v>
      </c>
      <c r="G39" s="8">
        <v>549.83906280658539</v>
      </c>
      <c r="H39" s="8">
        <v>552.62444660304527</v>
      </c>
      <c r="I39" s="8">
        <v>363.72345118512391</v>
      </c>
      <c r="J39" s="8">
        <v>224.76695218907412</v>
      </c>
      <c r="K39" s="8">
        <v>4785.0972279227008</v>
      </c>
      <c r="L39" s="8">
        <v>-2357.1092126385306</v>
      </c>
      <c r="M39" s="8">
        <v>354.51648779864854</v>
      </c>
      <c r="N39" s="8">
        <v>633.63873037999554</v>
      </c>
      <c r="O39" s="8">
        <v>486.27951589979392</v>
      </c>
      <c r="P39" s="8">
        <v>256.22978582941073</v>
      </c>
      <c r="Q39" s="8">
        <v>362.94546231210575</v>
      </c>
      <c r="R39" s="8">
        <v>296.49872391699421</v>
      </c>
      <c r="S39" s="8">
        <v>360.63450114466764</v>
      </c>
      <c r="T39" s="8">
        <v>296.9257570137666</v>
      </c>
      <c r="U39" s="8">
        <v>941.78213520969302</v>
      </c>
      <c r="V39" s="8">
        <v>438.86087591829323</v>
      </c>
      <c r="W39" s="8">
        <v>2362.2374731430614</v>
      </c>
      <c r="X39" s="8">
        <v>523.85008572526999</v>
      </c>
      <c r="Y39" s="8">
        <v>984.70877170127551</v>
      </c>
      <c r="Z39" s="8">
        <v>329.12283686923888</v>
      </c>
      <c r="AA39" s="8">
        <v>459.4583812722567</v>
      </c>
      <c r="AB39" s="8">
        <v>452.20642754655012</v>
      </c>
      <c r="AC39" s="8">
        <v>458.51903355141684</v>
      </c>
      <c r="AD39" s="8">
        <v>508.36026026992613</v>
      </c>
      <c r="AE39" s="8">
        <v>166.3370138717998</v>
      </c>
      <c r="AF39" s="8">
        <v>577.92887264470517</v>
      </c>
      <c r="AG39" s="8">
        <v>467.95947876136108</v>
      </c>
      <c r="AH39" s="8">
        <v>366.53259657538337</v>
      </c>
      <c r="AI39" s="8">
        <v>2149.3357639777587</v>
      </c>
      <c r="AJ39" s="8">
        <v>519.14319995922313</v>
      </c>
      <c r="AK39" s="8">
        <v>319.87278956949848</v>
      </c>
      <c r="AL39" s="8">
        <v>79.373909764352618</v>
      </c>
      <c r="AM39" s="8">
        <v>168.17305344299027</v>
      </c>
      <c r="AN39" s="8">
        <v>637.20261245964593</v>
      </c>
      <c r="AO39" s="8">
        <v>316.17520757062584</v>
      </c>
      <c r="AP39" s="8">
        <v>409.75469100727071</v>
      </c>
      <c r="AQ39" s="8">
        <v>217.7047547708288</v>
      </c>
      <c r="AR39" s="8">
        <v>511.9760265442352</v>
      </c>
      <c r="AS39" s="8">
        <v>1129.0013497268171</v>
      </c>
      <c r="AT39" s="8">
        <v>716.91031530542205</v>
      </c>
      <c r="AU39" s="8">
        <v>4135.2896254298985</v>
      </c>
      <c r="AV39" s="8">
        <v>410.36834099030591</v>
      </c>
      <c r="AW39" s="8">
        <v>1089.8881505337604</v>
      </c>
      <c r="AX39" s="8">
        <v>331.41918807231923</v>
      </c>
      <c r="AY39" s="8">
        <v>771.97016369407538</v>
      </c>
      <c r="AZ39" s="8">
        <v>884.97992748635033</v>
      </c>
      <c r="BA39" s="8">
        <v>385.60092729762698</v>
      </c>
      <c r="BB39" s="8">
        <v>899.40110912358227</v>
      </c>
      <c r="BC39" s="8">
        <v>329.40181740331911</v>
      </c>
      <c r="BD39" s="8">
        <v>277.67042954190606</v>
      </c>
      <c r="BE39" s="8">
        <v>1683.5112313081404</v>
      </c>
      <c r="BF39" s="8">
        <v>204.74746439952679</v>
      </c>
      <c r="BG39" s="8">
        <v>3704.8671824483567</v>
      </c>
      <c r="BH39" s="8">
        <v>16.955883307068294</v>
      </c>
      <c r="BI39" s="8">
        <v>1719.6175433877056</v>
      </c>
      <c r="BJ39" s="8">
        <v>35.540447049846691</v>
      </c>
      <c r="BK39" s="8">
        <v>252.23276704229352</v>
      </c>
      <c r="BL39" s="8">
        <v>286.52759386682453</v>
      </c>
      <c r="BM39" s="8">
        <v>202.7516645264046</v>
      </c>
      <c r="BN39" s="8">
        <v>237.44530360298697</v>
      </c>
      <c r="BO39" s="8">
        <v>102.29882745347447</v>
      </c>
      <c r="BP39" s="8">
        <v>203.36908517622001</v>
      </c>
      <c r="BQ39" s="8">
        <v>335.31558611119402</v>
      </c>
      <c r="BR39" s="8">
        <v>-161.5801568429292</v>
      </c>
      <c r="BS39" s="8">
        <v>4070.5851703048379</v>
      </c>
      <c r="BT39" s="8">
        <v>-162.9539450713697</v>
      </c>
      <c r="BU39" s="8">
        <v>616.56608042958965</v>
      </c>
      <c r="BV39" s="8">
        <v>130.16849841970819</v>
      </c>
      <c r="BW39" s="8">
        <v>375.20287594303574</v>
      </c>
      <c r="BX39" s="8">
        <v>167.15530267168381</v>
      </c>
      <c r="BY39" s="8">
        <v>8.1166287199762266</v>
      </c>
      <c r="BZ39" s="8">
        <v>178.27782065240365</v>
      </c>
      <c r="CA39" s="8">
        <v>715.3267688084984</v>
      </c>
      <c r="CB39" s="8">
        <v>896.61278003113341</v>
      </c>
      <c r="CC39" s="8">
        <v>369.4913647788631</v>
      </c>
      <c r="CD39" s="8">
        <v>542.1893447137079</v>
      </c>
      <c r="CE39" s="8">
        <v>3144.0671829216612</v>
      </c>
      <c r="CF39" s="8">
        <v>217.83909410991777</v>
      </c>
      <c r="CG39" s="8">
        <v>6213.5243771477217</v>
      </c>
      <c r="CH39" s="8">
        <v>253.50928972314756</v>
      </c>
      <c r="CI39" s="8">
        <v>494.24968031634972</v>
      </c>
      <c r="CJ39" s="8">
        <v>1659.210247795917</v>
      </c>
      <c r="CK39" s="8">
        <v>159.36012085878329</v>
      </c>
      <c r="CL39" s="8">
        <v>108.68341235751926</v>
      </c>
      <c r="CM39" s="8">
        <v>135.67094297187512</v>
      </c>
      <c r="CN39" s="8">
        <v>621.65323234682216</v>
      </c>
      <c r="CO39" s="8">
        <v>890.21866297425242</v>
      </c>
      <c r="CP39" s="8">
        <v>351.50362834558661</v>
      </c>
      <c r="CQ39" s="8">
        <v>573.96578292827314</v>
      </c>
      <c r="CR39" s="8">
        <v>739.51643260960918</v>
      </c>
      <c r="CS39" s="8">
        <v>4388.1219447494568</v>
      </c>
      <c r="CT39" s="8">
        <v>-108.27433771998685</v>
      </c>
      <c r="CU39" s="8">
        <v>2873.213672096113</v>
      </c>
      <c r="CV39" s="8">
        <v>1629.1266129104663</v>
      </c>
      <c r="CW39" s="8">
        <v>-101.46050763776559</v>
      </c>
      <c r="CX39" s="8">
        <v>1003.2775309347102</v>
      </c>
      <c r="CY39" s="8">
        <v>995.41577640417074</v>
      </c>
      <c r="CZ39" s="8">
        <v>872.54417179940879</v>
      </c>
      <c r="DA39" s="8">
        <v>875.65591467678814</v>
      </c>
      <c r="DB39" s="8">
        <v>2179.8412863201115</v>
      </c>
      <c r="DC39" s="8">
        <v>3207.0535273588393</v>
      </c>
      <c r="DD39" s="8">
        <v>1212.3512291490115</v>
      </c>
      <c r="DE39" s="8">
        <v>6948.0521339674215</v>
      </c>
      <c r="DF39" s="8">
        <v>3775.5897031823456</v>
      </c>
      <c r="DG39" s="8">
        <v>768.11556127271751</v>
      </c>
      <c r="DH39" s="8">
        <v>-435.39279220152889</v>
      </c>
      <c r="DI39" s="8">
        <v>215.17529916197566</v>
      </c>
      <c r="DJ39" s="8">
        <v>911.39615655525904</v>
      </c>
      <c r="DK39" s="8">
        <v>762.8066266648018</v>
      </c>
      <c r="DL39" s="8">
        <v>1607.2785460640694</v>
      </c>
      <c r="DM39" s="8">
        <v>239.83890085615397</v>
      </c>
      <c r="DN39" s="8">
        <v>-1079.6133045022257</v>
      </c>
      <c r="DO39" s="8">
        <v>1232.5140257987646</v>
      </c>
      <c r="DP39" s="8">
        <v>1033.8560478657532</v>
      </c>
      <c r="DQ39" s="8">
        <v>7859.053533848446</v>
      </c>
      <c r="DR39" s="8">
        <v>312.03659047219674</v>
      </c>
      <c r="DS39" s="8">
        <v>517.18955732835661</v>
      </c>
      <c r="DT39" s="8">
        <v>652.15228596288614</v>
      </c>
      <c r="DU39" s="8">
        <v>464.43721721783123</v>
      </c>
      <c r="DV39" s="8">
        <v>929.11594764517713</v>
      </c>
      <c r="DW39" s="8">
        <v>1226.5734881459721</v>
      </c>
      <c r="DX39" s="8">
        <v>378.01074994456104</v>
      </c>
      <c r="DY39" s="8">
        <v>1149.3046128063972</v>
      </c>
      <c r="DZ39" s="8">
        <v>596.21808916183738</v>
      </c>
      <c r="EA39" s="8">
        <v>1908.6121622082546</v>
      </c>
      <c r="EB39" s="8">
        <v>3988.7929429311125</v>
      </c>
      <c r="EC39" s="8">
        <v>3959.9846109642554</v>
      </c>
      <c r="ED39" s="8">
        <v>469.35218504271018</v>
      </c>
      <c r="EE39" s="8">
        <v>233.80654629598058</v>
      </c>
      <c r="EF39" s="8">
        <v>427.30139308649484</v>
      </c>
      <c r="EG39" s="8">
        <v>651.5925726827827</v>
      </c>
      <c r="EH39" s="8">
        <v>229.29944860229327</v>
      </c>
      <c r="EI39" s="8">
        <v>522.27491216558451</v>
      </c>
      <c r="EJ39" s="8">
        <v>2206.6358199160131</v>
      </c>
      <c r="EK39" s="8">
        <v>-3208.0021536208492</v>
      </c>
      <c r="EL39" s="8">
        <v>406.34956234051361</v>
      </c>
      <c r="EM39" s="8">
        <v>1432.5874263341882</v>
      </c>
      <c r="EN39" s="8">
        <v>1354.6906794465538</v>
      </c>
      <c r="EO39" s="8">
        <v>1809.3584622695764</v>
      </c>
      <c r="EP39" s="8">
        <v>1450.0355227267601</v>
      </c>
      <c r="EQ39" s="8">
        <v>252.21504195790831</v>
      </c>
      <c r="ER39" s="8">
        <v>-3341.2298847573734</v>
      </c>
      <c r="ES39" s="8">
        <v>824.64234873223211</v>
      </c>
      <c r="ET39" s="8">
        <v>554.69175721116369</v>
      </c>
      <c r="EU39" s="8">
        <v>-3034.9059742608993</v>
      </c>
      <c r="EV39" s="8">
        <v>1315.9201581741379</v>
      </c>
      <c r="EW39" s="8">
        <v>1342.1897366872442</v>
      </c>
      <c r="EX39" s="8">
        <v>1294.5194801401071</v>
      </c>
      <c r="EY39" s="8">
        <v>2452.062989462112</v>
      </c>
      <c r="EZ39" s="8">
        <v>969.07938475628123</v>
      </c>
      <c r="FA39" s="8">
        <v>848.36685675467527</v>
      </c>
      <c r="FB39" s="8">
        <v>1424.3204794037317</v>
      </c>
      <c r="FC39" s="8">
        <v>898.26692758966249</v>
      </c>
      <c r="FD39" s="8">
        <v>1481.0706631020219</v>
      </c>
      <c r="FE39" s="8">
        <v>682.51568247211003</v>
      </c>
      <c r="FF39" s="8">
        <v>734.41098613643271</v>
      </c>
      <c r="FG39" s="8">
        <v>1140.7667587113419</v>
      </c>
      <c r="FH39" s="8">
        <v>377.80321263913027</v>
      </c>
      <c r="FI39" s="8">
        <v>223.88885823078218</v>
      </c>
      <c r="FJ39" s="8">
        <v>499.05352851240013</v>
      </c>
      <c r="FK39" s="8">
        <v>1672.0308678322383</v>
      </c>
      <c r="FL39" s="8">
        <v>-340.84921736145441</v>
      </c>
      <c r="FM39" s="8">
        <v>-241.42797337732867</v>
      </c>
      <c r="FN39" s="8">
        <v>2345.5898566848145</v>
      </c>
      <c r="FO39" s="8">
        <v>-544.83204981191022</v>
      </c>
      <c r="FP39" s="8">
        <v>855.27406297510879</v>
      </c>
      <c r="FQ39" s="8">
        <v>468.09879392433021</v>
      </c>
      <c r="FR39" s="8">
        <v>438.95768275658418</v>
      </c>
      <c r="FS39" s="8">
        <v>1838.0910900559336</v>
      </c>
      <c r="FT39" s="8">
        <v>1681.2840543711116</v>
      </c>
      <c r="FU39" s="8">
        <v>343.99019305487042</v>
      </c>
      <c r="FV39" s="8">
        <v>228.27824628596738</v>
      </c>
      <c r="FW39" s="8">
        <v>2364.1113768552209</v>
      </c>
      <c r="FX39" s="8">
        <v>410.48200376494458</v>
      </c>
      <c r="FY39" s="8">
        <v>852.2196202749036</v>
      </c>
      <c r="FZ39" s="8">
        <v>4660.3279972831078</v>
      </c>
      <c r="GA39" s="8">
        <v>136.39610111165879</v>
      </c>
      <c r="GB39" s="8">
        <v>790.52423191505659</v>
      </c>
      <c r="GC39" s="8">
        <v>2781.7568564460075</v>
      </c>
      <c r="GD39" s="8">
        <v>664.08408181683899</v>
      </c>
      <c r="GE39" s="8">
        <v>895.89754221172666</v>
      </c>
      <c r="GF39" s="8">
        <v>661.57440002288547</v>
      </c>
      <c r="GG39" s="8">
        <v>-637.97798747952049</v>
      </c>
      <c r="GH39" s="8">
        <v>115.72261054245477</v>
      </c>
      <c r="GI39" s="8">
        <v>1160.7897055939243</v>
      </c>
      <c r="GJ39" s="8">
        <v>681.03312806390079</v>
      </c>
      <c r="GK39" s="8">
        <v>302.05174592755361</v>
      </c>
      <c r="GL39" s="8">
        <v>939.70098391917065</v>
      </c>
      <c r="GM39" s="8">
        <v>793.31025845087117</v>
      </c>
      <c r="GN39" s="8">
        <v>1341.4854680284293</v>
      </c>
      <c r="GO39" s="8">
        <v>2173.4523225383091</v>
      </c>
      <c r="GP39" s="8">
        <v>63.104164239260442</v>
      </c>
      <c r="GQ39" s="8">
        <v>1115.9973420027529</v>
      </c>
      <c r="GR39" s="8">
        <v>186.35031447474245</v>
      </c>
      <c r="GS39" s="8">
        <v>-32.161340178024098</v>
      </c>
      <c r="GT39" s="8">
        <v>342.39487683999528</v>
      </c>
      <c r="GU39" s="8">
        <v>962.6418534373588</v>
      </c>
      <c r="GV39" s="8">
        <v>774.12386568499664</v>
      </c>
      <c r="GW39" s="8">
        <v>292.90416471505461</v>
      </c>
      <c r="GX39" s="8">
        <v>1179.5862990450667</v>
      </c>
      <c r="GY39" s="8">
        <v>-223.57514330614799</v>
      </c>
      <c r="GZ39" s="8">
        <v>263.52684024561057</v>
      </c>
      <c r="HA39" s="8">
        <v>1428.2389257867258</v>
      </c>
      <c r="HB39" s="8">
        <v>631.54591730644063</v>
      </c>
      <c r="HC39" s="8">
        <v>355.79914039492633</v>
      </c>
      <c r="HD39" s="8">
        <v>514.97890959012557</v>
      </c>
      <c r="HE39" s="8">
        <v>290.8764083743215</v>
      </c>
      <c r="HF39" s="8">
        <v>471.4798031948651</v>
      </c>
      <c r="HG39" s="8">
        <v>598.31293266043633</v>
      </c>
      <c r="HH39" s="8">
        <v>424.02869962215772</v>
      </c>
      <c r="HI39" s="8">
        <v>209.79173621535236</v>
      </c>
      <c r="HJ39" s="8">
        <v>973.9150380597107</v>
      </c>
      <c r="HK39" s="8">
        <v>696.82664296406051</v>
      </c>
      <c r="HL39" s="8">
        <v>330.26939442625871</v>
      </c>
      <c r="HM39" s="8">
        <v>5007.0610205015755</v>
      </c>
      <c r="HN39" s="8">
        <v>672.34937714359921</v>
      </c>
      <c r="HO39" s="8">
        <v>4417.4203418959323</v>
      </c>
      <c r="HP39" s="8">
        <v>8553.9877895727404</v>
      </c>
      <c r="HQ39" s="8">
        <v>1058.8635622603376</v>
      </c>
      <c r="HR39" s="8">
        <v>905.52509777905834</v>
      </c>
      <c r="HS39" s="8">
        <v>1022.360113759638</v>
      </c>
      <c r="HT39" s="8">
        <v>308.66285922562474</v>
      </c>
      <c r="HU39" s="8">
        <v>43459.32875965588</v>
      </c>
      <c r="HV39" s="8">
        <v>14188.365702575718</v>
      </c>
      <c r="HW39" s="8">
        <v>932.74813779095166</v>
      </c>
      <c r="HX39" s="8">
        <v>272.26521472735732</v>
      </c>
      <c r="HY39" s="8">
        <v>174.54904452391611</v>
      </c>
      <c r="HZ39" s="8">
        <v>319.93600818054296</v>
      </c>
      <c r="IA39" s="8">
        <v>276.47967318669362</v>
      </c>
      <c r="IB39" s="8">
        <v>10814.689739819329</v>
      </c>
      <c r="IC39" s="8">
        <v>-24.172929662273248</v>
      </c>
      <c r="ID39" s="8">
        <v>572.212969813923</v>
      </c>
      <c r="IE39" s="8">
        <v>-39.806686076954463</v>
      </c>
      <c r="IF39" s="8">
        <v>211.95359498774829</v>
      </c>
      <c r="IG39" s="8">
        <v>401.77215231891375</v>
      </c>
      <c r="IH39" s="8">
        <v>10443.524279985942</v>
      </c>
      <c r="II39" s="8">
        <v>0.22696900655996666</v>
      </c>
      <c r="IJ39" s="8">
        <v>94.363837795856853</v>
      </c>
      <c r="IK39" s="8">
        <v>198.5125043716873</v>
      </c>
      <c r="IL39" s="8">
        <v>268.40669037275279</v>
      </c>
      <c r="IM39" s="8">
        <v>246.30066521507487</v>
      </c>
      <c r="IN39" s="8">
        <v>8496.5408717953178</v>
      </c>
      <c r="IO39" s="8">
        <v>349.18098844540071</v>
      </c>
      <c r="IP39" s="8">
        <v>171.51589548710101</v>
      </c>
      <c r="IQ39" s="8">
        <v>521.28588273834532</v>
      </c>
      <c r="IR39" s="8">
        <v>439.84455593574057</v>
      </c>
      <c r="IS39" s="8">
        <v>336.05826297850888</v>
      </c>
      <c r="IT39" s="8">
        <v>6834.2597912424771</v>
      </c>
      <c r="IU39" s="8">
        <v>212.58091654600244</v>
      </c>
      <c r="IV39" s="8">
        <v>417.7429287609483</v>
      </c>
      <c r="IW39" s="8">
        <v>103.92196658364975</v>
      </c>
      <c r="IX39" s="8">
        <v>206.42646478824008</v>
      </c>
      <c r="IY39" s="8">
        <v>396.36759579253271</v>
      </c>
      <c r="IZ39" s="8">
        <v>5135.248099705188</v>
      </c>
      <c r="JA39" s="8">
        <v>408.56438360649298</v>
      </c>
      <c r="JB39" s="8">
        <v>525.11464258372723</v>
      </c>
      <c r="JC39" s="8">
        <v>622.8894650057465</v>
      </c>
      <c r="JD39" s="8">
        <v>504.28533731005308</v>
      </c>
      <c r="JE39" s="8">
        <v>1693.9717405364725</v>
      </c>
      <c r="JF39" s="8">
        <v>5089.5893780008255</v>
      </c>
      <c r="JG39" s="8">
        <v>95.329298189091034</v>
      </c>
      <c r="JH39" s="8">
        <v>281.50294920593808</v>
      </c>
      <c r="JI39" s="8">
        <v>59.263122769815709</v>
      </c>
      <c r="JJ39" s="8">
        <v>75.823494612540401</v>
      </c>
      <c r="JK39" s="8">
        <v>464.20807004092092</v>
      </c>
      <c r="JL39" s="8">
        <v>4500.905875389315</v>
      </c>
      <c r="JM39" s="8">
        <v>117.0522552717795</v>
      </c>
      <c r="JN39" s="8">
        <v>121.13750169735923</v>
      </c>
      <c r="JO39" s="8">
        <v>61.174482415694719</v>
      </c>
      <c r="JP39" s="8">
        <v>131.53552250623025</v>
      </c>
      <c r="JQ39" s="8">
        <v>843.71213745501268</v>
      </c>
      <c r="JR39" s="8">
        <v>3036.5696776008858</v>
      </c>
      <c r="JS39" s="8">
        <v>387.14414900931689</v>
      </c>
      <c r="JT39" s="8">
        <v>339.21014233789634</v>
      </c>
      <c r="JU39" s="8">
        <v>17792.41124268292</v>
      </c>
      <c r="JV39" s="8">
        <v>30.632510497048457</v>
      </c>
      <c r="JW39" s="8">
        <v>855.26023664340414</v>
      </c>
      <c r="JX39" s="8">
        <v>-11406.521039122583</v>
      </c>
      <c r="JY39" s="8">
        <v>13717.633680968316</v>
      </c>
      <c r="JZ39" s="8">
        <v>5290.8682163422209</v>
      </c>
      <c r="KA39" s="8">
        <v>-5541.7407971402608</v>
      </c>
      <c r="KB39" s="8">
        <v>-4286.1765828408534</v>
      </c>
      <c r="KC39" s="8">
        <v>1609.4666186354605</v>
      </c>
      <c r="KD39" s="8">
        <v>2004.1985753799995</v>
      </c>
    </row>
    <row r="40" spans="1:290" ht="15.75" x14ac:dyDescent="0.25">
      <c r="A40" s="24" t="s">
        <v>423</v>
      </c>
      <c r="B40" s="8">
        <v>698.22042293981679</v>
      </c>
      <c r="C40" s="8">
        <v>439.81360138226898</v>
      </c>
      <c r="D40" s="8">
        <v>703.16644562410647</v>
      </c>
      <c r="E40" s="8">
        <v>296.28638109321059</v>
      </c>
      <c r="F40" s="8">
        <v>390.32403662344802</v>
      </c>
      <c r="G40" s="8">
        <v>549.83906280658539</v>
      </c>
      <c r="H40" s="8">
        <v>552.62444660304527</v>
      </c>
      <c r="I40" s="8">
        <v>363.72345118512391</v>
      </c>
      <c r="J40" s="8">
        <v>224.76695218907412</v>
      </c>
      <c r="K40" s="8">
        <v>4785.0972279227008</v>
      </c>
      <c r="L40" s="8">
        <v>-2357.1092126385306</v>
      </c>
      <c r="M40" s="8">
        <v>354.51648779864854</v>
      </c>
      <c r="N40" s="8">
        <v>633.63873037999554</v>
      </c>
      <c r="O40" s="8">
        <v>486.27951589979392</v>
      </c>
      <c r="P40" s="8">
        <v>256.22978582941073</v>
      </c>
      <c r="Q40" s="8">
        <v>362.94546231210575</v>
      </c>
      <c r="R40" s="8">
        <v>296.49872391699421</v>
      </c>
      <c r="S40" s="8">
        <v>360.63450114466764</v>
      </c>
      <c r="T40" s="8">
        <v>296.9257570137666</v>
      </c>
      <c r="U40" s="8">
        <v>941.78213520969302</v>
      </c>
      <c r="V40" s="8">
        <v>438.86087591829323</v>
      </c>
      <c r="W40" s="8">
        <v>2362.2374731430614</v>
      </c>
      <c r="X40" s="8">
        <v>523.85008572526999</v>
      </c>
      <c r="Y40" s="8">
        <v>984.70877170127551</v>
      </c>
      <c r="Z40" s="8">
        <v>329.12283686923888</v>
      </c>
      <c r="AA40" s="8">
        <v>459.4583812722567</v>
      </c>
      <c r="AB40" s="8">
        <v>452.20642754655012</v>
      </c>
      <c r="AC40" s="8">
        <v>458.51903355141684</v>
      </c>
      <c r="AD40" s="8">
        <v>508.36026026992613</v>
      </c>
      <c r="AE40" s="8">
        <v>166.3370138717998</v>
      </c>
      <c r="AF40" s="8">
        <v>577.92887264470517</v>
      </c>
      <c r="AG40" s="8">
        <v>467.95947876136108</v>
      </c>
      <c r="AH40" s="8">
        <v>366.53259657538337</v>
      </c>
      <c r="AI40" s="8">
        <v>2149.3357639777587</v>
      </c>
      <c r="AJ40" s="8">
        <v>519.14319995922313</v>
      </c>
      <c r="AK40" s="8">
        <v>319.87278956949848</v>
      </c>
      <c r="AL40" s="8">
        <v>79.373909764352618</v>
      </c>
      <c r="AM40" s="8">
        <v>168.17305344299027</v>
      </c>
      <c r="AN40" s="8">
        <v>637.20261245964593</v>
      </c>
      <c r="AO40" s="8">
        <v>316.17520757062584</v>
      </c>
      <c r="AP40" s="8">
        <v>409.75469100727071</v>
      </c>
      <c r="AQ40" s="8">
        <v>217.7047547708288</v>
      </c>
      <c r="AR40" s="8">
        <v>511.9760265442352</v>
      </c>
      <c r="AS40" s="8">
        <v>1129.0013497268171</v>
      </c>
      <c r="AT40" s="8">
        <v>716.91031530542205</v>
      </c>
      <c r="AU40" s="8">
        <v>4135.2896254298985</v>
      </c>
      <c r="AV40" s="8">
        <v>410.36834099030591</v>
      </c>
      <c r="AW40" s="8">
        <v>1089.8881505337604</v>
      </c>
      <c r="AX40" s="8">
        <v>331.41918807231923</v>
      </c>
      <c r="AY40" s="8">
        <v>771.97016369407538</v>
      </c>
      <c r="AZ40" s="8">
        <v>884.97992748635033</v>
      </c>
      <c r="BA40" s="8">
        <v>385.60092729762698</v>
      </c>
      <c r="BB40" s="8">
        <v>899.40110912358227</v>
      </c>
      <c r="BC40" s="8">
        <v>329.40181740331911</v>
      </c>
      <c r="BD40" s="8">
        <v>277.67042954190606</v>
      </c>
      <c r="BE40" s="8">
        <v>1683.5112313081404</v>
      </c>
      <c r="BF40" s="8">
        <v>204.74746439952679</v>
      </c>
      <c r="BG40" s="8">
        <v>3704.8671824483567</v>
      </c>
      <c r="BH40" s="8">
        <v>16.955883307068294</v>
      </c>
      <c r="BI40" s="8">
        <v>1719.6175433877056</v>
      </c>
      <c r="BJ40" s="8">
        <v>35.540447049846691</v>
      </c>
      <c r="BK40" s="8">
        <v>252.23276704229352</v>
      </c>
      <c r="BL40" s="8">
        <v>286.52759386682453</v>
      </c>
      <c r="BM40" s="8">
        <v>202.7516645264046</v>
      </c>
      <c r="BN40" s="8">
        <v>237.44530360298697</v>
      </c>
      <c r="BO40" s="8">
        <v>102.29882745347447</v>
      </c>
      <c r="BP40" s="8">
        <v>203.36908517622001</v>
      </c>
      <c r="BQ40" s="8">
        <v>335.31558611119402</v>
      </c>
      <c r="BR40" s="8">
        <v>-161.5801568429292</v>
      </c>
      <c r="BS40" s="8">
        <v>4070.585170304837</v>
      </c>
      <c r="BT40" s="8">
        <v>-162.9539450713697</v>
      </c>
      <c r="BU40" s="8">
        <v>616.56608042958965</v>
      </c>
      <c r="BV40" s="8">
        <v>130.16849841970819</v>
      </c>
      <c r="BW40" s="8">
        <v>335.73149855506449</v>
      </c>
      <c r="BX40" s="8">
        <v>128.16358436103656</v>
      </c>
      <c r="BY40" s="8">
        <v>8.1166287199762266</v>
      </c>
      <c r="BZ40" s="8">
        <v>178.27782065240365</v>
      </c>
      <c r="CA40" s="8">
        <v>715.3267688084984</v>
      </c>
      <c r="CB40" s="8">
        <v>896.61278003113341</v>
      </c>
      <c r="CC40" s="8">
        <v>369.4913647788631</v>
      </c>
      <c r="CD40" s="8">
        <v>542.1893447137079</v>
      </c>
      <c r="CE40" s="8">
        <v>3144.0671829216612</v>
      </c>
      <c r="CF40" s="8">
        <v>217.83909410991774</v>
      </c>
      <c r="CG40" s="8">
        <v>6213.5243771477217</v>
      </c>
      <c r="CH40" s="8">
        <v>253.50928972314762</v>
      </c>
      <c r="CI40" s="8">
        <v>487.85594768984606</v>
      </c>
      <c r="CJ40" s="8">
        <v>1704.3246688414145</v>
      </c>
      <c r="CK40" s="8">
        <v>133.21060717184028</v>
      </c>
      <c r="CL40" s="8">
        <v>94.444960093021649</v>
      </c>
      <c r="CM40" s="8">
        <v>96.204334286978892</v>
      </c>
      <c r="CN40" s="8">
        <v>618.03050176841737</v>
      </c>
      <c r="CO40" s="8">
        <v>869.42443159226991</v>
      </c>
      <c r="CP40" s="8">
        <v>440.5341728991595</v>
      </c>
      <c r="CQ40" s="8">
        <v>555.63297123235054</v>
      </c>
      <c r="CR40" s="8">
        <v>681.52872103666255</v>
      </c>
      <c r="CS40" s="8">
        <v>4298.7107229648809</v>
      </c>
      <c r="CT40" s="8">
        <v>-114.76225638809784</v>
      </c>
      <c r="CU40" s="8">
        <v>2871.7236742211676</v>
      </c>
      <c r="CV40" s="8">
        <v>1779.3883855844547</v>
      </c>
      <c r="CW40" s="8">
        <v>-149.8162508262775</v>
      </c>
      <c r="CX40" s="8">
        <v>789.24566976527433</v>
      </c>
      <c r="CY40" s="8">
        <v>944.70766477842346</v>
      </c>
      <c r="CZ40" s="8">
        <v>870.80531075059287</v>
      </c>
      <c r="DA40" s="8">
        <v>467.01408020173523</v>
      </c>
      <c r="DB40" s="8">
        <v>1856.7163483827799</v>
      </c>
      <c r="DC40" s="8">
        <v>3045.9631119120409</v>
      </c>
      <c r="DD40" s="8">
        <v>769.9992729760346</v>
      </c>
      <c r="DE40" s="8">
        <v>6646.4905116867667</v>
      </c>
      <c r="DF40" s="8">
        <v>3768.8092520207015</v>
      </c>
      <c r="DG40" s="8">
        <v>764.66619968265798</v>
      </c>
      <c r="DH40" s="8">
        <v>-320.32422492584885</v>
      </c>
      <c r="DI40" s="8">
        <v>211.92189595515248</v>
      </c>
      <c r="DJ40" s="8">
        <v>906.63998926689919</v>
      </c>
      <c r="DK40" s="8">
        <v>762.8066266648018</v>
      </c>
      <c r="DL40" s="8">
        <v>1385.7287875986492</v>
      </c>
      <c r="DM40" s="8">
        <v>21.82869371294532</v>
      </c>
      <c r="DN40" s="8">
        <v>-972.14073805729674</v>
      </c>
      <c r="DO40" s="8">
        <v>1012.6681934230413</v>
      </c>
      <c r="DP40" s="8">
        <v>966.83193304633198</v>
      </c>
      <c r="DQ40" s="8">
        <v>7362.0219730504841</v>
      </c>
      <c r="DR40" s="8">
        <v>312.03659047219674</v>
      </c>
      <c r="DS40" s="8">
        <v>511.03531242327358</v>
      </c>
      <c r="DT40" s="8">
        <v>767.77698074145621</v>
      </c>
      <c r="DU40" s="8">
        <v>461.03238590531333</v>
      </c>
      <c r="DV40" s="8">
        <v>929.38366188190435</v>
      </c>
      <c r="DW40" s="8">
        <v>1218.116940246684</v>
      </c>
      <c r="DX40" s="8">
        <v>374.81031894332358</v>
      </c>
      <c r="DY40" s="8">
        <v>1133.9262016132259</v>
      </c>
      <c r="DZ40" s="8">
        <v>701.89645302416011</v>
      </c>
      <c r="EA40" s="8">
        <v>1902.7270692997188</v>
      </c>
      <c r="EB40" s="8">
        <v>3976.8998153993512</v>
      </c>
      <c r="EC40" s="8">
        <v>3836.5391317214944</v>
      </c>
      <c r="ED40" s="8">
        <v>469.35218504271018</v>
      </c>
      <c r="EE40" s="8">
        <v>233.80654629598055</v>
      </c>
      <c r="EF40" s="8">
        <v>511.41459685464474</v>
      </c>
      <c r="EG40" s="8">
        <v>632.34629404477312</v>
      </c>
      <c r="EH40" s="8">
        <v>226.67956709216537</v>
      </c>
      <c r="EI40" s="8">
        <v>507.00643861594784</v>
      </c>
      <c r="EJ40" s="8">
        <v>2204.5099374581014</v>
      </c>
      <c r="EK40" s="8">
        <v>-3217.6617505299441</v>
      </c>
      <c r="EL40" s="8">
        <v>468.74454703771858</v>
      </c>
      <c r="EM40" s="8">
        <v>1429.6870116218322</v>
      </c>
      <c r="EN40" s="8">
        <v>1328.8262652553715</v>
      </c>
      <c r="EO40" s="8">
        <v>1681.8725878117596</v>
      </c>
      <c r="EP40" s="8">
        <v>1445.3421187340055</v>
      </c>
      <c r="EQ40" s="8">
        <v>256.73429291955557</v>
      </c>
      <c r="ER40" s="8">
        <v>-3244.9523556062295</v>
      </c>
      <c r="ES40" s="8">
        <v>819.88396686814121</v>
      </c>
      <c r="ET40" s="8">
        <v>546.57471784045981</v>
      </c>
      <c r="EU40" s="8">
        <v>-3043.1139406432085</v>
      </c>
      <c r="EV40" s="8">
        <v>1123.8327297354656</v>
      </c>
      <c r="EW40" s="8">
        <v>1337.1393186838241</v>
      </c>
      <c r="EX40" s="8">
        <v>1370.1915467882363</v>
      </c>
      <c r="EY40" s="8">
        <v>2353.8661583925509</v>
      </c>
      <c r="EZ40" s="8">
        <v>744.92241976823584</v>
      </c>
      <c r="FA40" s="8">
        <v>658.21461590814476</v>
      </c>
      <c r="FB40" s="8">
        <v>1414.1543617221732</v>
      </c>
      <c r="FC40" s="8">
        <v>895.58271520025653</v>
      </c>
      <c r="FD40" s="8">
        <v>1551.4392650776963</v>
      </c>
      <c r="FE40" s="8">
        <v>665.06568555245508</v>
      </c>
      <c r="FF40" s="8">
        <v>736.01028099991345</v>
      </c>
      <c r="FG40" s="8">
        <v>1138.3125509694985</v>
      </c>
      <c r="FH40" s="8">
        <v>376.07446471229724</v>
      </c>
      <c r="FI40" s="8">
        <v>228.89650752023292</v>
      </c>
      <c r="FJ40" s="8">
        <v>552.31424341462525</v>
      </c>
      <c r="FK40" s="8">
        <v>1665.1057882839905</v>
      </c>
      <c r="FL40" s="8">
        <v>-359.21473173866769</v>
      </c>
      <c r="FM40" s="8">
        <v>-248.82290366755984</v>
      </c>
      <c r="FN40" s="8">
        <v>2323.7462342788276</v>
      </c>
      <c r="FO40" s="8">
        <v>-542.19308468418808</v>
      </c>
      <c r="FP40" s="8">
        <v>894.09933794985113</v>
      </c>
      <c r="FQ40" s="8">
        <v>464.85237040341076</v>
      </c>
      <c r="FR40" s="8">
        <v>441.63996732719869</v>
      </c>
      <c r="FS40" s="8">
        <v>1825.7930394943496</v>
      </c>
      <c r="FT40" s="8">
        <v>1678.8234233887772</v>
      </c>
      <c r="FU40" s="8">
        <v>339.96522893080288</v>
      </c>
      <c r="FV40" s="8">
        <v>275.03510004945252</v>
      </c>
      <c r="FW40" s="8">
        <v>2359.0155397653562</v>
      </c>
      <c r="FX40" s="8">
        <v>406.81023158433004</v>
      </c>
      <c r="FY40" s="8">
        <v>845.24329161212677</v>
      </c>
      <c r="FZ40" s="8">
        <v>4633.9371334011348</v>
      </c>
      <c r="GA40" s="8">
        <v>138.82578773016749</v>
      </c>
      <c r="GB40" s="8">
        <v>628.30447469696026</v>
      </c>
      <c r="GC40" s="8">
        <v>2781.7568564460075</v>
      </c>
      <c r="GD40" s="8">
        <v>638.33100127302669</v>
      </c>
      <c r="GE40" s="8">
        <v>463.24422628727956</v>
      </c>
      <c r="GF40" s="8">
        <v>541.66091444066763</v>
      </c>
      <c r="GG40" s="8">
        <v>-633.27423985221833</v>
      </c>
      <c r="GH40" s="8">
        <v>-98.091445420051485</v>
      </c>
      <c r="GI40" s="8">
        <v>1160.7897055939243</v>
      </c>
      <c r="GJ40" s="8">
        <v>673.97655678504145</v>
      </c>
      <c r="GK40" s="8">
        <v>300.00042488939016</v>
      </c>
      <c r="GL40" s="8">
        <v>813.43110705566869</v>
      </c>
      <c r="GM40" s="8">
        <v>797.82972907851536</v>
      </c>
      <c r="GN40" s="8">
        <v>1396.927984270327</v>
      </c>
      <c r="GO40" s="8">
        <v>1871.5263187794601</v>
      </c>
      <c r="GP40" s="8">
        <v>-25.838019593673099</v>
      </c>
      <c r="GQ40" s="8">
        <v>1114.0086549515943</v>
      </c>
      <c r="GR40" s="8">
        <v>187.39043823114051</v>
      </c>
      <c r="GS40" s="8">
        <v>-32.161340178024098</v>
      </c>
      <c r="GT40" s="8">
        <v>398.82334380283987</v>
      </c>
      <c r="GU40" s="8">
        <v>962.64185343735915</v>
      </c>
      <c r="GV40" s="8">
        <v>620.12909643712806</v>
      </c>
      <c r="GW40" s="8">
        <v>294.72827958280442</v>
      </c>
      <c r="GX40" s="8">
        <v>1177.9411403200218</v>
      </c>
      <c r="GY40" s="8">
        <v>-220.75831674167739</v>
      </c>
      <c r="GZ40" s="8">
        <v>318.16783181474108</v>
      </c>
      <c r="HA40" s="8">
        <v>1428.2488688189592</v>
      </c>
      <c r="HB40" s="8">
        <v>678.94026793550813</v>
      </c>
      <c r="HC40" s="8">
        <v>356.11826977952228</v>
      </c>
      <c r="HD40" s="8">
        <v>423.44559038008356</v>
      </c>
      <c r="HE40" s="8">
        <v>289.02911865966911</v>
      </c>
      <c r="HF40" s="8">
        <v>531.62157208435974</v>
      </c>
      <c r="HG40" s="8">
        <v>597.97942238426469</v>
      </c>
      <c r="HH40" s="8">
        <v>470.61271149008428</v>
      </c>
      <c r="HI40" s="8">
        <v>210.33479503821138</v>
      </c>
      <c r="HJ40" s="8">
        <v>902.35855068012802</v>
      </c>
      <c r="HK40" s="8">
        <v>696.82664296406051</v>
      </c>
      <c r="HL40" s="8">
        <v>157.02980836136339</v>
      </c>
      <c r="HM40" s="8">
        <v>4363.6268985894822</v>
      </c>
      <c r="HN40" s="8">
        <v>583.17760082360599</v>
      </c>
      <c r="HO40" s="8">
        <v>4165.1614212089744</v>
      </c>
      <c r="HP40" s="8">
        <v>8548.7244836962473</v>
      </c>
      <c r="HQ40" s="8">
        <v>1003.7030854231439</v>
      </c>
      <c r="HR40" s="8">
        <v>937.06037388177276</v>
      </c>
      <c r="HS40" s="8">
        <v>979.3426805159562</v>
      </c>
      <c r="HT40" s="8">
        <v>379.75163175141313</v>
      </c>
      <c r="HU40" s="8">
        <v>43461.533971670753</v>
      </c>
      <c r="HV40" s="8">
        <v>13843.997179482993</v>
      </c>
      <c r="HW40" s="8">
        <v>635.36640067021574</v>
      </c>
      <c r="HX40" s="8">
        <v>225.16583553137377</v>
      </c>
      <c r="HY40" s="8">
        <v>75.773847446928386</v>
      </c>
      <c r="HZ40" s="8">
        <v>232.58201973935854</v>
      </c>
      <c r="IA40" s="8">
        <v>179.4913968305747</v>
      </c>
      <c r="IB40" s="8">
        <v>10690.823101041158</v>
      </c>
      <c r="IC40" s="8">
        <v>-24.172929662273248</v>
      </c>
      <c r="ID40" s="8">
        <v>403.11089294546809</v>
      </c>
      <c r="IE40" s="8">
        <v>-150.77474024476746</v>
      </c>
      <c r="IF40" s="8">
        <v>186.50554181826999</v>
      </c>
      <c r="IG40" s="8">
        <v>401.77626795401352</v>
      </c>
      <c r="IH40" s="8">
        <v>10357.624159033669</v>
      </c>
      <c r="II40" s="8">
        <v>39.371727065647285</v>
      </c>
      <c r="IJ40" s="8">
        <v>67.86007506953969</v>
      </c>
      <c r="IK40" s="8">
        <v>78.558748914438155</v>
      </c>
      <c r="IL40" s="8">
        <v>220.77919645469984</v>
      </c>
      <c r="IM40" s="8">
        <v>198.79588003775646</v>
      </c>
      <c r="IN40" s="8">
        <v>8496.5408717953178</v>
      </c>
      <c r="IO40" s="8">
        <v>349.18098844540071</v>
      </c>
      <c r="IP40" s="8">
        <v>171.51589548710101</v>
      </c>
      <c r="IQ40" s="8">
        <v>441.344412827974</v>
      </c>
      <c r="IR40" s="8">
        <v>416.26903893618635</v>
      </c>
      <c r="IS40" s="8">
        <v>165.98192756644409</v>
      </c>
      <c r="IT40" s="8">
        <v>6835.7588316160272</v>
      </c>
      <c r="IU40" s="8">
        <v>212.90786149455451</v>
      </c>
      <c r="IV40" s="8">
        <v>417.7429287609483</v>
      </c>
      <c r="IW40" s="8">
        <v>106.25227518257067</v>
      </c>
      <c r="IX40" s="8">
        <v>265.30855046841197</v>
      </c>
      <c r="IY40" s="8">
        <v>319.01257662298826</v>
      </c>
      <c r="IZ40" s="8">
        <v>5135.248099705188</v>
      </c>
      <c r="JA40" s="8">
        <v>408.56438360649298</v>
      </c>
      <c r="JB40" s="8">
        <v>490.55406193056621</v>
      </c>
      <c r="JC40" s="8">
        <v>590.1220555431812</v>
      </c>
      <c r="JD40" s="8">
        <v>522.77195674167262</v>
      </c>
      <c r="JE40" s="8">
        <v>1652.4326459497943</v>
      </c>
      <c r="JF40" s="8">
        <v>5049.8255186163897</v>
      </c>
      <c r="JG40" s="8">
        <v>55.735669748929368</v>
      </c>
      <c r="JH40" s="8">
        <v>214.53331384349272</v>
      </c>
      <c r="JI40" s="8">
        <v>-21.030396698282878</v>
      </c>
      <c r="JJ40" s="8">
        <v>135.70876249512065</v>
      </c>
      <c r="JK40" s="8">
        <v>457.08712266863353</v>
      </c>
      <c r="JL40" s="8">
        <v>4498.9424932700158</v>
      </c>
      <c r="JM40" s="8">
        <v>111.20075326097412</v>
      </c>
      <c r="JN40" s="8">
        <v>118.21261760182456</v>
      </c>
      <c r="JO40" s="8">
        <v>55.600389176018076</v>
      </c>
      <c r="JP40" s="8">
        <v>97.879750261424959</v>
      </c>
      <c r="JQ40" s="8">
        <v>809.47616138771309</v>
      </c>
      <c r="JR40" s="8">
        <v>2928.6645851489689</v>
      </c>
      <c r="JS40" s="8">
        <v>215.11033425682069</v>
      </c>
      <c r="JT40" s="8">
        <v>107.62109982309306</v>
      </c>
      <c r="JU40" s="8">
        <v>18.981083509190942</v>
      </c>
      <c r="JV40" s="8">
        <v>77.507975297968841</v>
      </c>
      <c r="JW40" s="8">
        <v>157.47579418563799</v>
      </c>
      <c r="JX40" s="8">
        <v>2246.4458705716393</v>
      </c>
      <c r="JY40" s="8">
        <v>96.752212652488666</v>
      </c>
      <c r="JZ40" s="8">
        <v>122.92064870156217</v>
      </c>
      <c r="KA40" s="8">
        <v>442.7402282414086</v>
      </c>
      <c r="KB40" s="8">
        <v>-78.422002020394871</v>
      </c>
      <c r="KC40" s="8">
        <v>1073.2329642346683</v>
      </c>
      <c r="KD40" s="8">
        <v>2032.2161372399996</v>
      </c>
    </row>
    <row r="41" spans="1:290" ht="15.75" x14ac:dyDescent="0.25">
      <c r="A41" s="25" t="s">
        <v>424</v>
      </c>
      <c r="B41" s="8">
        <v>92.293630871328844</v>
      </c>
      <c r="C41" s="8">
        <v>92.434319802630142</v>
      </c>
      <c r="D41" s="8">
        <v>85.619813392664881</v>
      </c>
      <c r="E41" s="8">
        <v>81.874677395486486</v>
      </c>
      <c r="F41" s="8">
        <v>70.694259289176088</v>
      </c>
      <c r="G41" s="8">
        <v>58.894089665524966</v>
      </c>
      <c r="H41" s="8">
        <v>48.545408885701029</v>
      </c>
      <c r="I41" s="8">
        <v>37.298402966703705</v>
      </c>
      <c r="J41" s="8">
        <v>26.994131720826918</v>
      </c>
      <c r="K41" s="8">
        <v>30.982420401150147</v>
      </c>
      <c r="L41" s="8">
        <v>45.620178678447409</v>
      </c>
      <c r="M41" s="8">
        <v>114.00311597750371</v>
      </c>
      <c r="N41" s="8">
        <v>130.96126775654139</v>
      </c>
      <c r="O41" s="8">
        <v>103.23163411455884</v>
      </c>
      <c r="P41" s="8">
        <v>79.393872421721994</v>
      </c>
      <c r="Q41" s="8">
        <v>29.185668603600647</v>
      </c>
      <c r="R41" s="8">
        <v>0</v>
      </c>
      <c r="S41" s="8">
        <v>0</v>
      </c>
      <c r="T41" s="8">
        <v>0</v>
      </c>
      <c r="U41" s="8">
        <v>397.45783758030825</v>
      </c>
      <c r="V41" s="8">
        <v>38.354207541813373</v>
      </c>
      <c r="W41" s="8">
        <v>67.986041865127163</v>
      </c>
      <c r="X41" s="8">
        <v>77.385151492225106</v>
      </c>
      <c r="Y41" s="8">
        <v>67.431373686737061</v>
      </c>
      <c r="Z41" s="8">
        <v>62.238746290258305</v>
      </c>
      <c r="AA41" s="8">
        <v>60.574251476032366</v>
      </c>
      <c r="AB41" s="8">
        <v>62.240674329502639</v>
      </c>
      <c r="AC41" s="8">
        <v>81.500122077937093</v>
      </c>
      <c r="AD41" s="8">
        <v>65.663539900295234</v>
      </c>
      <c r="AE41" s="8">
        <v>49.920265154008568</v>
      </c>
      <c r="AF41" s="8">
        <v>41.44921782771624</v>
      </c>
      <c r="AG41" s="8">
        <v>36.671098626408103</v>
      </c>
      <c r="AH41" s="8">
        <v>26.558223891162289</v>
      </c>
      <c r="AI41" s="8">
        <v>29.362401702844465</v>
      </c>
      <c r="AJ41" s="8">
        <v>29.98391327691392</v>
      </c>
      <c r="AK41" s="8">
        <v>35.556906186617752</v>
      </c>
      <c r="AL41" s="8">
        <v>47.919489521394134</v>
      </c>
      <c r="AM41" s="8">
        <v>41.878968869942646</v>
      </c>
      <c r="AN41" s="8">
        <v>38.248340253740373</v>
      </c>
      <c r="AO41" s="8">
        <v>40.193141596266955</v>
      </c>
      <c r="AP41" s="8">
        <v>34.23384329412599</v>
      </c>
      <c r="AQ41" s="8">
        <v>36.708522960437435</v>
      </c>
      <c r="AR41" s="8">
        <v>27.040411208458508</v>
      </c>
      <c r="AS41" s="8">
        <v>21.865646429500273</v>
      </c>
      <c r="AT41" s="8">
        <v>18.56181990679212</v>
      </c>
      <c r="AU41" s="8">
        <v>27.949859311689782</v>
      </c>
      <c r="AV41" s="8">
        <v>38.853705566930749</v>
      </c>
      <c r="AW41" s="8">
        <v>47.559199173543327</v>
      </c>
      <c r="AX41" s="8">
        <v>49.849553382953808</v>
      </c>
      <c r="AY41" s="8">
        <v>52.465081492877253</v>
      </c>
      <c r="AZ41" s="8">
        <v>46.626333981628989</v>
      </c>
      <c r="BA41" s="8">
        <v>55.698811593584509</v>
      </c>
      <c r="BB41" s="8">
        <v>46.118781011128839</v>
      </c>
      <c r="BC41" s="8">
        <v>41.461716765053403</v>
      </c>
      <c r="BD41" s="8">
        <v>32.605229273142889</v>
      </c>
      <c r="BE41" s="8">
        <v>48.410962054726475</v>
      </c>
      <c r="BF41" s="8">
        <v>12.693656211183804</v>
      </c>
      <c r="BG41" s="8">
        <v>40.957167880560604</v>
      </c>
      <c r="BH41" s="8">
        <v>55.835138213751762</v>
      </c>
      <c r="BI41" s="8">
        <v>92.894491449725095</v>
      </c>
      <c r="BJ41" s="8">
        <v>15.356715515061962</v>
      </c>
      <c r="BK41" s="8">
        <v>57.857347778773182</v>
      </c>
      <c r="BL41" s="8">
        <v>53.234840947911408</v>
      </c>
      <c r="BM41" s="8">
        <v>60.785140850572276</v>
      </c>
      <c r="BN41" s="8">
        <v>56.757978855083088</v>
      </c>
      <c r="BO41" s="8">
        <v>56.968909854404565</v>
      </c>
      <c r="BP41" s="8">
        <v>53.446099098133281</v>
      </c>
      <c r="BQ41" s="8">
        <v>51.228152861090713</v>
      </c>
      <c r="BR41" s="8">
        <v>1.9715808984340026</v>
      </c>
      <c r="BS41" s="8">
        <v>110.26259237978611</v>
      </c>
      <c r="BT41" s="8">
        <v>33.611967148051939</v>
      </c>
      <c r="BU41" s="8">
        <v>7.9501675539911554E-2</v>
      </c>
      <c r="BV41" s="8">
        <v>155.40469347190697</v>
      </c>
      <c r="BW41" s="8">
        <v>73.652890246862071</v>
      </c>
      <c r="BX41" s="8">
        <v>65.34014552116173</v>
      </c>
      <c r="BY41" s="8">
        <v>73.854999215547991</v>
      </c>
      <c r="BZ41" s="8">
        <v>69.365080946315871</v>
      </c>
      <c r="CA41" s="8">
        <v>77.187481426955031</v>
      </c>
      <c r="CB41" s="8">
        <v>73.689474825048862</v>
      </c>
      <c r="CC41" s="8">
        <v>73.420532293399376</v>
      </c>
      <c r="CD41" s="8">
        <v>0</v>
      </c>
      <c r="CE41" s="8">
        <v>0</v>
      </c>
      <c r="CF41" s="8">
        <v>166.12946604781825</v>
      </c>
      <c r="CG41" s="8">
        <v>88.314950912506887</v>
      </c>
      <c r="CH41" s="8">
        <v>33.522330124079055</v>
      </c>
      <c r="CI41" s="8">
        <v>25.38533458165897</v>
      </c>
      <c r="CJ41" s="8">
        <v>16.164926207724143</v>
      </c>
      <c r="CK41" s="8">
        <v>28.106951965535572</v>
      </c>
      <c r="CL41" s="8">
        <v>15.382245496421159</v>
      </c>
      <c r="CM41" s="8">
        <v>22.636080993833925</v>
      </c>
      <c r="CN41" s="8">
        <v>23.682083918831456</v>
      </c>
      <c r="CO41" s="8">
        <v>18.13446816782708</v>
      </c>
      <c r="CP41" s="8">
        <v>15.831132130187129</v>
      </c>
      <c r="CQ41" s="8">
        <v>26.361084950530572</v>
      </c>
      <c r="CR41" s="8">
        <v>24.196179957347326</v>
      </c>
      <c r="CS41" s="8">
        <v>18.848963953336209</v>
      </c>
      <c r="CT41" s="8">
        <v>2.952001614940547</v>
      </c>
      <c r="CU41" s="8">
        <v>73.649108407570964</v>
      </c>
      <c r="CV41" s="8">
        <v>44.285353445687981</v>
      </c>
      <c r="CW41" s="8">
        <v>5.052337804963928</v>
      </c>
      <c r="CX41" s="8">
        <v>78.86930148609072</v>
      </c>
      <c r="CY41" s="8">
        <v>43.694065605668939</v>
      </c>
      <c r="CZ41" s="8">
        <v>47.033342906229514</v>
      </c>
      <c r="DA41" s="8">
        <v>3.447105987686804</v>
      </c>
      <c r="DB41" s="8">
        <v>3.3217280284226014</v>
      </c>
      <c r="DC41" s="8">
        <v>2.5757550409358045</v>
      </c>
      <c r="DD41" s="8">
        <v>34.514937732690335</v>
      </c>
      <c r="DE41" s="8">
        <v>118.89519234615273</v>
      </c>
      <c r="DF41" s="8">
        <v>36.152131325089435</v>
      </c>
      <c r="DG41" s="8">
        <v>37.817015789386332</v>
      </c>
      <c r="DH41" s="8">
        <v>0</v>
      </c>
      <c r="DI41" s="8">
        <v>55.971392469811427</v>
      </c>
      <c r="DJ41" s="8">
        <v>22.846005439252735</v>
      </c>
      <c r="DK41" s="8">
        <v>35.035841493243019</v>
      </c>
      <c r="DL41" s="8">
        <v>35.308224190146085</v>
      </c>
      <c r="DM41" s="8">
        <v>32.334647174414954</v>
      </c>
      <c r="DN41" s="8">
        <v>40.741789798104399</v>
      </c>
      <c r="DO41" s="8">
        <v>48.79816570309729</v>
      </c>
      <c r="DP41" s="8">
        <v>1.6921212575310463</v>
      </c>
      <c r="DQ41" s="8">
        <v>386.49982080266153</v>
      </c>
      <c r="DR41" s="8">
        <v>1.6596807916057505</v>
      </c>
      <c r="DS41" s="8">
        <v>209.15642338862523</v>
      </c>
      <c r="DT41" s="8">
        <v>188.54727236608394</v>
      </c>
      <c r="DU41" s="8">
        <v>219.66142742630566</v>
      </c>
      <c r="DV41" s="8">
        <v>209.92715403268832</v>
      </c>
      <c r="DW41" s="8">
        <v>228.58176504216007</v>
      </c>
      <c r="DX41" s="8">
        <v>1.2185958805058319</v>
      </c>
      <c r="DY41" s="8">
        <v>403.20367424427462</v>
      </c>
      <c r="DZ41" s="8">
        <v>170.11528403652147</v>
      </c>
      <c r="EA41" s="8">
        <v>139.2833157713537</v>
      </c>
      <c r="EB41" s="8">
        <v>121.19103491833957</v>
      </c>
      <c r="EC41" s="8">
        <v>100.78129046133796</v>
      </c>
      <c r="ED41" s="8">
        <v>95.397443044590204</v>
      </c>
      <c r="EE41" s="8">
        <v>90.152195640302665</v>
      </c>
      <c r="EF41" s="8">
        <v>77.318136115780604</v>
      </c>
      <c r="EG41" s="8">
        <v>79.700204859932242</v>
      </c>
      <c r="EH41" s="8">
        <v>3.1776473405542349</v>
      </c>
      <c r="EI41" s="8">
        <v>1.9436989398563136</v>
      </c>
      <c r="EJ41" s="8">
        <v>90.189975922035515</v>
      </c>
      <c r="EK41" s="8">
        <v>2.0345583027188319</v>
      </c>
      <c r="EL41" s="8">
        <v>58.160987603143504</v>
      </c>
      <c r="EM41" s="8">
        <v>258.50434135132366</v>
      </c>
      <c r="EN41" s="8">
        <v>116.50380905777224</v>
      </c>
      <c r="EO41" s="8">
        <v>5.9240539725967727</v>
      </c>
      <c r="EP41" s="8">
        <v>202.21479002434452</v>
      </c>
      <c r="EQ41" s="8">
        <v>136.94752774745754</v>
      </c>
      <c r="ER41" s="8">
        <v>5.4163482874374855</v>
      </c>
      <c r="ES41" s="8">
        <v>4.6376226603504005</v>
      </c>
      <c r="ET41" s="8">
        <v>3.3671469127435518</v>
      </c>
      <c r="EU41" s="8">
        <v>3.0330445754516195</v>
      </c>
      <c r="EV41" s="8">
        <v>2.7790800633034212</v>
      </c>
      <c r="EW41" s="8">
        <v>2.2461714901328778</v>
      </c>
      <c r="EX41" s="8">
        <v>4.449557178675243</v>
      </c>
      <c r="EY41" s="8">
        <v>3.7633661646315359</v>
      </c>
      <c r="EZ41" s="8">
        <v>4.2600434770205586</v>
      </c>
      <c r="FA41" s="8">
        <v>4.8722736788003989</v>
      </c>
      <c r="FB41" s="8">
        <v>5.4362213527888441</v>
      </c>
      <c r="FC41" s="8">
        <v>6.1412180997816206</v>
      </c>
      <c r="FD41" s="8">
        <v>7.6957361893491241</v>
      </c>
      <c r="FE41" s="8">
        <v>7.5192280858992637</v>
      </c>
      <c r="FF41" s="8">
        <v>8.8557522733574334</v>
      </c>
      <c r="FG41" s="8">
        <v>9.6436306165320804</v>
      </c>
      <c r="FH41" s="8">
        <v>10.308578484826988</v>
      </c>
      <c r="FI41" s="8">
        <v>9.0571480287951616</v>
      </c>
      <c r="FJ41" s="8">
        <v>7.7301297111812728</v>
      </c>
      <c r="FK41" s="8">
        <v>793.94590993629481</v>
      </c>
      <c r="FL41" s="8">
        <v>0</v>
      </c>
      <c r="FM41" s="8">
        <v>0</v>
      </c>
      <c r="FN41" s="8">
        <v>52.131963842669549</v>
      </c>
      <c r="FO41" s="8">
        <v>0</v>
      </c>
      <c r="FP41" s="8">
        <v>303.75832652218088</v>
      </c>
      <c r="FQ41" s="8">
        <v>233.86311640482015</v>
      </c>
      <c r="FR41" s="8">
        <v>5.2853340805667681</v>
      </c>
      <c r="FS41" s="8">
        <v>156.3879663439773</v>
      </c>
      <c r="FT41" s="8">
        <v>75.382014866536664</v>
      </c>
      <c r="FU41" s="8">
        <v>0</v>
      </c>
      <c r="FV41" s="8">
        <v>0</v>
      </c>
      <c r="FW41" s="8">
        <v>680.00136926678704</v>
      </c>
      <c r="FX41" s="8">
        <v>14.860179105877524</v>
      </c>
      <c r="FY41" s="8">
        <v>15.013618446160299</v>
      </c>
      <c r="FZ41" s="8">
        <v>738.16373599139706</v>
      </c>
      <c r="GA41" s="8">
        <v>0</v>
      </c>
      <c r="GB41" s="8">
        <v>140.21181137856857</v>
      </c>
      <c r="GC41" s="8">
        <v>828.7102247998605</v>
      </c>
      <c r="GD41" s="8">
        <v>135.71805801309387</v>
      </c>
      <c r="GE41" s="8">
        <v>14.235293910749702</v>
      </c>
      <c r="GF41" s="8">
        <v>213.07115116582548</v>
      </c>
      <c r="GG41" s="8">
        <v>12.720215252051288</v>
      </c>
      <c r="GH41" s="8">
        <v>0</v>
      </c>
      <c r="GI41" s="8">
        <v>32.75215305444231</v>
      </c>
      <c r="GJ41" s="8">
        <v>7.8657313931691109</v>
      </c>
      <c r="GK41" s="8">
        <v>0</v>
      </c>
      <c r="GL41" s="8">
        <v>50.642951326415535</v>
      </c>
      <c r="GM41" s="8">
        <v>17.614875046819662</v>
      </c>
      <c r="GN41" s="8">
        <v>6.5366456048238222</v>
      </c>
      <c r="GO41" s="8">
        <v>29.318194604977201</v>
      </c>
      <c r="GP41" s="8">
        <v>17.730946397910571</v>
      </c>
      <c r="GQ41" s="8">
        <v>16.871700035375603</v>
      </c>
      <c r="GR41" s="8">
        <v>15.943294177160658</v>
      </c>
      <c r="GS41" s="8">
        <v>0</v>
      </c>
      <c r="GT41" s="8">
        <v>7.8222435839832958</v>
      </c>
      <c r="GU41" s="8">
        <v>13.04499025072159</v>
      </c>
      <c r="GV41" s="8">
        <v>14.967475629284717</v>
      </c>
      <c r="GW41" s="8">
        <v>0</v>
      </c>
      <c r="GX41" s="8">
        <v>28.799292568152836</v>
      </c>
      <c r="GY41" s="8">
        <v>0</v>
      </c>
      <c r="GZ41" s="8">
        <v>90.772071640727859</v>
      </c>
      <c r="HA41" s="8">
        <v>581.91199582369552</v>
      </c>
      <c r="HB41" s="8">
        <v>54.271652197743542</v>
      </c>
      <c r="HC41" s="8">
        <v>0</v>
      </c>
      <c r="HD41" s="8">
        <v>-1.688021760901453</v>
      </c>
      <c r="HE41" s="8">
        <v>26.950565053646208</v>
      </c>
      <c r="HF41" s="8">
        <v>0</v>
      </c>
      <c r="HG41" s="8">
        <v>0</v>
      </c>
      <c r="HH41" s="8">
        <v>3.6142869107222642E-2</v>
      </c>
      <c r="HI41" s="8">
        <v>125.19764287384298</v>
      </c>
      <c r="HJ41" s="8">
        <v>1.3785830815031141</v>
      </c>
      <c r="HK41" s="8">
        <v>109.08142713147016</v>
      </c>
      <c r="HL41" s="8">
        <v>28.721406809075006</v>
      </c>
      <c r="HM41" s="8">
        <v>711.17821694362294</v>
      </c>
      <c r="HN41" s="8">
        <v>221.89765660014641</v>
      </c>
      <c r="HO41" s="8">
        <v>32.255360589222178</v>
      </c>
      <c r="HP41" s="8">
        <v>999.8483538162692</v>
      </c>
      <c r="HQ41" s="8">
        <v>46.991608572262557</v>
      </c>
      <c r="HR41" s="8">
        <v>34.885467342864516</v>
      </c>
      <c r="HS41" s="8">
        <v>652.25855117139884</v>
      </c>
      <c r="HT41" s="8">
        <v>31.318612281254207</v>
      </c>
      <c r="HU41" s="8">
        <v>3664.9374936732033</v>
      </c>
      <c r="HV41" s="8">
        <v>1314.5457008202063</v>
      </c>
      <c r="HW41" s="8">
        <v>29.968957374665596</v>
      </c>
      <c r="HX41" s="8">
        <v>28.825096189855934</v>
      </c>
      <c r="HY41" s="8">
        <v>29.132771249903072</v>
      </c>
      <c r="HZ41" s="8">
        <v>28.262261537573988</v>
      </c>
      <c r="IA41" s="8">
        <v>26.298125665602413</v>
      </c>
      <c r="IB41" s="8">
        <v>608.88962616216349</v>
      </c>
      <c r="IC41" s="8">
        <v>24.600090231252572</v>
      </c>
      <c r="ID41" s="8">
        <v>26.708684451957723</v>
      </c>
      <c r="IE41" s="8">
        <v>28.106010969248285</v>
      </c>
      <c r="IF41" s="8">
        <v>26.834589514891466</v>
      </c>
      <c r="IG41" s="8">
        <v>26.621947491099249</v>
      </c>
      <c r="IH41" s="8">
        <v>1254.2077217069564</v>
      </c>
      <c r="II41" s="8">
        <v>25.836179416119471</v>
      </c>
      <c r="IJ41" s="8">
        <v>21.150677252444453</v>
      </c>
      <c r="IK41" s="8">
        <v>16.284080017196359</v>
      </c>
      <c r="IL41" s="8">
        <v>15.990988440867053</v>
      </c>
      <c r="IM41" s="8">
        <v>13.53669483106159</v>
      </c>
      <c r="IN41" s="8">
        <v>954.18915289737731</v>
      </c>
      <c r="IO41" s="8">
        <v>11.6150518145466</v>
      </c>
      <c r="IP41" s="8">
        <v>10.187241268430668</v>
      </c>
      <c r="IQ41" s="8">
        <v>12.920462610979342</v>
      </c>
      <c r="IR41" s="8">
        <v>12.182237490983397</v>
      </c>
      <c r="IS41" s="8">
        <v>11.421584087640145</v>
      </c>
      <c r="IT41" s="8">
        <v>679.83071189936777</v>
      </c>
      <c r="IU41" s="8">
        <v>8.4454400497497844</v>
      </c>
      <c r="IV41" s="8">
        <v>10.148703758234014</v>
      </c>
      <c r="IW41" s="8">
        <v>7.7572888376268887</v>
      </c>
      <c r="IX41" s="8">
        <v>8.00288929560047</v>
      </c>
      <c r="IY41" s="8">
        <v>6.6896588972771314</v>
      </c>
      <c r="IZ41" s="8">
        <v>499.01444674527318</v>
      </c>
      <c r="JA41" s="8">
        <v>6.0663275296297474</v>
      </c>
      <c r="JB41" s="8">
        <v>8.7292302056102233</v>
      </c>
      <c r="JC41" s="8">
        <v>12.785232344090728</v>
      </c>
      <c r="JD41" s="8">
        <v>15.10916235302199</v>
      </c>
      <c r="JE41" s="8">
        <v>12.878188304025205</v>
      </c>
      <c r="JF41" s="8">
        <v>539.54090692231762</v>
      </c>
      <c r="JG41" s="8">
        <v>20.73352963232303</v>
      </c>
      <c r="JH41" s="8">
        <v>16.044649690333582</v>
      </c>
      <c r="JI41" s="8">
        <v>15.22918725096795</v>
      </c>
      <c r="JJ41" s="8">
        <v>24.201849765073081</v>
      </c>
      <c r="JK41" s="8">
        <v>30.720649821837068</v>
      </c>
      <c r="JL41" s="8">
        <v>498.5070203877296</v>
      </c>
      <c r="JM41" s="8">
        <v>19.74228717846669</v>
      </c>
      <c r="JN41" s="8">
        <v>19.553693255430254</v>
      </c>
      <c r="JO41" s="8">
        <v>13.039853991731624</v>
      </c>
      <c r="JP41" s="8">
        <v>20.546420068118639</v>
      </c>
      <c r="JQ41" s="8">
        <v>14.236288525128897</v>
      </c>
      <c r="JR41" s="8">
        <v>340.89952321102317</v>
      </c>
      <c r="JS41" s="8">
        <v>9.8823249774782713</v>
      </c>
      <c r="JT41" s="8">
        <v>9.1112227306798168</v>
      </c>
      <c r="JU41" s="8">
        <v>7.368125825249658</v>
      </c>
      <c r="JV41" s="8">
        <v>6.0946576664190975</v>
      </c>
      <c r="JW41" s="8">
        <v>4.5027750841805965</v>
      </c>
      <c r="JX41" s="8">
        <v>186.30357304142558</v>
      </c>
      <c r="JY41" s="8">
        <v>5.2920593599249246</v>
      </c>
      <c r="JZ41" s="8">
        <v>16.017063586391927</v>
      </c>
      <c r="KA41" s="8">
        <v>25.229118723723214</v>
      </c>
      <c r="KB41" s="8">
        <v>33.510698795813859</v>
      </c>
      <c r="KC41" s="8">
        <v>39.36727681961456</v>
      </c>
      <c r="KD41" s="8">
        <v>129.19899534000001</v>
      </c>
    </row>
    <row r="42" spans="1:290" ht="15.75" x14ac:dyDescent="0.25">
      <c r="A42" s="25" t="s">
        <v>453</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5.027644644917495</v>
      </c>
      <c r="AA42" s="8">
        <v>8.3915115968743056E-2</v>
      </c>
      <c r="AB42" s="8">
        <v>0</v>
      </c>
      <c r="AC42" s="8">
        <v>0</v>
      </c>
      <c r="AD42" s="8">
        <v>0</v>
      </c>
      <c r="AE42" s="8">
        <v>0</v>
      </c>
      <c r="AF42" s="8">
        <v>0</v>
      </c>
      <c r="AG42" s="8">
        <v>13.628634260286688</v>
      </c>
      <c r="AH42" s="8">
        <v>0</v>
      </c>
      <c r="AI42" s="8">
        <v>0</v>
      </c>
      <c r="AJ42" s="8">
        <v>0</v>
      </c>
      <c r="AK42" s="8">
        <v>29.993996581106725</v>
      </c>
      <c r="AL42" s="8">
        <v>0</v>
      </c>
      <c r="AM42" s="8">
        <v>22.230927079055792</v>
      </c>
      <c r="AN42" s="8">
        <v>0</v>
      </c>
      <c r="AO42" s="8">
        <v>0</v>
      </c>
      <c r="AP42" s="8">
        <v>0</v>
      </c>
      <c r="AQ42" s="8">
        <v>0</v>
      </c>
      <c r="AR42" s="8">
        <v>0</v>
      </c>
      <c r="AS42" s="8">
        <v>21.775217751732498</v>
      </c>
      <c r="AT42" s="8">
        <v>0</v>
      </c>
      <c r="AU42" s="8">
        <v>0</v>
      </c>
      <c r="AV42" s="8">
        <v>0</v>
      </c>
      <c r="AW42" s="8">
        <v>0</v>
      </c>
      <c r="AX42" s="8">
        <v>0</v>
      </c>
      <c r="AY42" s="8">
        <v>68.748714805920258</v>
      </c>
      <c r="AZ42" s="8">
        <v>0</v>
      </c>
      <c r="BA42" s="8">
        <v>0</v>
      </c>
      <c r="BB42" s="8">
        <v>0</v>
      </c>
      <c r="BC42" s="8">
        <v>0</v>
      </c>
      <c r="BD42" s="8">
        <v>5.3812881582977656</v>
      </c>
      <c r="BE42" s="8">
        <v>73.288548420108441</v>
      </c>
      <c r="BF42" s="8">
        <v>0</v>
      </c>
      <c r="BG42" s="8">
        <v>7.6918946753120387E-2</v>
      </c>
      <c r="BH42" s="8">
        <v>0</v>
      </c>
      <c r="BI42" s="8">
        <v>129.62752535539315</v>
      </c>
      <c r="BJ42" s="8">
        <v>6.5643775958654391</v>
      </c>
      <c r="BK42" s="8">
        <v>0</v>
      </c>
      <c r="BL42" s="8">
        <v>36.912822529583281</v>
      </c>
      <c r="BM42" s="8">
        <v>0</v>
      </c>
      <c r="BN42" s="8">
        <v>0</v>
      </c>
      <c r="BO42" s="8">
        <v>0</v>
      </c>
      <c r="BP42" s="8">
        <v>0</v>
      </c>
      <c r="BQ42" s="8">
        <v>2.0966330052565114E-2</v>
      </c>
      <c r="BR42" s="8">
        <v>0</v>
      </c>
      <c r="BS42" s="8">
        <v>211.62238086518039</v>
      </c>
      <c r="BT42" s="8">
        <v>0</v>
      </c>
      <c r="BU42" s="8">
        <v>162.99861608585445</v>
      </c>
      <c r="BV42" s="8">
        <v>118.44143235667026</v>
      </c>
      <c r="BW42" s="8">
        <v>157.39591400738368</v>
      </c>
      <c r="BX42" s="8">
        <v>0</v>
      </c>
      <c r="BY42" s="8">
        <v>0</v>
      </c>
      <c r="BZ42" s="8">
        <v>0</v>
      </c>
      <c r="CA42" s="8">
        <v>0</v>
      </c>
      <c r="CB42" s="8">
        <v>7.5590974188432165</v>
      </c>
      <c r="CC42" s="8">
        <v>18.839020294125717</v>
      </c>
      <c r="CD42" s="8">
        <v>0</v>
      </c>
      <c r="CE42" s="8">
        <v>331.05238801039422</v>
      </c>
      <c r="CF42" s="8">
        <v>33.776368467179616</v>
      </c>
      <c r="CG42" s="8">
        <v>0</v>
      </c>
      <c r="CH42" s="8">
        <v>0</v>
      </c>
      <c r="CI42" s="8">
        <v>427.84954617968458</v>
      </c>
      <c r="CJ42" s="8">
        <v>4.6734442395155789</v>
      </c>
      <c r="CK42" s="8">
        <v>0</v>
      </c>
      <c r="CL42" s="8">
        <v>0</v>
      </c>
      <c r="CM42" s="8">
        <v>0</v>
      </c>
      <c r="CN42" s="8">
        <v>38.899570468580642</v>
      </c>
      <c r="CO42" s="8">
        <v>316.47570808511182</v>
      </c>
      <c r="CP42" s="8">
        <v>0</v>
      </c>
      <c r="CQ42" s="8">
        <v>0</v>
      </c>
      <c r="CR42" s="8">
        <v>1.6941099334589043</v>
      </c>
      <c r="CS42" s="8">
        <v>50.455522813673902</v>
      </c>
      <c r="CT42" s="8">
        <v>0</v>
      </c>
      <c r="CU42" s="8">
        <v>60.502921168123734</v>
      </c>
      <c r="CV42" s="8">
        <v>1.8009496375807477</v>
      </c>
      <c r="CW42" s="8">
        <v>0.22563656437231788</v>
      </c>
      <c r="CX42" s="8">
        <v>0.51730320393870355</v>
      </c>
      <c r="CY42" s="8">
        <v>0.38285968460095854</v>
      </c>
      <c r="CZ42" s="8">
        <v>399.76866238242968</v>
      </c>
      <c r="DA42" s="8">
        <v>128.60266441979644</v>
      </c>
      <c r="DB42" s="8">
        <v>0.22473879699938645</v>
      </c>
      <c r="DC42" s="8">
        <v>0.28674318894952816</v>
      </c>
      <c r="DD42" s="8">
        <v>9.2306814860985789</v>
      </c>
      <c r="DE42" s="8">
        <v>0.55797791035513133</v>
      </c>
      <c r="DF42" s="8">
        <v>233.67411655306131</v>
      </c>
      <c r="DG42" s="8">
        <v>421.2375290823428</v>
      </c>
      <c r="DH42" s="8">
        <v>0</v>
      </c>
      <c r="DI42" s="8">
        <v>0.23513713305781789</v>
      </c>
      <c r="DJ42" s="8">
        <v>0.28591577598528578</v>
      </c>
      <c r="DK42" s="8">
        <v>0.30242916670861836</v>
      </c>
      <c r="DL42" s="8">
        <v>7.6342209162867141</v>
      </c>
      <c r="DM42" s="8">
        <v>47.123524590687332</v>
      </c>
      <c r="DN42" s="8">
        <v>0.22849892691000354</v>
      </c>
      <c r="DO42" s="8">
        <v>0.9260307070286603</v>
      </c>
      <c r="DP42" s="8">
        <v>217.74387695960897</v>
      </c>
      <c r="DQ42" s="8">
        <v>120.60919282996501</v>
      </c>
      <c r="DR42" s="8">
        <v>9.8731905914961011</v>
      </c>
      <c r="DS42" s="8">
        <v>8.9936860576850186E-2</v>
      </c>
      <c r="DT42" s="8">
        <v>0.16212595785213077</v>
      </c>
      <c r="DU42" s="8">
        <v>0.62301522947338472</v>
      </c>
      <c r="DV42" s="8">
        <v>0.8217519653994283</v>
      </c>
      <c r="DW42" s="8">
        <v>1.379286656209719</v>
      </c>
      <c r="DX42" s="8">
        <v>5.3540970330257602</v>
      </c>
      <c r="DY42" s="8">
        <v>35.065231385891899</v>
      </c>
      <c r="DZ42" s="8">
        <v>0.17179598694494674</v>
      </c>
      <c r="EA42" s="8">
        <v>0.17128211706258861</v>
      </c>
      <c r="EB42" s="8">
        <v>0.40499881248732272</v>
      </c>
      <c r="EC42" s="8">
        <v>3.1161897445471913</v>
      </c>
      <c r="ED42" s="8">
        <v>39.637620444379301</v>
      </c>
      <c r="EE42" s="8">
        <v>0.7110686641773587</v>
      </c>
      <c r="EF42" s="8">
        <v>1.7823986713160456</v>
      </c>
      <c r="EG42" s="8">
        <v>5.4906450985796873</v>
      </c>
      <c r="EH42" s="8">
        <v>1.701886028836163</v>
      </c>
      <c r="EI42" s="8">
        <v>0.90812578133885058</v>
      </c>
      <c r="EJ42" s="8">
        <v>5.4255980428474508</v>
      </c>
      <c r="EK42" s="8">
        <v>0.67369199838223914</v>
      </c>
      <c r="EL42" s="8">
        <v>5.515496698932397E-2</v>
      </c>
      <c r="EM42" s="8">
        <v>0.27947688539132981</v>
      </c>
      <c r="EN42" s="8">
        <v>0.19403767451469434</v>
      </c>
      <c r="EO42" s="8">
        <v>0.2861141880514439</v>
      </c>
      <c r="EP42" s="8">
        <v>30.196947796677961</v>
      </c>
      <c r="EQ42" s="8">
        <v>4.1146988856137927E-2</v>
      </c>
      <c r="ER42" s="8">
        <v>-0.11947267479957793</v>
      </c>
      <c r="ES42" s="8">
        <v>0.20870525473083601</v>
      </c>
      <c r="ET42" s="8">
        <v>-224.014296190853</v>
      </c>
      <c r="EU42" s="8">
        <v>0.5942974854938492</v>
      </c>
      <c r="EV42" s="8">
        <v>1.3931103933291082</v>
      </c>
      <c r="EW42" s="8">
        <v>-24.41120376104573</v>
      </c>
      <c r="EX42" s="8">
        <v>43.399434320496503</v>
      </c>
      <c r="EY42" s="8">
        <v>-3.4160481385132866</v>
      </c>
      <c r="EZ42" s="8">
        <v>11.473600652868589</v>
      </c>
      <c r="FA42" s="8">
        <v>0.77122739124171924</v>
      </c>
      <c r="FB42" s="8">
        <v>14.48650867668238</v>
      </c>
      <c r="FC42" s="8">
        <v>-0.10774323503683177</v>
      </c>
      <c r="FD42" s="8">
        <v>1.1858180031211807</v>
      </c>
      <c r="FE42" s="8">
        <v>1.8875117100473298</v>
      </c>
      <c r="FF42" s="8">
        <v>0.86558511092666079</v>
      </c>
      <c r="FG42" s="8">
        <v>1.0376931037221047</v>
      </c>
      <c r="FH42" s="8">
        <v>1.8749634998678255</v>
      </c>
      <c r="FI42" s="8">
        <v>-24.159953342491125</v>
      </c>
      <c r="FJ42" s="8">
        <v>0.5408480825135864</v>
      </c>
      <c r="FK42" s="8">
        <v>0.23488507418859972</v>
      </c>
      <c r="FL42" s="8">
        <v>0.36869618374790608</v>
      </c>
      <c r="FM42" s="8">
        <v>1.4831126273424617</v>
      </c>
      <c r="FN42" s="8">
        <v>40.197731671115676</v>
      </c>
      <c r="FO42" s="8">
        <v>0</v>
      </c>
      <c r="FP42" s="8">
        <v>-2.1805650526259514E-2</v>
      </c>
      <c r="FQ42" s="8">
        <v>0.11165245202235782</v>
      </c>
      <c r="FR42" s="8">
        <v>10.395946384465603</v>
      </c>
      <c r="FS42" s="8">
        <v>-20.840303888963383</v>
      </c>
      <c r="FT42" s="8">
        <v>38.127366529756166</v>
      </c>
      <c r="FU42" s="8">
        <v>-26.639355292537008</v>
      </c>
      <c r="FV42" s="8">
        <v>-5.0537944000953842E-2</v>
      </c>
      <c r="FW42" s="8">
        <v>-0.64037091198900054</v>
      </c>
      <c r="FX42" s="8">
        <v>0.12704038532151291</v>
      </c>
      <c r="FY42" s="8">
        <v>0.13231602048226501</v>
      </c>
      <c r="FZ42" s="8">
        <v>131.50862958679264</v>
      </c>
      <c r="GA42" s="8">
        <v>0</v>
      </c>
      <c r="GB42" s="8">
        <v>-29.646894214481154</v>
      </c>
      <c r="GC42" s="8">
        <v>8.4279642420068299</v>
      </c>
      <c r="GD42" s="8">
        <v>6.9965124532204548E-2</v>
      </c>
      <c r="GE42" s="8">
        <v>0.27776097845784331</v>
      </c>
      <c r="GF42" s="8">
        <v>0.53254070222188865</v>
      </c>
      <c r="GG42" s="8">
        <v>-27.644569348974837</v>
      </c>
      <c r="GH42" s="8">
        <v>-3.8057574123287821E-2</v>
      </c>
      <c r="GI42" s="8">
        <v>25.742909293964956</v>
      </c>
      <c r="GJ42" s="8">
        <v>-2.5404517680136927</v>
      </c>
      <c r="GK42" s="8">
        <v>-3.0193428802235134E-2</v>
      </c>
      <c r="GL42" s="8">
        <v>0.72195567582489328</v>
      </c>
      <c r="GM42" s="8">
        <v>0.35597867102102737</v>
      </c>
      <c r="GN42" s="8">
        <v>-5.4813923800309059</v>
      </c>
      <c r="GO42" s="8">
        <v>221.74113114423383</v>
      </c>
      <c r="GP42" s="8">
        <v>-7.5580607430089177</v>
      </c>
      <c r="GQ42" s="8">
        <v>332.16759217495843</v>
      </c>
      <c r="GR42" s="8">
        <v>0.11245087811118017</v>
      </c>
      <c r="GS42" s="8">
        <v>-41.442921190183121</v>
      </c>
      <c r="GT42" s="8">
        <v>-3.3309200230601044</v>
      </c>
      <c r="GU42" s="8">
        <v>1.1819464115101455</v>
      </c>
      <c r="GV42" s="8">
        <v>1.212925883133013</v>
      </c>
      <c r="GW42" s="8">
        <v>-1.1287181077504526E-2</v>
      </c>
      <c r="GX42" s="8">
        <v>2.9026191444226965</v>
      </c>
      <c r="GY42" s="8">
        <v>0</v>
      </c>
      <c r="GZ42" s="8">
        <v>7.6093614403652552</v>
      </c>
      <c r="HA42" s="8">
        <v>138.42474938801976</v>
      </c>
      <c r="HB42" s="8">
        <v>-24.641025287551098</v>
      </c>
      <c r="HC42" s="8">
        <v>-2.4124225407319264E-2</v>
      </c>
      <c r="HD42" s="8">
        <v>-6.3049032841538173</v>
      </c>
      <c r="HE42" s="8">
        <v>-26.689596463547179</v>
      </c>
      <c r="HF42" s="8">
        <v>0.27769786946049346</v>
      </c>
      <c r="HG42" s="8">
        <v>0.22597267553270953</v>
      </c>
      <c r="HH42" s="8">
        <v>0.33894324220554362</v>
      </c>
      <c r="HI42" s="8">
        <v>8.7198401189663688</v>
      </c>
      <c r="HJ42" s="8">
        <v>0</v>
      </c>
      <c r="HK42" s="8">
        <v>17.684196773238966</v>
      </c>
      <c r="HL42" s="8">
        <v>4.1618375501472498</v>
      </c>
      <c r="HM42" s="8">
        <v>5.3433487664462609</v>
      </c>
      <c r="HN42" s="8">
        <v>5.3059786028241582</v>
      </c>
      <c r="HO42" s="8">
        <v>214.39332858969459</v>
      </c>
      <c r="HP42" s="8">
        <v>917.62725755791155</v>
      </c>
      <c r="HQ42" s="8">
        <v>11.619819509644991</v>
      </c>
      <c r="HR42" s="8">
        <v>9.4350888445077388</v>
      </c>
      <c r="HS42" s="8">
        <v>104.78014922007111</v>
      </c>
      <c r="HT42" s="8">
        <v>7.2331721751102824</v>
      </c>
      <c r="HU42" s="8">
        <v>1848.7638617632956</v>
      </c>
      <c r="HV42" s="8">
        <v>2198.2196564843157</v>
      </c>
      <c r="HW42" s="8">
        <v>7.2403840431875688</v>
      </c>
      <c r="HX42" s="8">
        <v>8.6242190762206015</v>
      </c>
      <c r="HY42" s="8">
        <v>7.7237044612213053</v>
      </c>
      <c r="HZ42" s="8">
        <v>7.2039596673553827</v>
      </c>
      <c r="IA42" s="8">
        <v>7.7404044968834942</v>
      </c>
      <c r="IB42" s="8">
        <v>1311.8301803944455</v>
      </c>
      <c r="IC42" s="8">
        <v>8.3682877448899315</v>
      </c>
      <c r="ID42" s="8">
        <v>8.4810766731813008</v>
      </c>
      <c r="IE42" s="8">
        <v>7.6513542933810772</v>
      </c>
      <c r="IF42" s="8">
        <v>6.9163928556576462</v>
      </c>
      <c r="IG42" s="8">
        <v>7.0566927884368225</v>
      </c>
      <c r="IH42" s="8">
        <v>1352.3480674766797</v>
      </c>
      <c r="II42" s="8">
        <v>7.0548377660691415</v>
      </c>
      <c r="IJ42" s="8">
        <v>4.3522501669922571</v>
      </c>
      <c r="IK42" s="8">
        <v>4.9639190233636743</v>
      </c>
      <c r="IL42" s="8">
        <v>2.5958155395020865</v>
      </c>
      <c r="IM42" s="8">
        <v>3.0399400704559545</v>
      </c>
      <c r="IN42" s="8">
        <v>1135.545151674291</v>
      </c>
      <c r="IO42" s="8">
        <v>1.7063332667127502</v>
      </c>
      <c r="IP42" s="8">
        <v>3.7852352736680546</v>
      </c>
      <c r="IQ42" s="8">
        <v>-9.8043974576740478</v>
      </c>
      <c r="IR42" s="8">
        <v>0.72660875830660943</v>
      </c>
      <c r="IS42" s="8">
        <v>11.321231657095723</v>
      </c>
      <c r="IT42" s="8">
        <v>956.45247008217916</v>
      </c>
      <c r="IU42" s="8">
        <v>0.49078630384283833</v>
      </c>
      <c r="IV42" s="8">
        <v>0.54947939171504445</v>
      </c>
      <c r="IW42" s="8">
        <v>0.45285510693263925</v>
      </c>
      <c r="IX42" s="8">
        <v>0.4860540938249176</v>
      </c>
      <c r="IY42" s="8">
        <v>16.927820080226216</v>
      </c>
      <c r="IZ42" s="8">
        <v>776.77359874084675</v>
      </c>
      <c r="JA42" s="8">
        <v>0.94554326607583394</v>
      </c>
      <c r="JB42" s="8">
        <v>0.60076242622422971</v>
      </c>
      <c r="JC42" s="8">
        <v>8.5341814984671291</v>
      </c>
      <c r="JD42" s="8">
        <v>0.56703286676729026</v>
      </c>
      <c r="JE42" s="8">
        <v>0.11466749132405733</v>
      </c>
      <c r="JF42" s="8">
        <v>815.46006802631018</v>
      </c>
      <c r="JG42" s="8">
        <v>12.267760041369076</v>
      </c>
      <c r="JH42" s="8">
        <v>0.1896514180511408</v>
      </c>
      <c r="JI42" s="8">
        <v>0.14432793312378767</v>
      </c>
      <c r="JJ42" s="8">
        <v>0.50726663645443293</v>
      </c>
      <c r="JK42" s="8">
        <v>0.53463915213134328</v>
      </c>
      <c r="JL42" s="8">
        <v>847.23777534178669</v>
      </c>
      <c r="JM42" s="8">
        <v>16.917919372693515</v>
      </c>
      <c r="JN42" s="8">
        <v>0.28622454047340778</v>
      </c>
      <c r="JO42" s="8">
        <v>0.19509396229446579</v>
      </c>
      <c r="JP42" s="8">
        <v>0.18637916701350765</v>
      </c>
      <c r="JQ42" s="8">
        <v>0.14342608228609552</v>
      </c>
      <c r="JR42" s="8">
        <v>450.03892971933612</v>
      </c>
      <c r="JS42" s="8">
        <v>6.4455142967821399E-2</v>
      </c>
      <c r="JT42" s="8">
        <v>7.1288162222402973E-2</v>
      </c>
      <c r="JU42" s="8">
        <v>3.3143108438908379E-2</v>
      </c>
      <c r="JV42" s="8">
        <v>2.3832294648386095E-2</v>
      </c>
      <c r="JW42" s="8">
        <v>0.64348156526156008</v>
      </c>
      <c r="JX42" s="8">
        <v>373.21486446384745</v>
      </c>
      <c r="JY42" s="8">
        <v>1.5849878724631887E-3</v>
      </c>
      <c r="JZ42" s="8">
        <v>1.0961821570785124</v>
      </c>
      <c r="KA42" s="8">
        <v>3.0507981601071648</v>
      </c>
      <c r="KB42" s="8">
        <v>11.590890548983987</v>
      </c>
      <c r="KC42" s="8">
        <v>31.140855715035741</v>
      </c>
      <c r="KD42" s="8">
        <v>591.91719926000007</v>
      </c>
    </row>
    <row r="43" spans="1:290" ht="15.75" x14ac:dyDescent="0.25">
      <c r="A43" s="25" t="s">
        <v>426</v>
      </c>
      <c r="B43" s="8">
        <v>540.31618081942509</v>
      </c>
      <c r="C43" s="8">
        <v>306.88861397773303</v>
      </c>
      <c r="D43" s="8">
        <v>498.71765958392899</v>
      </c>
      <c r="E43" s="8">
        <v>162.44876812407375</v>
      </c>
      <c r="F43" s="8">
        <v>229.42027257714383</v>
      </c>
      <c r="G43" s="8">
        <v>421.77238177114344</v>
      </c>
      <c r="H43" s="8">
        <v>290.09257271368057</v>
      </c>
      <c r="I43" s="8">
        <v>143.13470096771019</v>
      </c>
      <c r="J43" s="8">
        <v>86.436823148487377</v>
      </c>
      <c r="K43" s="8">
        <v>299.0515382098535</v>
      </c>
      <c r="L43" s="8">
        <v>80.386425833226454</v>
      </c>
      <c r="M43" s="8">
        <v>69.357762726440271</v>
      </c>
      <c r="N43" s="8">
        <v>346.38014974041891</v>
      </c>
      <c r="O43" s="8">
        <v>130.56068463158357</v>
      </c>
      <c r="P43" s="8">
        <v>-6.8182031933409819</v>
      </c>
      <c r="Q43" s="8">
        <v>100.60960626481204</v>
      </c>
      <c r="R43" s="8">
        <v>93.066740079286291</v>
      </c>
      <c r="S43" s="8">
        <v>130.5400962423499</v>
      </c>
      <c r="T43" s="8">
        <v>94.240667011739149</v>
      </c>
      <c r="U43" s="8">
        <v>78.004865136838276</v>
      </c>
      <c r="V43" s="8">
        <v>141.92907577399325</v>
      </c>
      <c r="W43" s="8">
        <v>197.78396297973322</v>
      </c>
      <c r="X43" s="8">
        <v>128.22038842505202</v>
      </c>
      <c r="Y43" s="8">
        <v>478.10753078655881</v>
      </c>
      <c r="Z43" s="8">
        <v>-117.12801186342124</v>
      </c>
      <c r="AA43" s="8">
        <v>-146.21911512793292</v>
      </c>
      <c r="AB43" s="8">
        <v>34.881917475465599</v>
      </c>
      <c r="AC43" s="8">
        <v>83.501476508715641</v>
      </c>
      <c r="AD43" s="8">
        <v>90.315432455141661</v>
      </c>
      <c r="AE43" s="8">
        <v>24.807626286694212</v>
      </c>
      <c r="AF43" s="8">
        <v>46.226538333683713</v>
      </c>
      <c r="AG43" s="8">
        <v>81.072257799806167</v>
      </c>
      <c r="AH43" s="8">
        <v>254.13420814847984</v>
      </c>
      <c r="AI43" s="8">
        <v>572.54811151762954</v>
      </c>
      <c r="AJ43" s="8">
        <v>64.441951575341619</v>
      </c>
      <c r="AK43" s="8">
        <v>13.532256178613475</v>
      </c>
      <c r="AL43" s="8">
        <v>-42.55883571065629</v>
      </c>
      <c r="AM43" s="8">
        <v>-141.14088070580837</v>
      </c>
      <c r="AN43" s="8">
        <v>12.011891110463692</v>
      </c>
      <c r="AO43" s="8">
        <v>43.558379759245426</v>
      </c>
      <c r="AP43" s="8">
        <v>136.41053901423541</v>
      </c>
      <c r="AQ43" s="8">
        <v>15.85090249836073</v>
      </c>
      <c r="AR43" s="8">
        <v>143.32537464920321</v>
      </c>
      <c r="AS43" s="8">
        <v>824.40432444048088</v>
      </c>
      <c r="AT43" s="8">
        <v>213.38929358787985</v>
      </c>
      <c r="AU43" s="8">
        <v>178.93579523162586</v>
      </c>
      <c r="AV43" s="8">
        <v>123.5885408950511</v>
      </c>
      <c r="AW43" s="8">
        <v>51.48044793196285</v>
      </c>
      <c r="AX43" s="8">
        <v>-20.293860236615217</v>
      </c>
      <c r="AY43" s="8">
        <v>110.84760909006634</v>
      </c>
      <c r="AZ43" s="8">
        <v>410.85818332142941</v>
      </c>
      <c r="BA43" s="8">
        <v>72.290862964241569</v>
      </c>
      <c r="BB43" s="8">
        <v>307.66408835502574</v>
      </c>
      <c r="BC43" s="8">
        <v>168.90464478760984</v>
      </c>
      <c r="BD43" s="8">
        <v>127.20340676987213</v>
      </c>
      <c r="BE43" s="8">
        <v>56.440385402861565</v>
      </c>
      <c r="BF43" s="8">
        <v>-44.76795596807974</v>
      </c>
      <c r="BG43" s="8">
        <v>51.510663236010394</v>
      </c>
      <c r="BH43" s="8">
        <v>-158.25938919911707</v>
      </c>
      <c r="BI43" s="8">
        <v>58.253661790092032</v>
      </c>
      <c r="BJ43" s="8">
        <v>-62.538900827327588</v>
      </c>
      <c r="BK43" s="8">
        <v>85.854189927076007</v>
      </c>
      <c r="BL43" s="8">
        <v>27.325998103548574</v>
      </c>
      <c r="BM43" s="8">
        <v>22.616614674712149</v>
      </c>
      <c r="BN43" s="8">
        <v>-7.0784429253563683</v>
      </c>
      <c r="BO43" s="8">
        <v>-33.142102849235386</v>
      </c>
      <c r="BP43" s="8">
        <v>30.137601556950802</v>
      </c>
      <c r="BQ43" s="8">
        <v>-65.959858170724772</v>
      </c>
      <c r="BR43" s="8">
        <v>-200.79727890987351</v>
      </c>
      <c r="BS43" s="8">
        <v>-457.09201140340781</v>
      </c>
      <c r="BT43" s="8">
        <v>-490.72238575573232</v>
      </c>
      <c r="BU43" s="8">
        <v>-105.32609667172675</v>
      </c>
      <c r="BV43" s="8">
        <v>-412.12917113024844</v>
      </c>
      <c r="BW43" s="8">
        <v>-80.707188104674941</v>
      </c>
      <c r="BX43" s="8">
        <v>-141.07344304525103</v>
      </c>
      <c r="BY43" s="8">
        <v>-130.31892444609775</v>
      </c>
      <c r="BZ43" s="8">
        <v>-11.849280878181133</v>
      </c>
      <c r="CA43" s="8">
        <v>-9.3242949657302905</v>
      </c>
      <c r="CB43" s="8">
        <v>214.85224941655321</v>
      </c>
      <c r="CC43" s="8">
        <v>177.54619104688902</v>
      </c>
      <c r="CD43" s="8">
        <v>548.03638191345112</v>
      </c>
      <c r="CE43" s="8">
        <v>418.61533262209474</v>
      </c>
      <c r="CF43" s="8">
        <v>20.181880771004614</v>
      </c>
      <c r="CG43" s="8">
        <v>374.40117985439059</v>
      </c>
      <c r="CH43" s="8">
        <v>43.724521250963576</v>
      </c>
      <c r="CI43" s="8">
        <v>-11.010111655935718</v>
      </c>
      <c r="CJ43" s="8">
        <v>385.777236721669</v>
      </c>
      <c r="CK43" s="8">
        <v>-230.95199622133049</v>
      </c>
      <c r="CL43" s="8">
        <v>-124.36266369869567</v>
      </c>
      <c r="CM43" s="8">
        <v>-254.71145749049765</v>
      </c>
      <c r="CN43" s="8">
        <v>41.091043232665854</v>
      </c>
      <c r="CO43" s="8">
        <v>16.9172348234239</v>
      </c>
      <c r="CP43" s="8">
        <v>18.545939882064523</v>
      </c>
      <c r="CQ43" s="8">
        <v>31.957866302804629</v>
      </c>
      <c r="CR43" s="8">
        <v>269.7420387756689</v>
      </c>
      <c r="CS43" s="8">
        <v>364.58415771986444</v>
      </c>
      <c r="CT43" s="8">
        <v>184.91375527078165</v>
      </c>
      <c r="CU43" s="8">
        <v>232.00757090491376</v>
      </c>
      <c r="CV43" s="8">
        <v>285.65365725061775</v>
      </c>
      <c r="CW43" s="8">
        <v>67.089867508922239</v>
      </c>
      <c r="CX43" s="8">
        <v>108.97491303955404</v>
      </c>
      <c r="CY43" s="8">
        <v>-5.5240647071288942</v>
      </c>
      <c r="CZ43" s="8">
        <v>65.255017599551863</v>
      </c>
      <c r="DA43" s="8">
        <v>-111.66297202344164</v>
      </c>
      <c r="DB43" s="8">
        <v>169.01393873262455</v>
      </c>
      <c r="DC43" s="8">
        <v>478.17696944789049</v>
      </c>
      <c r="DD43" s="8">
        <v>340.62796722911014</v>
      </c>
      <c r="DE43" s="8">
        <v>640.76244224820539</v>
      </c>
      <c r="DF43" s="8">
        <v>185.52163492804408</v>
      </c>
      <c r="DG43" s="8">
        <v>110.90756857138183</v>
      </c>
      <c r="DH43" s="8">
        <v>118.4265484805878</v>
      </c>
      <c r="DI43" s="8">
        <v>217.97141606761772</v>
      </c>
      <c r="DJ43" s="8">
        <v>427.88954765647372</v>
      </c>
      <c r="DK43" s="8">
        <v>131.32107282766285</v>
      </c>
      <c r="DL43" s="8">
        <v>419.47864133219724</v>
      </c>
      <c r="DM43" s="8">
        <v>-12.990064967724201</v>
      </c>
      <c r="DN43" s="8">
        <v>411.46524014990592</v>
      </c>
      <c r="DO43" s="8">
        <v>202.14756164916821</v>
      </c>
      <c r="DP43" s="8">
        <v>129.88208710654123</v>
      </c>
      <c r="DQ43" s="8">
        <v>161.55158462303115</v>
      </c>
      <c r="DR43" s="8">
        <v>353.84258602155404</v>
      </c>
      <c r="DS43" s="8">
        <v>443.93713165004704</v>
      </c>
      <c r="DT43" s="8">
        <v>261.05945349257786</v>
      </c>
      <c r="DU43" s="8">
        <v>92.833855057440402</v>
      </c>
      <c r="DV43" s="8">
        <v>379.65074785393881</v>
      </c>
      <c r="DW43" s="8">
        <v>340.07664144960529</v>
      </c>
      <c r="DX43" s="8">
        <v>110.46753554523831</v>
      </c>
      <c r="DY43" s="8">
        <v>148.35751743102617</v>
      </c>
      <c r="DZ43" s="8">
        <v>183.35806384945843</v>
      </c>
      <c r="EA43" s="8">
        <v>10.611236698022063</v>
      </c>
      <c r="EB43" s="8">
        <v>-8.4418132771282206</v>
      </c>
      <c r="EC43" s="8">
        <v>-31.963232637974976</v>
      </c>
      <c r="ED43" s="8">
        <v>111.17495357123988</v>
      </c>
      <c r="EE43" s="8">
        <v>79.299170233385169</v>
      </c>
      <c r="EF43" s="8">
        <v>251.7349914182673</v>
      </c>
      <c r="EG43" s="8">
        <v>392.98715602124491</v>
      </c>
      <c r="EH43" s="8">
        <v>122.02634048379309</v>
      </c>
      <c r="EI43" s="8">
        <v>-72.660981746827289</v>
      </c>
      <c r="EJ43" s="8">
        <v>115.53003648827294</v>
      </c>
      <c r="EK43" s="8">
        <v>-11.260792379128635</v>
      </c>
      <c r="EL43" s="8">
        <v>-31.450339456095104</v>
      </c>
      <c r="EM43" s="8">
        <v>-42.855162945912582</v>
      </c>
      <c r="EN43" s="8">
        <v>398.27079058044791</v>
      </c>
      <c r="EO43" s="8">
        <v>240.98674006574424</v>
      </c>
      <c r="EP43" s="8">
        <v>478.56311917892015</v>
      </c>
      <c r="EQ43" s="8">
        <v>248.7205892296052</v>
      </c>
      <c r="ER43" s="8">
        <v>417.88150039496685</v>
      </c>
      <c r="ES43" s="8">
        <v>602.10757915971703</v>
      </c>
      <c r="ET43" s="8">
        <v>187.0347847421688</v>
      </c>
      <c r="EU43" s="8">
        <v>242.83475978931435</v>
      </c>
      <c r="EV43" s="8">
        <v>552.02739178739228</v>
      </c>
      <c r="EW43" s="8">
        <v>664.879734604948</v>
      </c>
      <c r="EX43" s="8">
        <v>542.44438808850816</v>
      </c>
      <c r="EY43" s="8">
        <v>1918.1669728884433</v>
      </c>
      <c r="EZ43" s="8">
        <v>318.87478481549698</v>
      </c>
      <c r="FA43" s="8">
        <v>111.13942706822438</v>
      </c>
      <c r="FB43" s="8">
        <v>856.75877874425225</v>
      </c>
      <c r="FC43" s="8">
        <v>491.8732407303475</v>
      </c>
      <c r="FD43" s="8">
        <v>794.66389148525968</v>
      </c>
      <c r="FE43" s="8">
        <v>356.51287121896809</v>
      </c>
      <c r="FF43" s="8">
        <v>498.03869683129335</v>
      </c>
      <c r="FG43" s="8">
        <v>752.05778343669556</v>
      </c>
      <c r="FH43" s="8">
        <v>223.24794677977746</v>
      </c>
      <c r="FI43" s="8">
        <v>163.6337945199765</v>
      </c>
      <c r="FJ43" s="8">
        <v>331.08036076613246</v>
      </c>
      <c r="FK43" s="8">
        <v>321.57782448666029</v>
      </c>
      <c r="FL43" s="8">
        <v>109.7443106107801</v>
      </c>
      <c r="FM43" s="8">
        <v>-270.13869969756479</v>
      </c>
      <c r="FN43" s="8">
        <v>176.2533370139372</v>
      </c>
      <c r="FO43" s="8">
        <v>-596.6249203092683</v>
      </c>
      <c r="FP43" s="8">
        <v>66.465559741201673</v>
      </c>
      <c r="FQ43" s="8">
        <v>-107.46820600363118</v>
      </c>
      <c r="FR43" s="8">
        <v>102.11409968217279</v>
      </c>
      <c r="FS43" s="8">
        <v>183.62269074164377</v>
      </c>
      <c r="FT43" s="8">
        <v>410.35332352959335</v>
      </c>
      <c r="FU43" s="8">
        <v>-57.599521260288057</v>
      </c>
      <c r="FV43" s="8">
        <v>25.510913855847814</v>
      </c>
      <c r="FW43" s="8">
        <v>779.61508418243784</v>
      </c>
      <c r="FX43" s="8">
        <v>-34.360631879298879</v>
      </c>
      <c r="FY43" s="8">
        <v>-181.01719288731729</v>
      </c>
      <c r="FZ43" s="8">
        <v>608.8440652210362</v>
      </c>
      <c r="GA43" s="8">
        <v>137.70973403590045</v>
      </c>
      <c r="GB43" s="8">
        <v>227.33652274425688</v>
      </c>
      <c r="GC43" s="8">
        <v>254.58147967464978</v>
      </c>
      <c r="GD43" s="8">
        <v>52.090159118066268</v>
      </c>
      <c r="GE43" s="8">
        <v>52.545739048703979</v>
      </c>
      <c r="GF43" s="8">
        <v>-86.860736294375613</v>
      </c>
      <c r="GG43" s="8">
        <v>-85.619903487481125</v>
      </c>
      <c r="GH43" s="8">
        <v>-254.47389442775844</v>
      </c>
      <c r="GI43" s="8">
        <v>8.6133923691708976</v>
      </c>
      <c r="GJ43" s="8">
        <v>89.636565276652135</v>
      </c>
      <c r="GK43" s="8">
        <v>-104.51840557831709</v>
      </c>
      <c r="GL43" s="8">
        <v>130.93194803964357</v>
      </c>
      <c r="GM43" s="8">
        <v>175.54004275433454</v>
      </c>
      <c r="GN43" s="8">
        <v>138.38994464055813</v>
      </c>
      <c r="GO43" s="8">
        <v>-48.050198269508762</v>
      </c>
      <c r="GP43" s="8">
        <v>-75.059396510620331</v>
      </c>
      <c r="GQ43" s="8">
        <v>183.96008569462879</v>
      </c>
      <c r="GR43" s="8">
        <v>-252.73065651935849</v>
      </c>
      <c r="GS43" s="8">
        <v>22.053735817306261</v>
      </c>
      <c r="GT43" s="8">
        <v>28.338857673751043</v>
      </c>
      <c r="GU43" s="8">
        <v>124.86807455829521</v>
      </c>
      <c r="GV43" s="8">
        <v>6.986077568394049</v>
      </c>
      <c r="GW43" s="8">
        <v>-16.820623940263506</v>
      </c>
      <c r="GX43" s="8">
        <v>369.29104282592675</v>
      </c>
      <c r="GY43" s="8">
        <v>-96.000289953640532</v>
      </c>
      <c r="GZ43" s="8">
        <v>32.764293309478255</v>
      </c>
      <c r="HA43" s="8">
        <v>88.094420146146561</v>
      </c>
      <c r="HB43" s="8">
        <v>84.244416674888086</v>
      </c>
      <c r="HC43" s="8">
        <v>127.26850965067776</v>
      </c>
      <c r="HD43" s="8">
        <v>186.30045144983112</v>
      </c>
      <c r="HE43" s="8">
        <v>156.98873303440428</v>
      </c>
      <c r="HF43" s="8">
        <v>100.24524507536762</v>
      </c>
      <c r="HG43" s="8">
        <v>105.75828672811275</v>
      </c>
      <c r="HH43" s="8">
        <v>126.31588056581784</v>
      </c>
      <c r="HI43" s="8">
        <v>7.9831150229641876</v>
      </c>
      <c r="HJ43" s="8">
        <v>10.254979771704493</v>
      </c>
      <c r="HK43" s="8">
        <v>51.055904084135385</v>
      </c>
      <c r="HL43" s="8">
        <v>-154.89035687924653</v>
      </c>
      <c r="HM43" s="8">
        <v>68.928898235745194</v>
      </c>
      <c r="HN43" s="8">
        <v>59.164211519295513</v>
      </c>
      <c r="HO43" s="8">
        <v>124.11439127624627</v>
      </c>
      <c r="HP43" s="8">
        <v>265.20307166328058</v>
      </c>
      <c r="HQ43" s="8">
        <v>139.44706659668398</v>
      </c>
      <c r="HR43" s="8">
        <v>120.72273927877525</v>
      </c>
      <c r="HS43" s="8">
        <v>73.568474633664223</v>
      </c>
      <c r="HT43" s="8">
        <v>85.707466725110621</v>
      </c>
      <c r="HU43" s="8">
        <v>229.76733400225743</v>
      </c>
      <c r="HV43" s="8">
        <v>95.191314728547141</v>
      </c>
      <c r="HW43" s="8">
        <v>-75.437112258464879</v>
      </c>
      <c r="HX43" s="8">
        <v>-82.706987527945898</v>
      </c>
      <c r="HY43" s="8">
        <v>-140.92751878629292</v>
      </c>
      <c r="HZ43" s="8">
        <v>16.618319031234428</v>
      </c>
      <c r="IA43" s="8">
        <v>8.5246651094748653</v>
      </c>
      <c r="IB43" s="8">
        <v>31.102549512180566</v>
      </c>
      <c r="IC43" s="8">
        <v>-55.879097543399119</v>
      </c>
      <c r="ID43" s="8">
        <v>-80.243266000098444</v>
      </c>
      <c r="IE43" s="8">
        <v>-170.24457119061563</v>
      </c>
      <c r="IF43" s="8">
        <v>-173.4628392793999</v>
      </c>
      <c r="IG43" s="8">
        <v>2.7920480469778388</v>
      </c>
      <c r="IH43" s="8">
        <v>41.110646882387243</v>
      </c>
      <c r="II43" s="8">
        <v>-52.890129154310593</v>
      </c>
      <c r="IJ43" s="8">
        <v>-257.23896114275021</v>
      </c>
      <c r="IK43" s="8">
        <v>-54.687780248923829</v>
      </c>
      <c r="IL43" s="8">
        <v>29.833604810144227</v>
      </c>
      <c r="IM43" s="8">
        <v>56.033572666743403</v>
      </c>
      <c r="IN43" s="8">
        <v>93.305360870419406</v>
      </c>
      <c r="IO43" s="8">
        <v>83.602771948299633</v>
      </c>
      <c r="IP43" s="8">
        <v>87.466440887290361</v>
      </c>
      <c r="IQ43" s="8">
        <v>285.28767251301383</v>
      </c>
      <c r="IR43" s="8">
        <v>169.19833154940142</v>
      </c>
      <c r="IS43" s="8">
        <v>39.267239025871341</v>
      </c>
      <c r="IT43" s="8">
        <v>66.25331001241554</v>
      </c>
      <c r="IU43" s="8">
        <v>25.711882674530923</v>
      </c>
      <c r="IV43" s="8">
        <v>48.911996594784533</v>
      </c>
      <c r="IW43" s="8">
        <v>56.634197249150873</v>
      </c>
      <c r="IX43" s="8">
        <v>-2.8306724758147896</v>
      </c>
      <c r="IY43" s="8">
        <v>6.703089087843173</v>
      </c>
      <c r="IZ43" s="8">
        <v>60.770197035670549</v>
      </c>
      <c r="JA43" s="8">
        <v>84.50663344431301</v>
      </c>
      <c r="JB43" s="8">
        <v>99.526683094237356</v>
      </c>
      <c r="JC43" s="8">
        <v>85.264788755394804</v>
      </c>
      <c r="JD43" s="8">
        <v>50.551752917013395</v>
      </c>
      <c r="JE43" s="8">
        <v>38.726778037545522</v>
      </c>
      <c r="JF43" s="8">
        <v>43.437344516209691</v>
      </c>
      <c r="JG43" s="8">
        <v>35.075684945159253</v>
      </c>
      <c r="JH43" s="8">
        <v>8.1554458804561474</v>
      </c>
      <c r="JI43" s="8">
        <v>1.3639017788282648</v>
      </c>
      <c r="JJ43" s="8">
        <v>-0.83058826463927093</v>
      </c>
      <c r="JK43" s="8">
        <v>-23.274484149764426</v>
      </c>
      <c r="JL43" s="8">
        <v>9.1738384809317832</v>
      </c>
      <c r="JM43" s="8">
        <v>3.4841764175744414</v>
      </c>
      <c r="JN43" s="8">
        <v>11.799021564244125</v>
      </c>
      <c r="JO43" s="8">
        <v>11.613907818278847</v>
      </c>
      <c r="JP43" s="8">
        <v>-47.895923457723093</v>
      </c>
      <c r="JQ43" s="8">
        <v>-38.23114214129901</v>
      </c>
      <c r="JR43" s="8">
        <v>-9.058222911135756</v>
      </c>
      <c r="JS43" s="8">
        <v>0.61203469602961758</v>
      </c>
      <c r="JT43" s="8">
        <v>-27.859381280246179</v>
      </c>
      <c r="JU43" s="8">
        <v>6.663693150663101</v>
      </c>
      <c r="JV43" s="8">
        <v>3.7748425499170151</v>
      </c>
      <c r="JW43" s="8">
        <v>5.2061550388779221</v>
      </c>
      <c r="JX43" s="8">
        <v>-2.339784223600248</v>
      </c>
      <c r="JY43" s="8">
        <v>4.4038217843949035</v>
      </c>
      <c r="JZ43" s="8">
        <v>7.6018346771886005</v>
      </c>
      <c r="KA43" s="8">
        <v>6.4199231304171152</v>
      </c>
      <c r="KB43" s="8">
        <v>-6.295865148355861</v>
      </c>
      <c r="KC43" s="8">
        <v>-4.8154298923709362</v>
      </c>
      <c r="KD43" s="8">
        <v>10.811071</v>
      </c>
    </row>
    <row r="44" spans="1:290" ht="15.75" x14ac:dyDescent="0.25">
      <c r="A44" s="75" t="s">
        <v>73</v>
      </c>
      <c r="B44" s="15">
        <v>261.70796442298069</v>
      </c>
      <c r="C44" s="15">
        <v>141.72010127189569</v>
      </c>
      <c r="D44" s="15">
        <v>93.562631450549048</v>
      </c>
      <c r="E44" s="15">
        <v>-44.956340706145589</v>
      </c>
      <c r="F44" s="15">
        <v>64.016677364771994</v>
      </c>
      <c r="G44" s="15">
        <v>101.53264842917953</v>
      </c>
      <c r="H44" s="15">
        <v>3.4977625663896035</v>
      </c>
      <c r="I44" s="15">
        <v>-10.4231294751579</v>
      </c>
      <c r="J44" s="15">
        <v>34.249095564953642</v>
      </c>
      <c r="K44" s="15">
        <v>84.249242816943678</v>
      </c>
      <c r="L44" s="15">
        <v>43.438512376750317</v>
      </c>
      <c r="M44" s="15">
        <v>153.29313935120533</v>
      </c>
      <c r="N44" s="15">
        <v>40.583586823596193</v>
      </c>
      <c r="O44" s="15">
        <v>7.6197077679030381</v>
      </c>
      <c r="P44" s="15">
        <v>9.2655349165716707</v>
      </c>
      <c r="Q44" s="15">
        <v>5.5097061399456058</v>
      </c>
      <c r="R44" s="15">
        <v>4.5491594220284792</v>
      </c>
      <c r="S44" s="15">
        <v>5.3478024314591428</v>
      </c>
      <c r="T44" s="15">
        <v>4.2975653405229473</v>
      </c>
      <c r="U44" s="15">
        <v>4.4887706455245633</v>
      </c>
      <c r="V44" s="15">
        <v>4.1611652416521174</v>
      </c>
      <c r="W44" s="15">
        <v>12.622324813263237</v>
      </c>
      <c r="X44" s="15">
        <v>6.4130261571074714</v>
      </c>
      <c r="Y44" s="15">
        <v>4.1836161341448355</v>
      </c>
      <c r="Z44" s="15">
        <v>4.4498583477094265</v>
      </c>
      <c r="AA44" s="15">
        <v>3.4046003353214322</v>
      </c>
      <c r="AB44" s="15">
        <v>3.2157429271206213</v>
      </c>
      <c r="AC44" s="15">
        <v>5.1622389951410295</v>
      </c>
      <c r="AD44" s="15">
        <v>4.4173821155722113</v>
      </c>
      <c r="AE44" s="15">
        <v>3.5317434296183907</v>
      </c>
      <c r="AF44" s="15">
        <v>2.4528854550692674</v>
      </c>
      <c r="AG44" s="15">
        <v>1.6292030772006099</v>
      </c>
      <c r="AH44" s="15">
        <v>2.182245347509105</v>
      </c>
      <c r="AI44" s="15">
        <v>2.1939698440191022</v>
      </c>
      <c r="AJ44" s="15">
        <v>1.7145998613378592</v>
      </c>
      <c r="AK44" s="15">
        <v>1.6326725879916404</v>
      </c>
      <c r="AL44" s="15">
        <v>1.6986498907351677</v>
      </c>
      <c r="AM44" s="15">
        <v>1.477313515229711</v>
      </c>
      <c r="AN44" s="15">
        <v>0.74126005859689159</v>
      </c>
      <c r="AO44" s="15">
        <v>0.85023993774949558</v>
      </c>
      <c r="AP44" s="15">
        <v>0.68120197898703205</v>
      </c>
      <c r="AQ44" s="15">
        <v>0.84202895517830822</v>
      </c>
      <c r="AR44" s="15">
        <v>0.49099153275590934</v>
      </c>
      <c r="AS44" s="15">
        <v>0.62057541809507188</v>
      </c>
      <c r="AT44" s="15">
        <v>0.79869696461628026</v>
      </c>
      <c r="AU44" s="15">
        <v>0.8769208145054127</v>
      </c>
      <c r="AV44" s="15">
        <v>0.8656763284447897</v>
      </c>
      <c r="AW44" s="15">
        <v>0.8234166806180091</v>
      </c>
      <c r="AX44" s="15">
        <v>0.81199721538542413</v>
      </c>
      <c r="AY44" s="15">
        <v>0.84150064056483198</v>
      </c>
      <c r="AZ44" s="15">
        <v>0.57589981354989117</v>
      </c>
      <c r="BA44" s="15">
        <v>0.80528562753753152</v>
      </c>
      <c r="BB44" s="15">
        <v>0</v>
      </c>
      <c r="BC44" s="15">
        <v>0.88392989399560373</v>
      </c>
      <c r="BD44" s="15">
        <v>1.6590224110847929</v>
      </c>
      <c r="BE44" s="15">
        <v>0.90529160330662628</v>
      </c>
      <c r="BF44" s="15">
        <v>2.8703506405340785E-2</v>
      </c>
      <c r="BG44" s="15">
        <v>0.60384385453294853</v>
      </c>
      <c r="BH44" s="15">
        <v>0.55032356773684854</v>
      </c>
      <c r="BI44" s="15">
        <v>0.79157358207596595</v>
      </c>
      <c r="BJ44" s="15">
        <v>0</v>
      </c>
      <c r="BK44" s="15">
        <v>0.28102911678624548</v>
      </c>
      <c r="BL44" s="15">
        <v>0.15541882116861727</v>
      </c>
      <c r="BM44" s="15">
        <v>0.38452325956005673</v>
      </c>
      <c r="BN44" s="15">
        <v>0.50049573685031901</v>
      </c>
      <c r="BO44" s="15">
        <v>1.0400644105958137</v>
      </c>
      <c r="BP44" s="15">
        <v>2.2560678982909921</v>
      </c>
      <c r="BQ44" s="15">
        <v>5.4773991326019464</v>
      </c>
      <c r="BR44" s="15">
        <v>0</v>
      </c>
      <c r="BS44" s="15">
        <v>10.790555608575385</v>
      </c>
      <c r="BT44" s="15">
        <v>0</v>
      </c>
      <c r="BU44" s="15">
        <v>17.153869776255281</v>
      </c>
      <c r="BV44" s="15">
        <v>0</v>
      </c>
      <c r="BW44" s="15">
        <v>4.9720567869035088</v>
      </c>
      <c r="BX44" s="15">
        <v>3.0014031136493999</v>
      </c>
      <c r="BY44" s="15">
        <v>3.9498377668626374</v>
      </c>
      <c r="BZ44" s="15">
        <v>1.7948296891622677</v>
      </c>
      <c r="CA44" s="15">
        <v>0</v>
      </c>
      <c r="CB44" s="15">
        <v>0</v>
      </c>
      <c r="CC44" s="15">
        <v>0</v>
      </c>
      <c r="CD44" s="15">
        <v>0</v>
      </c>
      <c r="CE44" s="15">
        <v>0</v>
      </c>
      <c r="CF44" s="15">
        <v>25.392285014157149</v>
      </c>
      <c r="CG44" s="15">
        <v>2.6373419284589747</v>
      </c>
      <c r="CH44" s="15">
        <v>5.1882314406680816</v>
      </c>
      <c r="CI44" s="15">
        <v>1.5673922969652188</v>
      </c>
      <c r="CJ44" s="15">
        <v>0.65074054199273368</v>
      </c>
      <c r="CK44" s="15">
        <v>0.77326466554636597</v>
      </c>
      <c r="CL44" s="15">
        <v>0</v>
      </c>
      <c r="CM44" s="15">
        <v>0</v>
      </c>
      <c r="CN44" s="15">
        <v>0.5618213931667253</v>
      </c>
      <c r="CO44" s="15">
        <v>0</v>
      </c>
      <c r="CP44" s="15">
        <v>0.75405526215373608</v>
      </c>
      <c r="CQ44" s="15">
        <v>0.5673509369206704</v>
      </c>
      <c r="CR44" s="15">
        <v>2.8278635643807153</v>
      </c>
      <c r="CS44" s="15">
        <v>0.24125287172769411</v>
      </c>
      <c r="CT44" s="15">
        <v>0</v>
      </c>
      <c r="CU44" s="15">
        <v>0.97497473407239987</v>
      </c>
      <c r="CV44" s="15">
        <v>7.7054807803568576E-2</v>
      </c>
      <c r="CW44" s="15">
        <v>0</v>
      </c>
      <c r="CX44" s="15">
        <v>0.74040167270065216</v>
      </c>
      <c r="CY44" s="15">
        <v>0.79551881480155029</v>
      </c>
      <c r="CZ44" s="15">
        <v>2.240321103235599</v>
      </c>
      <c r="DA44" s="15">
        <v>2.3954303073017473</v>
      </c>
      <c r="DB44" s="15">
        <v>2.5795922912514682</v>
      </c>
      <c r="DC44" s="15">
        <v>2.2337448180300026</v>
      </c>
      <c r="DD44" s="15">
        <v>1.7485087556521568</v>
      </c>
      <c r="DE44" s="15">
        <v>1.2042847954422575</v>
      </c>
      <c r="DF44" s="15">
        <v>0.92142860069684274</v>
      </c>
      <c r="DG44" s="15">
        <v>0.91198790928581464</v>
      </c>
      <c r="DH44" s="15">
        <v>0</v>
      </c>
      <c r="DI44" s="15">
        <v>1.0248139967509691</v>
      </c>
      <c r="DJ44" s="15">
        <v>0.38426240219733243</v>
      </c>
      <c r="DK44" s="15">
        <v>0.43383773362307188</v>
      </c>
      <c r="DL44" s="15">
        <v>0.23554256155206099</v>
      </c>
      <c r="DM44" s="15">
        <v>0.19470762511770656</v>
      </c>
      <c r="DN44" s="15">
        <v>0.38370574518849648</v>
      </c>
      <c r="DO44" s="15">
        <v>0.49416951883199972</v>
      </c>
      <c r="DP44" s="15">
        <v>0.63615191580597552</v>
      </c>
      <c r="DQ44" s="15">
        <v>1.4751332020420258</v>
      </c>
      <c r="DR44" s="15">
        <v>0</v>
      </c>
      <c r="DS44" s="15">
        <v>0.93129792926019273</v>
      </c>
      <c r="DT44" s="15">
        <v>0.84861915503089258</v>
      </c>
      <c r="DU44" s="15">
        <v>1.638488499046826</v>
      </c>
      <c r="DV44" s="15">
        <v>3.450896481268102</v>
      </c>
      <c r="DW44" s="15">
        <v>6.7153966969598553</v>
      </c>
      <c r="DX44" s="15">
        <v>0</v>
      </c>
      <c r="DY44" s="15">
        <v>0</v>
      </c>
      <c r="DZ44" s="15">
        <v>0</v>
      </c>
      <c r="EA44" s="15">
        <v>0</v>
      </c>
      <c r="EB44" s="15">
        <v>46.327648748219502</v>
      </c>
      <c r="EC44" s="15">
        <v>3.861055007651137</v>
      </c>
      <c r="ED44" s="15">
        <v>2.3492711452370947</v>
      </c>
      <c r="EE44" s="15">
        <v>2.2563605254141743</v>
      </c>
      <c r="EF44" s="15">
        <v>2.7104212757444786</v>
      </c>
      <c r="EG44" s="15">
        <v>0.73398845790638123</v>
      </c>
      <c r="EH44" s="15">
        <v>3.9671003003173964E-2</v>
      </c>
      <c r="EI44" s="15">
        <v>4.3747605785473098E-2</v>
      </c>
      <c r="EJ44" s="15">
        <v>7.0559224299301504E-2</v>
      </c>
      <c r="EK44" s="15">
        <v>9.9312945708254358E-2</v>
      </c>
      <c r="EL44" s="15">
        <v>8.2396671983225866E-2</v>
      </c>
      <c r="EM44" s="15">
        <v>8.5488830117762482E-2</v>
      </c>
      <c r="EN44" s="15">
        <v>6.7686301527463097</v>
      </c>
      <c r="EO44" s="15">
        <v>0.11919562876665306</v>
      </c>
      <c r="EP44" s="15">
        <v>4.4877192463496574</v>
      </c>
      <c r="EQ44" s="15">
        <v>16.17397878078269</v>
      </c>
      <c r="ER44" s="15">
        <v>0.12137058290636726</v>
      </c>
      <c r="ES44" s="15">
        <v>0.18370375337031836</v>
      </c>
      <c r="ET44" s="15">
        <v>0.1536855174637235</v>
      </c>
      <c r="EU44" s="15">
        <v>0.10590029865050049</v>
      </c>
      <c r="EV44" s="15">
        <v>0.11832945943595297</v>
      </c>
      <c r="EW44" s="15">
        <v>0.12376570027958694</v>
      </c>
      <c r="EX44" s="15">
        <v>8.3886251375731372E-2</v>
      </c>
      <c r="EY44" s="15">
        <v>0.1033265202622078</v>
      </c>
      <c r="EZ44" s="15">
        <v>0.126018013376651</v>
      </c>
      <c r="FA44" s="15">
        <v>0.16787873528932024</v>
      </c>
      <c r="FB44" s="15">
        <v>158.56697245334541</v>
      </c>
      <c r="FC44" s="15">
        <v>0.30840216902357431</v>
      </c>
      <c r="FD44" s="15">
        <v>0.36035870743563014</v>
      </c>
      <c r="FE44" s="15">
        <v>0.37945717312540755</v>
      </c>
      <c r="FF44" s="15">
        <v>0.50350917790175331</v>
      </c>
      <c r="FG44" s="15">
        <v>0.58951230797871257</v>
      </c>
      <c r="FH44" s="15">
        <v>0.56832961678909044</v>
      </c>
      <c r="FI44" s="15">
        <v>0.50418784839202002</v>
      </c>
      <c r="FJ44" s="15">
        <v>0.43248264945424125</v>
      </c>
      <c r="FK44" s="15">
        <v>0.30554349679983112</v>
      </c>
      <c r="FL44" s="15">
        <v>0</v>
      </c>
      <c r="FM44" s="15">
        <v>0</v>
      </c>
      <c r="FN44" s="15">
        <v>47.884721625346629</v>
      </c>
      <c r="FO44" s="15">
        <v>0</v>
      </c>
      <c r="FP44" s="15">
        <v>0.8253648951385214</v>
      </c>
      <c r="FQ44" s="15">
        <v>0.47963663410315627</v>
      </c>
      <c r="FR44" s="15">
        <v>0</v>
      </c>
      <c r="FS44" s="15">
        <v>19.677447978267441</v>
      </c>
      <c r="FT44" s="15">
        <v>3.1391377704019714</v>
      </c>
      <c r="FU44" s="15">
        <v>0</v>
      </c>
      <c r="FV44" s="15">
        <v>0</v>
      </c>
      <c r="FW44" s="15">
        <v>56.701027730114163</v>
      </c>
      <c r="FX44" s="15">
        <v>0.31485056280556867</v>
      </c>
      <c r="FY44" s="15">
        <v>0.35166416795468503</v>
      </c>
      <c r="FZ44" s="15">
        <v>87.679518170238381</v>
      </c>
      <c r="GA44" s="15">
        <v>0</v>
      </c>
      <c r="GB44" s="15">
        <v>43.343353400505194</v>
      </c>
      <c r="GC44" s="15">
        <v>123.10584644806141</v>
      </c>
      <c r="GD44" s="15">
        <v>0.80526349326836089</v>
      </c>
      <c r="GE44" s="15">
        <v>0.44146216323870435</v>
      </c>
      <c r="GF44" s="15">
        <v>23.545089327074308</v>
      </c>
      <c r="GG44" s="15">
        <v>0.5071855929472614</v>
      </c>
      <c r="GH44" s="15">
        <v>0</v>
      </c>
      <c r="GI44" s="15">
        <v>0.99046494623090986</v>
      </c>
      <c r="GJ44" s="15">
        <v>0</v>
      </c>
      <c r="GK44" s="15">
        <v>0</v>
      </c>
      <c r="GL44" s="15">
        <v>0.70750200503184313</v>
      </c>
      <c r="GM44" s="15">
        <v>0.15720879541526686</v>
      </c>
      <c r="GN44" s="15">
        <v>16.955250351778528</v>
      </c>
      <c r="GO44" s="15">
        <v>110.08348809352883</v>
      </c>
      <c r="GP44" s="15">
        <v>0.13749690725795136</v>
      </c>
      <c r="GQ44" s="15">
        <v>0.2370985599961517</v>
      </c>
      <c r="GR44" s="15">
        <v>0.30270835093674248</v>
      </c>
      <c r="GS44" s="15">
        <v>0</v>
      </c>
      <c r="GT44" s="15">
        <v>0.21757848768811897</v>
      </c>
      <c r="GU44" s="15">
        <v>0.4024525462865462</v>
      </c>
      <c r="GV44" s="15">
        <v>0.14265733314605314</v>
      </c>
      <c r="GW44" s="15">
        <v>0</v>
      </c>
      <c r="GX44" s="15">
        <v>0.21536118700281773</v>
      </c>
      <c r="GY44" s="15">
        <v>0</v>
      </c>
      <c r="GZ44" s="15">
        <v>0.21537942797851928</v>
      </c>
      <c r="HA44" s="15">
        <v>10.399514669978416</v>
      </c>
      <c r="HB44" s="15">
        <v>0</v>
      </c>
      <c r="HC44" s="15">
        <v>0</v>
      </c>
      <c r="HD44" s="15">
        <v>0</v>
      </c>
      <c r="HE44" s="15">
        <v>0</v>
      </c>
      <c r="HF44" s="15">
        <v>0</v>
      </c>
      <c r="HG44" s="15">
        <v>0</v>
      </c>
      <c r="HH44" s="15">
        <v>0</v>
      </c>
      <c r="HI44" s="15">
        <v>0</v>
      </c>
      <c r="HJ44" s="15">
        <v>0</v>
      </c>
      <c r="HK44" s="15">
        <v>0</v>
      </c>
      <c r="HL44" s="15">
        <v>0</v>
      </c>
      <c r="HM44" s="15">
        <v>23.261266102695284</v>
      </c>
      <c r="HN44" s="15">
        <v>0</v>
      </c>
      <c r="HO44" s="15">
        <v>0</v>
      </c>
      <c r="HP44" s="15">
        <v>123.81554659893798</v>
      </c>
      <c r="HQ44" s="15">
        <v>2.0474017497613107E-3</v>
      </c>
      <c r="HR44" s="15">
        <v>44.243703671535108</v>
      </c>
      <c r="HS44" s="15">
        <v>5.2400269260931248E-2</v>
      </c>
      <c r="HT44" s="15">
        <v>6.5429127310721383E-2</v>
      </c>
      <c r="HU44" s="15">
        <v>188.73830910139276</v>
      </c>
      <c r="HV44" s="15">
        <v>81.224699843601854</v>
      </c>
      <c r="HW44" s="15">
        <v>6.6274724264306778E-2</v>
      </c>
      <c r="HX44" s="15">
        <v>5.5089405492808378E-2</v>
      </c>
      <c r="HY44" s="15">
        <v>7.1372506052575405E-2</v>
      </c>
      <c r="HZ44" s="15">
        <v>5.7829919010465802E-2</v>
      </c>
      <c r="IA44" s="15">
        <v>0.24118589272860586</v>
      </c>
      <c r="IB44" s="15">
        <v>16.537782717881061</v>
      </c>
      <c r="IC44" s="15">
        <v>0.14336079213207817</v>
      </c>
      <c r="ID44" s="15">
        <v>0.17291369412217619</v>
      </c>
      <c r="IE44" s="15">
        <v>0.12407580457842227</v>
      </c>
      <c r="IF44" s="15">
        <v>8.2512806219867299E-2</v>
      </c>
      <c r="IG44" s="15">
        <v>5.7063730229390451E-2</v>
      </c>
      <c r="IH44" s="15">
        <v>47.377084069063223</v>
      </c>
      <c r="II44" s="15">
        <v>1.7546661928448313E-2</v>
      </c>
      <c r="IJ44" s="15">
        <v>4.9229425997316303E-3</v>
      </c>
      <c r="IK44" s="15">
        <v>0</v>
      </c>
      <c r="IL44" s="15">
        <v>0</v>
      </c>
      <c r="IM44" s="15">
        <v>0</v>
      </c>
      <c r="IN44" s="15">
        <v>38.308252165113323</v>
      </c>
      <c r="IO44" s="15">
        <v>0</v>
      </c>
      <c r="IP44" s="15">
        <v>0</v>
      </c>
      <c r="IQ44" s="15">
        <v>0</v>
      </c>
      <c r="IR44" s="15">
        <v>0</v>
      </c>
      <c r="IS44" s="15">
        <v>0</v>
      </c>
      <c r="IT44" s="15">
        <v>42.367429201161343</v>
      </c>
      <c r="IU44" s="15">
        <v>0</v>
      </c>
      <c r="IV44" s="15">
        <v>0</v>
      </c>
      <c r="IW44" s="15">
        <v>0</v>
      </c>
      <c r="IX44" s="15">
        <v>0</v>
      </c>
      <c r="IY44" s="15">
        <v>0</v>
      </c>
      <c r="IZ44" s="15">
        <v>17.716900685562734</v>
      </c>
      <c r="JA44" s="15">
        <v>0</v>
      </c>
      <c r="JB44" s="15">
        <v>0</v>
      </c>
      <c r="JC44" s="15">
        <v>0</v>
      </c>
      <c r="JD44" s="15">
        <v>0</v>
      </c>
      <c r="JE44" s="15">
        <v>0</v>
      </c>
      <c r="JF44" s="15">
        <v>16.380333625631739</v>
      </c>
      <c r="JG44" s="15">
        <v>0</v>
      </c>
      <c r="JH44" s="15">
        <v>0</v>
      </c>
      <c r="JI44" s="15">
        <v>0</v>
      </c>
      <c r="JJ44" s="15">
        <v>0</v>
      </c>
      <c r="JK44" s="15">
        <v>0</v>
      </c>
      <c r="JL44" s="15">
        <v>9.5292954434254753</v>
      </c>
      <c r="JM44" s="15">
        <v>0</v>
      </c>
      <c r="JN44" s="15">
        <v>0</v>
      </c>
      <c r="JO44" s="15">
        <v>0</v>
      </c>
      <c r="JP44" s="15">
        <v>0</v>
      </c>
      <c r="JQ44" s="15">
        <v>0</v>
      </c>
      <c r="JR44" s="15">
        <v>19.250553187206638</v>
      </c>
      <c r="JS44" s="15">
        <v>0</v>
      </c>
      <c r="JT44" s="15">
        <v>0</v>
      </c>
      <c r="JU44" s="15">
        <v>0</v>
      </c>
      <c r="JV44" s="15">
        <v>0</v>
      </c>
      <c r="JW44" s="15">
        <v>0</v>
      </c>
      <c r="JX44" s="15">
        <v>2.0131686920981249</v>
      </c>
      <c r="JY44" s="15">
        <v>0.25024440264190495</v>
      </c>
      <c r="JZ44" s="15">
        <v>0.83503729347514244</v>
      </c>
      <c r="KA44" s="15">
        <v>1.0462281438980201</v>
      </c>
      <c r="KB44" s="15">
        <v>1.0360092715050704</v>
      </c>
      <c r="KC44" s="15">
        <v>0.99502304159369759</v>
      </c>
      <c r="KD44" s="15">
        <v>1.78060905</v>
      </c>
    </row>
    <row r="45" spans="1:290" ht="15.75" x14ac:dyDescent="0.25">
      <c r="A45" s="75" t="s">
        <v>74</v>
      </c>
      <c r="B45" s="15">
        <v>278.60821639644428</v>
      </c>
      <c r="C45" s="15">
        <v>165.16851270583732</v>
      </c>
      <c r="D45" s="15">
        <v>405.15502813337997</v>
      </c>
      <c r="E45" s="15">
        <v>207.40510883021935</v>
      </c>
      <c r="F45" s="15">
        <v>165.40359521237184</v>
      </c>
      <c r="G45" s="15">
        <v>320.23973334196393</v>
      </c>
      <c r="H45" s="15">
        <v>286.5948101472909</v>
      </c>
      <c r="I45" s="15">
        <v>153.55783044286807</v>
      </c>
      <c r="J45" s="15">
        <v>52.187727583533729</v>
      </c>
      <c r="K45" s="15">
        <v>214.8022953929098</v>
      </c>
      <c r="L45" s="15">
        <v>36.947913456476137</v>
      </c>
      <c r="M45" s="15">
        <v>-83.93537662476507</v>
      </c>
      <c r="N45" s="15">
        <v>112.85956823302608</v>
      </c>
      <c r="O45" s="15">
        <v>-69.11195535524196</v>
      </c>
      <c r="P45" s="15">
        <v>-16.083738109912652</v>
      </c>
      <c r="Q45" s="15">
        <v>33.607933926100934</v>
      </c>
      <c r="R45" s="15">
        <v>71.684027579910008</v>
      </c>
      <c r="S45" s="15">
        <v>100.49783119247599</v>
      </c>
      <c r="T45" s="15">
        <v>78.531969938203119</v>
      </c>
      <c r="U45" s="15">
        <v>69.692896702455826</v>
      </c>
      <c r="V45" s="15">
        <v>130.10464396373658</v>
      </c>
      <c r="W45" s="15">
        <v>146.85294146853505</v>
      </c>
      <c r="X45" s="15">
        <v>83.452539094695595</v>
      </c>
      <c r="Y45" s="15">
        <v>362.24459651927037</v>
      </c>
      <c r="Z45" s="15">
        <v>-159.54063265486232</v>
      </c>
      <c r="AA45" s="15">
        <v>-164.65101643438985</v>
      </c>
      <c r="AB45" s="15">
        <v>31.66617454834498</v>
      </c>
      <c r="AC45" s="15">
        <v>72.79634201789996</v>
      </c>
      <c r="AD45" s="15">
        <v>81.43225830917693</v>
      </c>
      <c r="AE45" s="15">
        <v>31.794987039723992</v>
      </c>
      <c r="AF45" s="15">
        <v>43.679075666662499</v>
      </c>
      <c r="AG45" s="15">
        <v>75.825722384264822</v>
      </c>
      <c r="AH45" s="15">
        <v>237.52737536250723</v>
      </c>
      <c r="AI45" s="15">
        <v>524.02567974665601</v>
      </c>
      <c r="AJ45" s="15">
        <v>24.601284168772008</v>
      </c>
      <c r="AK45" s="15">
        <v>-114.64548472922263</v>
      </c>
      <c r="AL45" s="15">
        <v>-51.907602518843234</v>
      </c>
      <c r="AM45" s="15">
        <v>-142.6181942210381</v>
      </c>
      <c r="AN45" s="15">
        <v>15.410835924394464</v>
      </c>
      <c r="AO45" s="15">
        <v>42.708139821495934</v>
      </c>
      <c r="AP45" s="15">
        <v>135.72933703524839</v>
      </c>
      <c r="AQ45" s="15">
        <v>15.008873543182421</v>
      </c>
      <c r="AR45" s="15">
        <v>140.45592680115186</v>
      </c>
      <c r="AS45" s="15">
        <v>790.24511439531534</v>
      </c>
      <c r="AT45" s="15">
        <v>197.81909322454334</v>
      </c>
      <c r="AU45" s="15">
        <v>104.15013961831464</v>
      </c>
      <c r="AV45" s="15">
        <v>45.241692024290394</v>
      </c>
      <c r="AW45" s="15">
        <v>-20.520196903001942</v>
      </c>
      <c r="AX45" s="15">
        <v>-80.371463717541943</v>
      </c>
      <c r="AY45" s="15">
        <v>110.00610844950153</v>
      </c>
      <c r="AZ45" s="15">
        <v>375.99922877883051</v>
      </c>
      <c r="BA45" s="15">
        <v>53.876732556020364</v>
      </c>
      <c r="BB45" s="15">
        <v>287.29634393133097</v>
      </c>
      <c r="BC45" s="15">
        <v>148.72325292953562</v>
      </c>
      <c r="BD45" s="15">
        <v>103.3261560580608</v>
      </c>
      <c r="BE45" s="15">
        <v>33.471262568673495</v>
      </c>
      <c r="BF45" s="15">
        <v>-91.944337538448266</v>
      </c>
      <c r="BG45" s="15">
        <v>4.1472401303702107</v>
      </c>
      <c r="BH45" s="15">
        <v>-158.80971276685389</v>
      </c>
      <c r="BI45" s="15">
        <v>-35.491711737426499</v>
      </c>
      <c r="BJ45" s="15">
        <v>-123.72710332118078</v>
      </c>
      <c r="BK45" s="15">
        <v>17.954549463252242</v>
      </c>
      <c r="BL45" s="15">
        <v>-26.824290579358834</v>
      </c>
      <c r="BM45" s="15">
        <v>21.931471245063705</v>
      </c>
      <c r="BN45" s="15">
        <v>-30.326074964097739</v>
      </c>
      <c r="BO45" s="15">
        <v>-40.455641820661192</v>
      </c>
      <c r="BP45" s="15">
        <v>-22.306383067586463</v>
      </c>
      <c r="BQ45" s="15">
        <v>-71.437257303326703</v>
      </c>
      <c r="BR45" s="15">
        <v>-215.35831810159007</v>
      </c>
      <c r="BS45" s="15">
        <v>-470.75711194149238</v>
      </c>
      <c r="BT45" s="15">
        <v>-546.44412649443382</v>
      </c>
      <c r="BU45" s="15">
        <v>-136.4919152340014</v>
      </c>
      <c r="BV45" s="15">
        <v>-426.02744315663784</v>
      </c>
      <c r="BW45" s="15">
        <v>-90.94209520997461</v>
      </c>
      <c r="BX45" s="15">
        <v>-144.07484615890044</v>
      </c>
      <c r="BY45" s="15">
        <v>-134.34260980769596</v>
      </c>
      <c r="BZ45" s="15">
        <v>-18.761842952011751</v>
      </c>
      <c r="CA45" s="15">
        <v>-18.806332727254361</v>
      </c>
      <c r="CB45" s="15">
        <v>196.18178217057005</v>
      </c>
      <c r="CC45" s="15">
        <v>169.13471362815369</v>
      </c>
      <c r="CD45" s="15">
        <v>542.21921488003534</v>
      </c>
      <c r="CE45" s="15">
        <v>417.35438683754506</v>
      </c>
      <c r="CF45" s="15">
        <v>-5.2104042431525359</v>
      </c>
      <c r="CG45" s="15">
        <v>373.16106334536846</v>
      </c>
      <c r="CH45" s="15">
        <v>1.3153459086070345</v>
      </c>
      <c r="CI45" s="15">
        <v>0</v>
      </c>
      <c r="CJ45" s="15">
        <v>385.12649617967628</v>
      </c>
      <c r="CK45" s="15">
        <v>-231.72526088687687</v>
      </c>
      <c r="CL45" s="15">
        <v>-124.36266369869567</v>
      </c>
      <c r="CM45" s="15">
        <v>-238.22035586420199</v>
      </c>
      <c r="CN45" s="15">
        <v>40.529221839499122</v>
      </c>
      <c r="CO45" s="15">
        <v>16.9172348234239</v>
      </c>
      <c r="CP45" s="15">
        <v>17.317827081493732</v>
      </c>
      <c r="CQ45" s="15">
        <v>31.423458419582463</v>
      </c>
      <c r="CR45" s="15">
        <v>264.21888643320813</v>
      </c>
      <c r="CS45" s="15">
        <v>340.64065633630639</v>
      </c>
      <c r="CT45" s="15">
        <v>180.29304846590935</v>
      </c>
      <c r="CU45" s="15">
        <v>207.37557474171078</v>
      </c>
      <c r="CV45" s="15">
        <v>262.74782777422007</v>
      </c>
      <c r="CW45" s="15">
        <v>44.457950948151513</v>
      </c>
      <c r="CX45" s="15">
        <v>40.669849402875002</v>
      </c>
      <c r="CY45" s="15">
        <v>-96.745749273328627</v>
      </c>
      <c r="CZ45" s="15">
        <v>16.951402168116875</v>
      </c>
      <c r="DA45" s="15">
        <v>-114.05840233074339</v>
      </c>
      <c r="DB45" s="15">
        <v>98.256213960290069</v>
      </c>
      <c r="DC45" s="15">
        <v>475.94322462986048</v>
      </c>
      <c r="DD45" s="15">
        <v>261.20805314315407</v>
      </c>
      <c r="DE45" s="15">
        <v>535.51763414364416</v>
      </c>
      <c r="DF45" s="15">
        <v>53.235673869184467</v>
      </c>
      <c r="DG45" s="15">
        <v>-15.51472390375786</v>
      </c>
      <c r="DH45" s="15">
        <v>-12.058086195887714</v>
      </c>
      <c r="DI45" s="15">
        <v>-2.1629773051383384E-5</v>
      </c>
      <c r="DJ45" s="15">
        <v>340.42447426431977</v>
      </c>
      <c r="DK45" s="15">
        <v>33.012807365529341</v>
      </c>
      <c r="DL45" s="15">
        <v>321.55422900854109</v>
      </c>
      <c r="DM45" s="15">
        <v>-131.34649771558611</v>
      </c>
      <c r="DN45" s="15">
        <v>212.76171104886532</v>
      </c>
      <c r="DO45" s="15">
        <v>89.928109611797154</v>
      </c>
      <c r="DP45" s="15">
        <v>-106.79427060663346</v>
      </c>
      <c r="DQ45" s="15">
        <v>-241.21307191890872</v>
      </c>
      <c r="DR45" s="15">
        <v>27.068502322429335</v>
      </c>
      <c r="DS45" s="15">
        <v>-222.36278307875409</v>
      </c>
      <c r="DT45" s="15">
        <v>-4.2387554127519955</v>
      </c>
      <c r="DU45" s="15">
        <v>91.195366558393587</v>
      </c>
      <c r="DV45" s="15">
        <v>99.771590674605804</v>
      </c>
      <c r="DW45" s="15">
        <v>205.97440211502925</v>
      </c>
      <c r="DX45" s="15">
        <v>110.46753554523831</v>
      </c>
      <c r="DY45" s="15">
        <v>1.1349290224365707</v>
      </c>
      <c r="DZ45" s="15">
        <v>84.006167784910929</v>
      </c>
      <c r="EA45" s="15">
        <v>-125.58900096620503</v>
      </c>
      <c r="EB45" s="15">
        <v>-281.32209723399222</v>
      </c>
      <c r="EC45" s="15">
        <v>-236.74675078890914</v>
      </c>
      <c r="ED45" s="15">
        <v>-134.74630532510139</v>
      </c>
      <c r="EE45" s="15">
        <v>-64.347891893214594</v>
      </c>
      <c r="EF45" s="15">
        <v>-2.2524395362458649</v>
      </c>
      <c r="EG45" s="15">
        <v>-2.5931293240456452</v>
      </c>
      <c r="EH45" s="15">
        <v>-155.71035154142783</v>
      </c>
      <c r="EI45" s="15">
        <v>-112.08427695854108</v>
      </c>
      <c r="EJ45" s="15">
        <v>-9.7943963223715944E-2</v>
      </c>
      <c r="EK45" s="15">
        <v>-60.188382242846927</v>
      </c>
      <c r="EL45" s="15">
        <v>-70.494068273244409</v>
      </c>
      <c r="EM45" s="15">
        <v>-120.99898768958538</v>
      </c>
      <c r="EN45" s="15">
        <v>255.84911305493833</v>
      </c>
      <c r="EO45" s="15">
        <v>146.51029470297172</v>
      </c>
      <c r="EP45" s="15">
        <v>269.83175068977619</v>
      </c>
      <c r="EQ45" s="15">
        <v>165.79150477707043</v>
      </c>
      <c r="ER45" s="15">
        <v>227.41159793472787</v>
      </c>
      <c r="ES45" s="15">
        <v>430.67098394530677</v>
      </c>
      <c r="ET45" s="15">
        <v>55.648305951669101</v>
      </c>
      <c r="EU45" s="15">
        <v>63.11872029751229</v>
      </c>
      <c r="EV45" s="15">
        <v>285.29421793177846</v>
      </c>
      <c r="EW45" s="15">
        <v>608.05063399121684</v>
      </c>
      <c r="EX45" s="15">
        <v>396.3625320933761</v>
      </c>
      <c r="EY45" s="15">
        <v>1868.1682382611471</v>
      </c>
      <c r="EZ45" s="15">
        <v>244.58218606125143</v>
      </c>
      <c r="FA45" s="15">
        <v>-94.075467084538602</v>
      </c>
      <c r="FB45" s="15">
        <v>475.96177425375168</v>
      </c>
      <c r="FC45" s="15">
        <v>364.20739240556969</v>
      </c>
      <c r="FD45" s="15">
        <v>357.73596542086631</v>
      </c>
      <c r="FE45" s="15">
        <v>244.54101000543523</v>
      </c>
      <c r="FF45" s="15">
        <v>331.95308307377394</v>
      </c>
      <c r="FG45" s="15">
        <v>411.70239419911172</v>
      </c>
      <c r="FH45" s="15">
        <v>59.264214646153228</v>
      </c>
      <c r="FI45" s="15">
        <v>19.839874673602296</v>
      </c>
      <c r="FJ45" s="15">
        <v>41.785558882058275</v>
      </c>
      <c r="FK45" s="15">
        <v>143.22784113133247</v>
      </c>
      <c r="FL45" s="15">
        <v>-66.834682928018566</v>
      </c>
      <c r="FM45" s="15">
        <v>-354.23441531168169</v>
      </c>
      <c r="FN45" s="15">
        <v>-127.65776230270973</v>
      </c>
      <c r="FO45" s="15">
        <v>-596.6249203092683</v>
      </c>
      <c r="FP45" s="15">
        <v>-155.71432245156103</v>
      </c>
      <c r="FQ45" s="15">
        <v>-107.94784263773434</v>
      </c>
      <c r="FR45" s="15">
        <v>-116.52105167938734</v>
      </c>
      <c r="FS45" s="15">
        <v>96.773608053852442</v>
      </c>
      <c r="FT45" s="15">
        <v>142.3099732509956</v>
      </c>
      <c r="FU45" s="15">
        <v>-57.599521260288057</v>
      </c>
      <c r="FV45" s="15">
        <v>-24.337723192008273</v>
      </c>
      <c r="FW45" s="15">
        <v>272.22694347863205</v>
      </c>
      <c r="FX45" s="15">
        <v>-34.675482442104453</v>
      </c>
      <c r="FY45" s="15">
        <v>-51.94273466328292</v>
      </c>
      <c r="FZ45" s="15">
        <v>488.59176286012291</v>
      </c>
      <c r="GA45" s="15">
        <v>72.855959229970594</v>
      </c>
      <c r="GB45" s="15">
        <v>103.09583056549306</v>
      </c>
      <c r="GC45" s="15">
        <v>67.169311019554982</v>
      </c>
      <c r="GD45" s="15">
        <v>3.2281187838178971</v>
      </c>
      <c r="GE45" s="15">
        <v>-11.92027863435832</v>
      </c>
      <c r="GF45" s="15">
        <v>-174.15617585160118</v>
      </c>
      <c r="GG45" s="15">
        <v>-149.61714044658595</v>
      </c>
      <c r="GH45" s="15">
        <v>-262.36516750918969</v>
      </c>
      <c r="GI45" s="15">
        <v>-65.649239820720126</v>
      </c>
      <c r="GJ45" s="15">
        <v>11.654655936992018</v>
      </c>
      <c r="GK45" s="15">
        <v>-165.77017464676717</v>
      </c>
      <c r="GL45" s="15">
        <v>53.51353296050015</v>
      </c>
      <c r="GM45" s="15">
        <v>99.12942788982393</v>
      </c>
      <c r="GN45" s="15">
        <v>91.076020716584708</v>
      </c>
      <c r="GO45" s="15">
        <v>-158.13368636303758</v>
      </c>
      <c r="GP45" s="15">
        <v>-75.196893417878286</v>
      </c>
      <c r="GQ45" s="15">
        <v>109.76489411863659</v>
      </c>
      <c r="GR45" s="15">
        <v>-253.03336487029523</v>
      </c>
      <c r="GS45" s="15">
        <v>22.053735817306261</v>
      </c>
      <c r="GT45" s="15">
        <v>28.121279186062925</v>
      </c>
      <c r="GU45" s="15">
        <v>124.46562201200865</v>
      </c>
      <c r="GV45" s="15">
        <v>6.8434202352479954</v>
      </c>
      <c r="GW45" s="15">
        <v>7.9576685513400518</v>
      </c>
      <c r="GX45" s="15">
        <v>347.27972608719142</v>
      </c>
      <c r="GY45" s="15">
        <v>-96.000289953640532</v>
      </c>
      <c r="GZ45" s="15">
        <v>-3.1998458597261035</v>
      </c>
      <c r="HA45" s="15">
        <v>6.6732466661286471</v>
      </c>
      <c r="HB45" s="15">
        <v>-14.730688269881163</v>
      </c>
      <c r="HC45" s="15">
        <v>127.26850965067776</v>
      </c>
      <c r="HD45" s="15">
        <v>104.62748139890556</v>
      </c>
      <c r="HE45" s="15">
        <v>45.881870572912902</v>
      </c>
      <c r="HF45" s="15">
        <v>72.810587070129586</v>
      </c>
      <c r="HG45" s="15">
        <v>26.818441648003947</v>
      </c>
      <c r="HH45" s="15">
        <v>56.870472701941353</v>
      </c>
      <c r="HI45" s="15">
        <v>-28.076203386024176</v>
      </c>
      <c r="HJ45" s="15">
        <v>10.254979771704493</v>
      </c>
      <c r="HK45" s="15">
        <v>24.257661632797273</v>
      </c>
      <c r="HL45" s="15">
        <v>-189.97410033293966</v>
      </c>
      <c r="HM45" s="15">
        <v>7.6257161049126134</v>
      </c>
      <c r="HN45" s="15">
        <v>-10.030013349645428</v>
      </c>
      <c r="HO45" s="15">
        <v>31.323803146095671</v>
      </c>
      <c r="HP45" s="15">
        <v>19.15242347915979</v>
      </c>
      <c r="HQ45" s="15">
        <v>26.130001920639057</v>
      </c>
      <c r="HR45" s="15">
        <v>24.291273965562795</v>
      </c>
      <c r="HS45" s="15">
        <v>27.255717119027977</v>
      </c>
      <c r="HT45" s="15">
        <v>34.700124194124967</v>
      </c>
      <c r="HU45" s="15">
        <v>24.863577705466991</v>
      </c>
      <c r="HV45" s="15">
        <v>11.584301344266857</v>
      </c>
      <c r="HW45" s="15">
        <v>-82.249959103522428</v>
      </c>
      <c r="HX45" s="15">
        <v>-103.59231069416791</v>
      </c>
      <c r="HY45" s="15">
        <v>-144.2288676582958</v>
      </c>
      <c r="HZ45" s="15">
        <v>5.4484454397493041</v>
      </c>
      <c r="IA45" s="15">
        <v>5.7722799354695713</v>
      </c>
      <c r="IB45" s="15">
        <v>10.352353866988953</v>
      </c>
      <c r="IC45" s="15">
        <v>-58.433702658707546</v>
      </c>
      <c r="ID45" s="15">
        <v>-82.722316396440831</v>
      </c>
      <c r="IE45" s="15">
        <v>-170.65507148484429</v>
      </c>
      <c r="IF45" s="15">
        <v>-176.35457332019922</v>
      </c>
      <c r="IG45" s="15">
        <v>1.686296391707973</v>
      </c>
      <c r="IH45" s="15">
        <v>-6.266437186675974</v>
      </c>
      <c r="II45" s="15">
        <v>-54.982932213522574</v>
      </c>
      <c r="IJ45" s="15">
        <v>-257.55941408825942</v>
      </c>
      <c r="IK45" s="15">
        <v>-57.374153215045482</v>
      </c>
      <c r="IL45" s="15">
        <v>22.263089895664326</v>
      </c>
      <c r="IM45" s="15">
        <v>27.82795626558244</v>
      </c>
      <c r="IN45" s="15">
        <v>28.640059667885417</v>
      </c>
      <c r="IO45" s="15">
        <v>70.18763040916626</v>
      </c>
      <c r="IP45" s="15">
        <v>48.033348901497817</v>
      </c>
      <c r="IQ45" s="15">
        <v>259.28047698210759</v>
      </c>
      <c r="IR45" s="15">
        <v>144.51956372315689</v>
      </c>
      <c r="IS45" s="15">
        <v>23.661415187329464</v>
      </c>
      <c r="IT45" s="15">
        <v>10.587649754328005</v>
      </c>
      <c r="IU45" s="15">
        <v>-3.3915719729698535</v>
      </c>
      <c r="IV45" s="15">
        <v>27.498231011075372</v>
      </c>
      <c r="IW45" s="15">
        <v>13.653228215555611</v>
      </c>
      <c r="IX45" s="15">
        <v>-35.343711648747771</v>
      </c>
      <c r="IY45" s="15">
        <v>-31.113314778055511</v>
      </c>
      <c r="IZ45" s="15">
        <v>5.986781168702322</v>
      </c>
      <c r="JA45" s="15">
        <v>27.672011974394017</v>
      </c>
      <c r="JB45" s="15">
        <v>27.072841868621374</v>
      </c>
      <c r="JC45" s="15">
        <v>13.677324771802384</v>
      </c>
      <c r="JD45" s="15">
        <v>1.873352417655646</v>
      </c>
      <c r="JE45" s="15">
        <v>33.150996189234306</v>
      </c>
      <c r="JF45" s="15">
        <v>7.9844655248318768</v>
      </c>
      <c r="JG45" s="15">
        <v>16.038910190176885</v>
      </c>
      <c r="JH45" s="15">
        <v>-6.4767282270065483</v>
      </c>
      <c r="JI45" s="15">
        <v>-2.2901204141183564</v>
      </c>
      <c r="JJ45" s="15">
        <v>-5.8588049637004262</v>
      </c>
      <c r="JK45" s="15">
        <v>-24.90030675280957</v>
      </c>
      <c r="JL45" s="15">
        <v>-1.4365355134187761</v>
      </c>
      <c r="JM45" s="15">
        <v>1.2849632251522101</v>
      </c>
      <c r="JN45" s="15">
        <v>11.689227727843809</v>
      </c>
      <c r="JO45" s="15">
        <v>9.8421923838396612</v>
      </c>
      <c r="JP45" s="15">
        <v>-48.077392536161042</v>
      </c>
      <c r="JQ45" s="15">
        <v>-38.233067942790534</v>
      </c>
      <c r="JR45" s="15">
        <v>-28.308776098342395</v>
      </c>
      <c r="JS45" s="15">
        <v>0.61203469602961758</v>
      </c>
      <c r="JT45" s="15">
        <v>-27.859381280246179</v>
      </c>
      <c r="JU45" s="15">
        <v>6.1918514452685987</v>
      </c>
      <c r="JV45" s="15">
        <v>3.6060930986341364</v>
      </c>
      <c r="JW45" s="15">
        <v>5.2061550388779221</v>
      </c>
      <c r="JX45" s="15">
        <v>-4.3529529156983733</v>
      </c>
      <c r="JY45" s="15">
        <v>4.1535773817529984</v>
      </c>
      <c r="JZ45" s="15">
        <v>6.7209270877920968</v>
      </c>
      <c r="KA45" s="15">
        <v>5.2983928535393154</v>
      </c>
      <c r="KB45" s="15">
        <v>-7.3436978532862174</v>
      </c>
      <c r="KC45" s="15">
        <v>-5.8104529339646334</v>
      </c>
      <c r="KD45" s="15">
        <v>9.0304619499999994</v>
      </c>
    </row>
    <row r="46" spans="1:290" ht="15.75" x14ac:dyDescent="0.25">
      <c r="A46" s="75" t="s">
        <v>75</v>
      </c>
      <c r="B46" s="15">
        <v>0</v>
      </c>
      <c r="C46" s="15">
        <v>0</v>
      </c>
      <c r="D46" s="15">
        <v>0</v>
      </c>
      <c r="E46" s="15">
        <v>0</v>
      </c>
      <c r="F46" s="15">
        <v>0</v>
      </c>
      <c r="G46" s="15">
        <v>0</v>
      </c>
      <c r="H46" s="15">
        <v>0</v>
      </c>
      <c r="I46" s="15">
        <v>0</v>
      </c>
      <c r="J46" s="15">
        <v>0</v>
      </c>
      <c r="K46" s="15">
        <v>0</v>
      </c>
      <c r="L46" s="15">
        <v>0</v>
      </c>
      <c r="M46" s="15">
        <v>0</v>
      </c>
      <c r="N46" s="15">
        <v>192.93699468379663</v>
      </c>
      <c r="O46" s="15">
        <v>192.05293221892248</v>
      </c>
      <c r="P46" s="15">
        <v>0</v>
      </c>
      <c r="Q46" s="15">
        <v>61.49196619876551</v>
      </c>
      <c r="R46" s="15">
        <v>16.833553077347801</v>
      </c>
      <c r="S46" s="15">
        <v>24.694462618414775</v>
      </c>
      <c r="T46" s="15">
        <v>11.411131733013086</v>
      </c>
      <c r="U46" s="15">
        <v>3.8231977888578736</v>
      </c>
      <c r="V46" s="15">
        <v>7.6632665686045396</v>
      </c>
      <c r="W46" s="15">
        <v>38.30869669793492</v>
      </c>
      <c r="X46" s="15">
        <v>38.354823173248931</v>
      </c>
      <c r="Y46" s="15">
        <v>111.67931813314361</v>
      </c>
      <c r="Z46" s="15">
        <v>37.962762443731648</v>
      </c>
      <c r="AA46" s="15">
        <v>15.027300971135508</v>
      </c>
      <c r="AB46" s="15">
        <v>0</v>
      </c>
      <c r="AC46" s="15">
        <v>5.5428954956746548</v>
      </c>
      <c r="AD46" s="15">
        <v>4.4657920303925112</v>
      </c>
      <c r="AE46" s="15">
        <v>-10.519104182648176</v>
      </c>
      <c r="AF46" s="15">
        <v>9.4577211951946849E-2</v>
      </c>
      <c r="AG46" s="15">
        <v>3.6173323383407419</v>
      </c>
      <c r="AH46" s="15">
        <v>14.42458743846348</v>
      </c>
      <c r="AI46" s="15">
        <v>46.328461926954475</v>
      </c>
      <c r="AJ46" s="15">
        <v>38.126067545231749</v>
      </c>
      <c r="AK46" s="15">
        <v>126.54506831984446</v>
      </c>
      <c r="AL46" s="15">
        <v>7.6501169174517791</v>
      </c>
      <c r="AM46" s="15">
        <v>0</v>
      </c>
      <c r="AN46" s="15">
        <v>-4.140204872527665</v>
      </c>
      <c r="AO46" s="15">
        <v>0</v>
      </c>
      <c r="AP46" s="15">
        <v>0</v>
      </c>
      <c r="AQ46" s="15">
        <v>0</v>
      </c>
      <c r="AR46" s="15">
        <v>2.3784563152954368</v>
      </c>
      <c r="AS46" s="15">
        <v>33.538634627070408</v>
      </c>
      <c r="AT46" s="15">
        <v>14.771503398720233</v>
      </c>
      <c r="AU46" s="15">
        <v>73.908734798805824</v>
      </c>
      <c r="AV46" s="15">
        <v>77.481172542315917</v>
      </c>
      <c r="AW46" s="15">
        <v>71.177228154346778</v>
      </c>
      <c r="AX46" s="15">
        <v>59.265606265541294</v>
      </c>
      <c r="AY46" s="15">
        <v>0</v>
      </c>
      <c r="AZ46" s="15">
        <v>34.283054729049041</v>
      </c>
      <c r="BA46" s="15">
        <v>17.608844780683661</v>
      </c>
      <c r="BB46" s="15">
        <v>20.367744423694802</v>
      </c>
      <c r="BC46" s="15">
        <v>19.297461964078629</v>
      </c>
      <c r="BD46" s="15">
        <v>22.218228300726537</v>
      </c>
      <c r="BE46" s="15">
        <v>22.063831230881444</v>
      </c>
      <c r="BF46" s="15">
        <v>47.147678063963184</v>
      </c>
      <c r="BG46" s="15">
        <v>46.759579251107233</v>
      </c>
      <c r="BH46" s="15">
        <v>0</v>
      </c>
      <c r="BI46" s="15">
        <v>92.953799945442569</v>
      </c>
      <c r="BJ46" s="15">
        <v>61.188202493853183</v>
      </c>
      <c r="BK46" s="15">
        <v>67.618611347037529</v>
      </c>
      <c r="BL46" s="15">
        <v>53.994869861738792</v>
      </c>
      <c r="BM46" s="15">
        <v>0.30062017008838771</v>
      </c>
      <c r="BN46" s="15">
        <v>22.747136301891054</v>
      </c>
      <c r="BO46" s="15">
        <v>6.2734745608300022</v>
      </c>
      <c r="BP46" s="15">
        <v>50.187916726246272</v>
      </c>
      <c r="BQ46" s="15">
        <v>0</v>
      </c>
      <c r="BR46" s="15">
        <v>14.561039191716556</v>
      </c>
      <c r="BS46" s="15">
        <v>2.8745449295091943</v>
      </c>
      <c r="BT46" s="15">
        <v>55.721740738701484</v>
      </c>
      <c r="BU46" s="15">
        <v>14.011948786019374</v>
      </c>
      <c r="BV46" s="15">
        <v>13.898272026389476</v>
      </c>
      <c r="BW46" s="15">
        <v>5.262850318396171</v>
      </c>
      <c r="BX46" s="15">
        <v>0</v>
      </c>
      <c r="BY46" s="15">
        <v>7.3847594735578184E-2</v>
      </c>
      <c r="BZ46" s="15">
        <v>5.1177323846683498</v>
      </c>
      <c r="CA46" s="15">
        <v>9.4820377615240687</v>
      </c>
      <c r="CB46" s="15">
        <v>18.670467245983168</v>
      </c>
      <c r="CC46" s="15">
        <v>8.4114774187353394</v>
      </c>
      <c r="CD46" s="15">
        <v>5.8171670334157559</v>
      </c>
      <c r="CE46" s="15">
        <v>1.2609457845496823</v>
      </c>
      <c r="CF46" s="15">
        <v>0</v>
      </c>
      <c r="CG46" s="15">
        <v>-1.3972254194368667</v>
      </c>
      <c r="CH46" s="15">
        <v>37.220943901688457</v>
      </c>
      <c r="CI46" s="15">
        <v>-12.577503952900939</v>
      </c>
      <c r="CJ46" s="15">
        <v>0</v>
      </c>
      <c r="CK46" s="15">
        <v>0</v>
      </c>
      <c r="CL46" s="15">
        <v>0</v>
      </c>
      <c r="CM46" s="15">
        <v>-16.491101626295666</v>
      </c>
      <c r="CN46" s="15">
        <v>0</v>
      </c>
      <c r="CO46" s="15">
        <v>0</v>
      </c>
      <c r="CP46" s="15">
        <v>0.47405753841705567</v>
      </c>
      <c r="CQ46" s="15">
        <v>-3.2943053698506031E-2</v>
      </c>
      <c r="CR46" s="15">
        <v>2.6952887780800259</v>
      </c>
      <c r="CS46" s="15">
        <v>23.702248511830319</v>
      </c>
      <c r="CT46" s="15">
        <v>4.6207068048722872</v>
      </c>
      <c r="CU46" s="15">
        <v>23.657021429130594</v>
      </c>
      <c r="CV46" s="15">
        <v>22.82877466859415</v>
      </c>
      <c r="CW46" s="15">
        <v>22.63191656077073</v>
      </c>
      <c r="CX46" s="15">
        <v>67.564661963978381</v>
      </c>
      <c r="CY46" s="15">
        <v>90.426165751398187</v>
      </c>
      <c r="CZ46" s="15">
        <v>46.063294328199383</v>
      </c>
      <c r="DA46" s="15">
        <v>0</v>
      </c>
      <c r="DB46" s="15">
        <v>68.178132481082997</v>
      </c>
      <c r="DC46" s="15">
        <v>0</v>
      </c>
      <c r="DD46" s="15">
        <v>77.671405330303898</v>
      </c>
      <c r="DE46" s="15">
        <v>104.04052330911888</v>
      </c>
      <c r="DF46" s="15">
        <v>131.36453245816276</v>
      </c>
      <c r="DG46" s="15">
        <v>125.51030456585387</v>
      </c>
      <c r="DH46" s="15">
        <v>130.48463467647551</v>
      </c>
      <c r="DI46" s="15">
        <v>216.94662370063983</v>
      </c>
      <c r="DJ46" s="15">
        <v>87.080810989956618</v>
      </c>
      <c r="DK46" s="15">
        <v>97.87442772851044</v>
      </c>
      <c r="DL46" s="15">
        <v>97.688869762104133</v>
      </c>
      <c r="DM46" s="15">
        <v>118.1617251227442</v>
      </c>
      <c r="DN46" s="15">
        <v>198.31982335585212</v>
      </c>
      <c r="DO46" s="15">
        <v>111.72528251853906</v>
      </c>
      <c r="DP46" s="15">
        <v>236.04020579736871</v>
      </c>
      <c r="DQ46" s="15">
        <v>401.28952333989787</v>
      </c>
      <c r="DR46" s="15">
        <v>326.77408369912473</v>
      </c>
      <c r="DS46" s="15">
        <v>665.36861679954097</v>
      </c>
      <c r="DT46" s="15">
        <v>264.44958975029897</v>
      </c>
      <c r="DU46" s="15">
        <v>0</v>
      </c>
      <c r="DV46" s="15">
        <v>276.42826069806495</v>
      </c>
      <c r="DW46" s="15">
        <v>127.38684263761621</v>
      </c>
      <c r="DX46" s="15">
        <v>0</v>
      </c>
      <c r="DY46" s="15">
        <v>147.22258840858959</v>
      </c>
      <c r="DZ46" s="15">
        <v>99.351896064547503</v>
      </c>
      <c r="EA46" s="15">
        <v>136.2002376642271</v>
      </c>
      <c r="EB46" s="15">
        <v>226.55263520864449</v>
      </c>
      <c r="EC46" s="15">
        <v>200.92246314328304</v>
      </c>
      <c r="ED46" s="15">
        <v>243.57198775110419</v>
      </c>
      <c r="EE46" s="15">
        <v>141.39070160118558</v>
      </c>
      <c r="EF46" s="15">
        <v>251.27700967876871</v>
      </c>
      <c r="EG46" s="15">
        <v>394.8462968873842</v>
      </c>
      <c r="EH46" s="15">
        <v>277.69702102221777</v>
      </c>
      <c r="EI46" s="15">
        <v>39.379547605928316</v>
      </c>
      <c r="EJ46" s="15">
        <v>115.55742122719735</v>
      </c>
      <c r="EK46" s="15">
        <v>48.82827691801004</v>
      </c>
      <c r="EL46" s="15">
        <v>38.961332145166082</v>
      </c>
      <c r="EM46" s="15">
        <v>78.058335913555041</v>
      </c>
      <c r="EN46" s="15">
        <v>135.65304737276327</v>
      </c>
      <c r="EO46" s="15">
        <v>94.357249734005876</v>
      </c>
      <c r="EP46" s="15">
        <v>204.24364924279433</v>
      </c>
      <c r="EQ46" s="15">
        <v>66.755105671752091</v>
      </c>
      <c r="ER46" s="15">
        <v>190.34853187733262</v>
      </c>
      <c r="ES46" s="15">
        <v>171.25289146103995</v>
      </c>
      <c r="ET46" s="15">
        <v>131.23279327303598</v>
      </c>
      <c r="EU46" s="15">
        <v>179.61013919315155</v>
      </c>
      <c r="EV46" s="15">
        <v>266.61484439617783</v>
      </c>
      <c r="EW46" s="15">
        <v>56.705334913451601</v>
      </c>
      <c r="EX46" s="15">
        <v>145.99796974375633</v>
      </c>
      <c r="EY46" s="15">
        <v>49.895408107033951</v>
      </c>
      <c r="EZ46" s="15">
        <v>74.166580740868852</v>
      </c>
      <c r="FA46" s="15">
        <v>205.04701541747366</v>
      </c>
      <c r="FB46" s="15">
        <v>222.23003203715521</v>
      </c>
      <c r="FC46" s="15">
        <v>127.35744615575422</v>
      </c>
      <c r="FD46" s="15">
        <v>436.56756735695774</v>
      </c>
      <c r="FE46" s="15">
        <v>111.59240404040749</v>
      </c>
      <c r="FF46" s="15">
        <v>165.58210457961772</v>
      </c>
      <c r="FG46" s="15">
        <v>339.76587692960516</v>
      </c>
      <c r="FH46" s="15">
        <v>163.41540251683514</v>
      </c>
      <c r="FI46" s="15">
        <v>143.28973199798219</v>
      </c>
      <c r="FJ46" s="15">
        <v>288.86231923461997</v>
      </c>
      <c r="FK46" s="15">
        <v>178.04443985852802</v>
      </c>
      <c r="FL46" s="15">
        <v>176.57899353879867</v>
      </c>
      <c r="FM46" s="15">
        <v>84.095715614116884</v>
      </c>
      <c r="FN46" s="15">
        <v>256.0263776913003</v>
      </c>
      <c r="FO46" s="15">
        <v>0</v>
      </c>
      <c r="FP46" s="15">
        <v>221.3545172976242</v>
      </c>
      <c r="FQ46" s="15">
        <v>0</v>
      </c>
      <c r="FR46" s="15">
        <v>218.63515136156013</v>
      </c>
      <c r="FS46" s="15">
        <v>67.171634709523872</v>
      </c>
      <c r="FT46" s="15">
        <v>264.90421250819583</v>
      </c>
      <c r="FU46" s="15">
        <v>0</v>
      </c>
      <c r="FV46" s="15">
        <v>49.848637047856087</v>
      </c>
      <c r="FW46" s="15">
        <v>450.68711297369163</v>
      </c>
      <c r="FX46" s="15">
        <v>0</v>
      </c>
      <c r="FY46" s="15">
        <v>-129.42612239198903</v>
      </c>
      <c r="FZ46" s="15">
        <v>32.572784190674859</v>
      </c>
      <c r="GA46" s="15">
        <v>64.853774805929859</v>
      </c>
      <c r="GB46" s="15">
        <v>80.897338778258614</v>
      </c>
      <c r="GC46" s="15">
        <v>64.306322207033389</v>
      </c>
      <c r="GD46" s="15">
        <v>48.056776840980014</v>
      </c>
      <c r="GE46" s="15">
        <v>64.024555519823593</v>
      </c>
      <c r="GF46" s="15">
        <v>63.750350230151241</v>
      </c>
      <c r="GG46" s="15">
        <v>63.490051366157559</v>
      </c>
      <c r="GH46" s="15">
        <v>7.8912730814312324</v>
      </c>
      <c r="GI46" s="15">
        <v>73.272167243660107</v>
      </c>
      <c r="GJ46" s="15">
        <v>77.98190933966012</v>
      </c>
      <c r="GK46" s="15">
        <v>61.251769068450088</v>
      </c>
      <c r="GL46" s="15">
        <v>76.710913074111588</v>
      </c>
      <c r="GM46" s="15">
        <v>76.253406069095334</v>
      </c>
      <c r="GN46" s="15">
        <v>30.358673572194903</v>
      </c>
      <c r="GO46" s="15">
        <v>0</v>
      </c>
      <c r="GP46" s="15">
        <v>0</v>
      </c>
      <c r="GQ46" s="15">
        <v>73.958093015996027</v>
      </c>
      <c r="GR46" s="15">
        <v>0</v>
      </c>
      <c r="GS46" s="15">
        <v>0</v>
      </c>
      <c r="GT46" s="15">
        <v>0</v>
      </c>
      <c r="GU46" s="15">
        <v>0</v>
      </c>
      <c r="GV46" s="15">
        <v>0</v>
      </c>
      <c r="GW46" s="15">
        <v>-24.778292491603555</v>
      </c>
      <c r="GX46" s="15">
        <v>21.795955551732497</v>
      </c>
      <c r="GY46" s="15">
        <v>0</v>
      </c>
      <c r="GZ46" s="15">
        <v>35.74875974122584</v>
      </c>
      <c r="HA46" s="15">
        <v>71.021658810039483</v>
      </c>
      <c r="HB46" s="15">
        <v>98.975104944769242</v>
      </c>
      <c r="HC46" s="15">
        <v>0</v>
      </c>
      <c r="HD46" s="15">
        <v>81.672970050925557</v>
      </c>
      <c r="HE46" s="15">
        <v>111.10686246149136</v>
      </c>
      <c r="HF46" s="15">
        <v>27.43465800523802</v>
      </c>
      <c r="HG46" s="15">
        <v>78.93984508010881</v>
      </c>
      <c r="HH46" s="15">
        <v>69.445407863876483</v>
      </c>
      <c r="HI46" s="15">
        <v>36.059318408988368</v>
      </c>
      <c r="HJ46" s="15">
        <v>0</v>
      </c>
      <c r="HK46" s="15">
        <v>26.798242451338112</v>
      </c>
      <c r="HL46" s="15">
        <v>35.083743453693131</v>
      </c>
      <c r="HM46" s="15">
        <v>38.041916028137301</v>
      </c>
      <c r="HN46" s="15">
        <v>69.194224868940935</v>
      </c>
      <c r="HO46" s="15">
        <v>92.79058813015061</v>
      </c>
      <c r="HP46" s="15">
        <v>122.2351015851828</v>
      </c>
      <c r="HQ46" s="15">
        <v>113.31501727429517</v>
      </c>
      <c r="HR46" s="15">
        <v>52.187761641677348</v>
      </c>
      <c r="HS46" s="15">
        <v>46.260357245375303</v>
      </c>
      <c r="HT46" s="15">
        <v>50.941913403674945</v>
      </c>
      <c r="HU46" s="15">
        <v>16.165447195397679</v>
      </c>
      <c r="HV46" s="15">
        <v>2.3823135406784273</v>
      </c>
      <c r="HW46" s="15">
        <v>6.7465721207932381</v>
      </c>
      <c r="HX46" s="15">
        <v>20.830233760729204</v>
      </c>
      <c r="HY46" s="15">
        <v>3.2299763659503125</v>
      </c>
      <c r="HZ46" s="15">
        <v>11.112043672474661</v>
      </c>
      <c r="IA46" s="15">
        <v>2.5111992812766886</v>
      </c>
      <c r="IB46" s="15">
        <v>4.2124129273105551</v>
      </c>
      <c r="IC46" s="15">
        <v>2.4112443231763496</v>
      </c>
      <c r="ID46" s="15">
        <v>2.3061367022201944</v>
      </c>
      <c r="IE46" s="15">
        <v>0.28642448965027029</v>
      </c>
      <c r="IF46" s="15">
        <v>2.8092212345794443</v>
      </c>
      <c r="IG46" s="15">
        <v>1.0486879250404757</v>
      </c>
      <c r="IH46" s="15">
        <v>0</v>
      </c>
      <c r="II46" s="15">
        <v>2.0752563972835349</v>
      </c>
      <c r="IJ46" s="15">
        <v>0.3155300029094571</v>
      </c>
      <c r="IK46" s="15">
        <v>2.6863729661216462</v>
      </c>
      <c r="IL46" s="15">
        <v>7.5705149144799009</v>
      </c>
      <c r="IM46" s="15">
        <v>28.205616401160963</v>
      </c>
      <c r="IN46" s="15">
        <v>26.357049037420659</v>
      </c>
      <c r="IO46" s="15">
        <v>13.415141539133357</v>
      </c>
      <c r="IP46" s="15">
        <v>39.433091985792551</v>
      </c>
      <c r="IQ46" s="15">
        <v>26.007195530906262</v>
      </c>
      <c r="IR46" s="15">
        <v>24.678767826244524</v>
      </c>
      <c r="IS46" s="15">
        <v>15.605823838541877</v>
      </c>
      <c r="IT46" s="15">
        <v>13.298231056926188</v>
      </c>
      <c r="IU46" s="15">
        <v>29.103454647500776</v>
      </c>
      <c r="IV46" s="15">
        <v>21.413765583709164</v>
      </c>
      <c r="IW46" s="15">
        <v>42.980969033595258</v>
      </c>
      <c r="IX46" s="15">
        <v>32.513039172932984</v>
      </c>
      <c r="IY46" s="15">
        <v>37.816403865898685</v>
      </c>
      <c r="IZ46" s="15">
        <v>37.066515181405492</v>
      </c>
      <c r="JA46" s="15">
        <v>56.834621469918986</v>
      </c>
      <c r="JB46" s="15">
        <v>72.453841225615975</v>
      </c>
      <c r="JC46" s="15">
        <v>71.587463983592428</v>
      </c>
      <c r="JD46" s="15">
        <v>48.678400499357757</v>
      </c>
      <c r="JE46" s="15">
        <v>5.5757818483112205</v>
      </c>
      <c r="JF46" s="15">
        <v>19.07254536574608</v>
      </c>
      <c r="JG46" s="15">
        <v>19.036774754982375</v>
      </c>
      <c r="JH46" s="15">
        <v>14.632174107462696</v>
      </c>
      <c r="JI46" s="15">
        <v>3.6540221929466212</v>
      </c>
      <c r="JJ46" s="15">
        <v>5.0282166990611552</v>
      </c>
      <c r="JK46" s="15">
        <v>1.625822603045143</v>
      </c>
      <c r="JL46" s="15">
        <v>1.0810785509250829</v>
      </c>
      <c r="JM46" s="15">
        <v>2.1992131924222313</v>
      </c>
      <c r="JN46" s="15">
        <v>0.10979383640031491</v>
      </c>
      <c r="JO46" s="15">
        <v>1.7717154344391857</v>
      </c>
      <c r="JP46" s="15">
        <v>0.18146907843795149</v>
      </c>
      <c r="JQ46" s="15">
        <v>1.9258014915276541E-3</v>
      </c>
      <c r="JR46" s="15">
        <v>0</v>
      </c>
      <c r="JS46" s="15">
        <v>0</v>
      </c>
      <c r="JT46" s="15">
        <v>0</v>
      </c>
      <c r="JU46" s="15">
        <v>0.47184170539450215</v>
      </c>
      <c r="JV46" s="15">
        <v>0.16874945128287816</v>
      </c>
      <c r="JW46" s="15">
        <v>0</v>
      </c>
      <c r="JX46" s="15">
        <v>0</v>
      </c>
      <c r="JY46" s="15">
        <v>0</v>
      </c>
      <c r="JZ46" s="15">
        <v>4.5870295921361437E-2</v>
      </c>
      <c r="KA46" s="15">
        <v>7.5302132979779779E-2</v>
      </c>
      <c r="KB46" s="15">
        <v>1.1823433425285973E-2</v>
      </c>
      <c r="KC46" s="15">
        <v>0</v>
      </c>
      <c r="KD46" s="15">
        <v>0</v>
      </c>
    </row>
    <row r="47" spans="1:290" ht="15.75" x14ac:dyDescent="0.25">
      <c r="A47" s="25" t="s">
        <v>427</v>
      </c>
      <c r="B47" s="8">
        <v>14.242784970753917</v>
      </c>
      <c r="C47" s="8">
        <v>11.425732037028485</v>
      </c>
      <c r="D47" s="8">
        <v>15.507942993310341</v>
      </c>
      <c r="E47" s="8">
        <v>19.450974723619055</v>
      </c>
      <c r="F47" s="8">
        <v>16.072196470155596</v>
      </c>
      <c r="G47" s="8">
        <v>19.864861335327781</v>
      </c>
      <c r="H47" s="8">
        <v>16.905703443820933</v>
      </c>
      <c r="I47" s="8">
        <v>29.735092369800167</v>
      </c>
      <c r="J47" s="8">
        <v>18.27272313240266</v>
      </c>
      <c r="K47" s="8">
        <v>23.481848129062342</v>
      </c>
      <c r="L47" s="8">
        <v>30.500346358092024</v>
      </c>
      <c r="M47" s="8">
        <v>33.507699554919625</v>
      </c>
      <c r="N47" s="8">
        <v>37.019558189299758</v>
      </c>
      <c r="O47" s="8">
        <v>93.59352742636662</v>
      </c>
      <c r="P47" s="8">
        <v>37.057787167948526</v>
      </c>
      <c r="Q47" s="8">
        <v>44.250853527772641</v>
      </c>
      <c r="R47" s="8">
        <v>43.345646262160038</v>
      </c>
      <c r="S47" s="8">
        <v>46.5194686855992</v>
      </c>
      <c r="T47" s="8">
        <v>31.157989758135017</v>
      </c>
      <c r="U47" s="8">
        <v>133.22301633861886</v>
      </c>
      <c r="V47" s="8">
        <v>34.851574614059082</v>
      </c>
      <c r="W47" s="8">
        <v>46.545003355258764</v>
      </c>
      <c r="X47" s="8">
        <v>52.893946794903123</v>
      </c>
      <c r="Y47" s="8">
        <v>57.322593061994233</v>
      </c>
      <c r="Z47" s="8">
        <v>84.412685627742576</v>
      </c>
      <c r="AA47" s="8">
        <v>160.2528624273628</v>
      </c>
      <c r="AB47" s="8">
        <v>60.792484144069192</v>
      </c>
      <c r="AC47" s="8">
        <v>63.811010692017952</v>
      </c>
      <c r="AD47" s="8">
        <v>67.946889622084228</v>
      </c>
      <c r="AE47" s="8">
        <v>73.667048361406501</v>
      </c>
      <c r="AF47" s="8">
        <v>83.386782506660936</v>
      </c>
      <c r="AG47" s="8">
        <v>214.16706816059732</v>
      </c>
      <c r="AH47" s="8">
        <v>64.289772843712385</v>
      </c>
      <c r="AI47" s="8">
        <v>5.3471088041068766</v>
      </c>
      <c r="AJ47" s="8">
        <v>89.078054375299317</v>
      </c>
      <c r="AK47" s="8">
        <v>84.274293413828374</v>
      </c>
      <c r="AL47" s="8">
        <v>69.311196882948735</v>
      </c>
      <c r="AM47" s="8">
        <v>188.67079231168611</v>
      </c>
      <c r="AN47" s="8">
        <v>62.12317264819221</v>
      </c>
      <c r="AO47" s="8">
        <v>67.529449762697439</v>
      </c>
      <c r="AP47" s="8">
        <v>65.882727116967104</v>
      </c>
      <c r="AQ47" s="8">
        <v>73.437524028882507</v>
      </c>
      <c r="AR47" s="8">
        <v>137.1408256225827</v>
      </c>
      <c r="AS47" s="8">
        <v>198.65488260108705</v>
      </c>
      <c r="AT47" s="8">
        <v>65.916958131292972</v>
      </c>
      <c r="AU47" s="8">
        <v>51.966311183795263</v>
      </c>
      <c r="AV47" s="8">
        <v>61.619077926561062</v>
      </c>
      <c r="AW47" s="8">
        <v>64.16158151019566</v>
      </c>
      <c r="AX47" s="8">
        <v>119.13931126813591</v>
      </c>
      <c r="AY47" s="8">
        <v>168.04787423044471</v>
      </c>
      <c r="AZ47" s="8">
        <v>64.264188622451911</v>
      </c>
      <c r="BA47" s="8">
        <v>69.850751229639698</v>
      </c>
      <c r="BB47" s="8">
        <v>70.049844572714605</v>
      </c>
      <c r="BC47" s="8">
        <v>80.675147699088342</v>
      </c>
      <c r="BD47" s="8">
        <v>104.93921171619974</v>
      </c>
      <c r="BE47" s="8">
        <v>218.8428748506694</v>
      </c>
      <c r="BF47" s="8">
        <v>78.540679508508944</v>
      </c>
      <c r="BG47" s="8">
        <v>59.592925083973512</v>
      </c>
      <c r="BH47" s="8">
        <v>58.911012931287807</v>
      </c>
      <c r="BI47" s="8">
        <v>478.29354323582709</v>
      </c>
      <c r="BJ47" s="8">
        <v>1.9644998323251994</v>
      </c>
      <c r="BK47" s="8">
        <v>76.820300729393963</v>
      </c>
      <c r="BL47" s="8">
        <v>67.782854627104996</v>
      </c>
      <c r="BM47" s="8">
        <v>73.63933414271375</v>
      </c>
      <c r="BN47" s="8">
        <v>72.835131825208151</v>
      </c>
      <c r="BO47" s="8">
        <v>77.875714741823032</v>
      </c>
      <c r="BP47" s="8">
        <v>113.89232804821975</v>
      </c>
      <c r="BQ47" s="8">
        <v>147.8110529021132</v>
      </c>
      <c r="BR47" s="8">
        <v>13.235335173800317</v>
      </c>
      <c r="BS47" s="8">
        <v>600.17820066992033</v>
      </c>
      <c r="BT47" s="8">
        <v>72.55189990286155</v>
      </c>
      <c r="BU47" s="8">
        <v>396.41110133315107</v>
      </c>
      <c r="BV47" s="8">
        <v>209.19453415675088</v>
      </c>
      <c r="BW47" s="8">
        <v>148.37444966915587</v>
      </c>
      <c r="BX47" s="8">
        <v>62.710051312944628</v>
      </c>
      <c r="BY47" s="8">
        <v>77.72106655398909</v>
      </c>
      <c r="BZ47" s="8">
        <v>103.79289223939081</v>
      </c>
      <c r="CA47" s="8">
        <v>154.29924265750043</v>
      </c>
      <c r="CB47" s="8">
        <v>166.35326573233414</v>
      </c>
      <c r="CC47" s="8">
        <v>175.52143816537725</v>
      </c>
      <c r="CD47" s="8">
        <v>33.671101167792614</v>
      </c>
      <c r="CE47" s="8">
        <v>838.80198564621514</v>
      </c>
      <c r="CF47" s="8">
        <v>-91.476915781098199</v>
      </c>
      <c r="CG47" s="8">
        <v>613.1735264040849</v>
      </c>
      <c r="CH47" s="8">
        <v>241.67096705843306</v>
      </c>
      <c r="CI47" s="8">
        <v>199.43109806626694</v>
      </c>
      <c r="CJ47" s="8">
        <v>115.18447205710712</v>
      </c>
      <c r="CK47" s="8">
        <v>218.89638908254506</v>
      </c>
      <c r="CL47" s="8">
        <v>139.91618647534639</v>
      </c>
      <c r="CM47" s="8">
        <v>201.06769757743584</v>
      </c>
      <c r="CN47" s="8">
        <v>284.94371242256659</v>
      </c>
      <c r="CO47" s="8">
        <v>223.71591515181461</v>
      </c>
      <c r="CP47" s="8">
        <v>125.71666548139424</v>
      </c>
      <c r="CQ47" s="8">
        <v>72.265276752420576</v>
      </c>
      <c r="CR47" s="8">
        <v>209.7622150795562</v>
      </c>
      <c r="CS47" s="8">
        <v>651.28283165421033</v>
      </c>
      <c r="CT47" s="8">
        <v>-8.1989014770245738</v>
      </c>
      <c r="CU47" s="8">
        <v>109.64732219824944</v>
      </c>
      <c r="CV47" s="8">
        <v>39.975556400053982</v>
      </c>
      <c r="CW47" s="8">
        <v>13.141850296168418</v>
      </c>
      <c r="CX47" s="8">
        <v>79.645264399758219</v>
      </c>
      <c r="CY47" s="8">
        <v>21.324810868233513</v>
      </c>
      <c r="CZ47" s="8">
        <v>351.59881660025559</v>
      </c>
      <c r="DA47" s="8">
        <v>137.0291271336784</v>
      </c>
      <c r="DB47" s="8">
        <v>563.18713987144065</v>
      </c>
      <c r="DC47" s="8">
        <v>-32.297646627472787</v>
      </c>
      <c r="DD47" s="8">
        <v>60.123508129889757</v>
      </c>
      <c r="DE47" s="8">
        <v>482.72455775730259</v>
      </c>
      <c r="DF47" s="8">
        <v>90.012460289079485</v>
      </c>
      <c r="DG47" s="8">
        <v>51.762424454836022</v>
      </c>
      <c r="DH47" s="8">
        <v>-420.54834467063944</v>
      </c>
      <c r="DI47" s="8">
        <v>90.417033771638273</v>
      </c>
      <c r="DJ47" s="8">
        <v>187.13007118897141</v>
      </c>
      <c r="DK47" s="8">
        <v>89.435532232460773</v>
      </c>
      <c r="DL47" s="8">
        <v>291.24322491962096</v>
      </c>
      <c r="DM47" s="8">
        <v>148.63103285320688</v>
      </c>
      <c r="DN47" s="8">
        <v>203.04069741182295</v>
      </c>
      <c r="DO47" s="8">
        <v>458.05861838413273</v>
      </c>
      <c r="DP47" s="8">
        <v>397.05304019119637</v>
      </c>
      <c r="DQ47" s="8">
        <v>773.12953806199403</v>
      </c>
      <c r="DR47" s="8">
        <v>56.598095436636477</v>
      </c>
      <c r="DS47" s="8">
        <v>174.71788037754274</v>
      </c>
      <c r="DT47" s="8">
        <v>62.950010451401084</v>
      </c>
      <c r="DU47" s="8">
        <v>98.673855632623315</v>
      </c>
      <c r="DV47" s="8">
        <v>161.72654442689512</v>
      </c>
      <c r="DW47" s="8">
        <v>222.03595949295811</v>
      </c>
      <c r="DX47" s="8">
        <v>14.293046775958951</v>
      </c>
      <c r="DY47" s="8">
        <v>462.67761972609264</v>
      </c>
      <c r="DZ47" s="8">
        <v>87.476656063923201</v>
      </c>
      <c r="EA47" s="8">
        <v>151.80890618066823</v>
      </c>
      <c r="EB47" s="8">
        <v>226.21083228750777</v>
      </c>
      <c r="EC47" s="8">
        <v>152.74539570614965</v>
      </c>
      <c r="ED47" s="8">
        <v>455.17445736137626</v>
      </c>
      <c r="EE47" s="8">
        <v>68.70517354113862</v>
      </c>
      <c r="EF47" s="8">
        <v>123.06778013267569</v>
      </c>
      <c r="EG47" s="8">
        <v>95.677031128385735</v>
      </c>
      <c r="EH47" s="8">
        <v>40.420598783916859</v>
      </c>
      <c r="EI47" s="8">
        <v>96.591942809665255</v>
      </c>
      <c r="EJ47" s="8">
        <v>167.56426245976064</v>
      </c>
      <c r="EK47" s="8">
        <v>-4.1967176274390425</v>
      </c>
      <c r="EL47" s="8">
        <v>36.634873684014572</v>
      </c>
      <c r="EM47" s="8">
        <v>367.769190068608</v>
      </c>
      <c r="EN47" s="8">
        <v>50.039033579197927</v>
      </c>
      <c r="EO47" s="8">
        <v>270.67649789302294</v>
      </c>
      <c r="EP47" s="8">
        <v>427.22345983429778</v>
      </c>
      <c r="EQ47" s="8">
        <v>13.661893291119398</v>
      </c>
      <c r="ER47" s="8">
        <v>5.024678239935394</v>
      </c>
      <c r="ES47" s="8">
        <v>15.181047624392567</v>
      </c>
      <c r="ET47" s="8">
        <v>200.06724775227352</v>
      </c>
      <c r="EU47" s="8">
        <v>42.128425180004079</v>
      </c>
      <c r="EV47" s="8">
        <v>53.492485183794642</v>
      </c>
      <c r="EW47" s="8">
        <v>188.24358959877691</v>
      </c>
      <c r="EX47" s="8">
        <v>406.169030068403</v>
      </c>
      <c r="EY47" s="8">
        <v>205.75489091403293</v>
      </c>
      <c r="EZ47" s="8">
        <v>152.13300075047016</v>
      </c>
      <c r="FA47" s="8">
        <v>-6.8963401676798055</v>
      </c>
      <c r="FB47" s="8">
        <v>42.219790877960399</v>
      </c>
      <c r="FC47" s="8">
        <v>32.498142782075114</v>
      </c>
      <c r="FD47" s="8">
        <v>270.04916877866634</v>
      </c>
      <c r="FE47" s="8">
        <v>44.139922697424602</v>
      </c>
      <c r="FF47" s="8">
        <v>-2.1215326676605257</v>
      </c>
      <c r="FG47" s="8">
        <v>26.468351349621056</v>
      </c>
      <c r="FH47" s="8">
        <v>27.444147923833718</v>
      </c>
      <c r="FI47" s="8">
        <v>56.794050384122329</v>
      </c>
      <c r="FJ47" s="8">
        <v>38.297191112309612</v>
      </c>
      <c r="FK47" s="8">
        <v>189.30071690665017</v>
      </c>
      <c r="FL47" s="8">
        <v>-629.8585774975237</v>
      </c>
      <c r="FM47" s="8">
        <v>18.95515122275075</v>
      </c>
      <c r="FN47" s="8">
        <v>1632.570400841329</v>
      </c>
      <c r="FO47" s="8">
        <v>8.8465438234013014</v>
      </c>
      <c r="FP47" s="8">
        <v>66.943739440957728</v>
      </c>
      <c r="FQ47" s="8">
        <v>275.51416326174126</v>
      </c>
      <c r="FR47" s="8">
        <v>206.14606549936983</v>
      </c>
      <c r="FS47" s="8">
        <v>527.5311065346674</v>
      </c>
      <c r="FT47" s="8">
        <v>947.1321306379748</v>
      </c>
      <c r="FU47" s="8">
        <v>-3.007130714284751</v>
      </c>
      <c r="FV47" s="8">
        <v>17.807219032319271</v>
      </c>
      <c r="FW47" s="8">
        <v>253.76016390655886</v>
      </c>
      <c r="FX47" s="8">
        <v>0.51274123796755045</v>
      </c>
      <c r="FY47" s="8">
        <v>-4.8202003310574577</v>
      </c>
      <c r="FZ47" s="8">
        <v>2519.3918026987258</v>
      </c>
      <c r="GA47" s="8">
        <v>-0.89343609182456463</v>
      </c>
      <c r="GB47" s="8">
        <v>110.54408173089571</v>
      </c>
      <c r="GC47" s="8">
        <v>627.5452153808402</v>
      </c>
      <c r="GD47" s="8">
        <v>202.33052252581788</v>
      </c>
      <c r="GE47" s="8">
        <v>34.172079794927384</v>
      </c>
      <c r="GF47" s="8">
        <v>150.50525166746888</v>
      </c>
      <c r="GG47" s="8">
        <v>-838.93454857624829</v>
      </c>
      <c r="GH47" s="8">
        <v>-197.01746449496358</v>
      </c>
      <c r="GI47" s="8">
        <v>240.34086197845264</v>
      </c>
      <c r="GJ47" s="8">
        <v>13.687446769704218</v>
      </c>
      <c r="GK47" s="8">
        <v>-122.16478169372263</v>
      </c>
      <c r="GL47" s="8">
        <v>351.32808327889768</v>
      </c>
      <c r="GM47" s="8">
        <v>8.8496392160900506</v>
      </c>
      <c r="GN47" s="8">
        <v>944.6011474504902</v>
      </c>
      <c r="GO47" s="8">
        <v>1064.3305730052093</v>
      </c>
      <c r="GP47" s="8">
        <v>0.17630537654286782</v>
      </c>
      <c r="GQ47" s="8">
        <v>258.99887953852914</v>
      </c>
      <c r="GR47" s="8">
        <v>-30.974349909990934</v>
      </c>
      <c r="GS47" s="8">
        <v>-105.07610590265472</v>
      </c>
      <c r="GT47" s="8">
        <v>-8.5085286807887925</v>
      </c>
      <c r="GU47" s="8">
        <v>-3.3050653252073507</v>
      </c>
      <c r="GV47" s="8">
        <v>-4.8424686385403124</v>
      </c>
      <c r="GW47" s="8">
        <v>-21.515758308958375</v>
      </c>
      <c r="GX47" s="8">
        <v>43.420212591768006</v>
      </c>
      <c r="GY47" s="8">
        <v>-1.2720028563304975</v>
      </c>
      <c r="GZ47" s="8">
        <v>80.59129087295922</v>
      </c>
      <c r="HA47" s="8">
        <v>549.6889414880427</v>
      </c>
      <c r="HB47" s="8">
        <v>8.8351714565452557</v>
      </c>
      <c r="HC47" s="8">
        <v>-2.9388397314277008</v>
      </c>
      <c r="HD47" s="8">
        <v>-5.1872745906448046</v>
      </c>
      <c r="HE47" s="8">
        <v>62.670706511529701</v>
      </c>
      <c r="HF47" s="8">
        <v>34.992219134311469</v>
      </c>
      <c r="HG47" s="8">
        <v>46.319761587817936</v>
      </c>
      <c r="HH47" s="8">
        <v>23.811568331217515</v>
      </c>
      <c r="HI47" s="8">
        <v>-121.5577885492076</v>
      </c>
      <c r="HJ47" s="8">
        <v>-1.3163026066778749</v>
      </c>
      <c r="HK47" s="8">
        <v>169.85493454769281</v>
      </c>
      <c r="HL47" s="8">
        <v>18.473246452655829</v>
      </c>
      <c r="HM47" s="8">
        <v>549.44235283936621</v>
      </c>
      <c r="HN47" s="8">
        <v>90.01419258140821</v>
      </c>
      <c r="HO47" s="8">
        <v>129.14377309335367</v>
      </c>
      <c r="HP47" s="8">
        <v>2805.2685202656517</v>
      </c>
      <c r="HQ47" s="8">
        <v>417.74991990130621</v>
      </c>
      <c r="HR47" s="8">
        <v>618.17991542695393</v>
      </c>
      <c r="HS47" s="8">
        <v>73.281880334643915</v>
      </c>
      <c r="HT47" s="8">
        <v>0.7262915585510511</v>
      </c>
      <c r="HU47" s="8">
        <v>7605.1531574277078</v>
      </c>
      <c r="HV47" s="8">
        <v>3432.3704118129849</v>
      </c>
      <c r="HW47" s="8">
        <v>291.41992803006116</v>
      </c>
      <c r="HX47" s="8">
        <v>24.251526753201208</v>
      </c>
      <c r="HY47" s="8">
        <v>19.017795235428032</v>
      </c>
      <c r="HZ47" s="8">
        <v>-11.365713914805074</v>
      </c>
      <c r="IA47" s="8">
        <v>13.601106706878683</v>
      </c>
      <c r="IB47" s="8">
        <v>2348.7912697472048</v>
      </c>
      <c r="IC47" s="8">
        <v>6.4946845254855265</v>
      </c>
      <c r="ID47" s="8">
        <v>17.151576057725109</v>
      </c>
      <c r="IE47" s="8">
        <v>11.067759317344731</v>
      </c>
      <c r="IF47" s="8">
        <v>4.807373480025193</v>
      </c>
      <c r="IG47" s="8">
        <v>11.35092751158245</v>
      </c>
      <c r="IH47" s="8">
        <v>2374.8387698615629</v>
      </c>
      <c r="II47" s="8">
        <v>26.629136643770305</v>
      </c>
      <c r="IJ47" s="8">
        <v>50.385402248094785</v>
      </c>
      <c r="IK47" s="8">
        <v>26.843647670785515</v>
      </c>
      <c r="IL47" s="8">
        <v>28.420649766912611</v>
      </c>
      <c r="IM47" s="8">
        <v>16.544884036844984</v>
      </c>
      <c r="IN47" s="8">
        <v>2071.1257766787871</v>
      </c>
      <c r="IO47" s="8">
        <v>44.908449532353274</v>
      </c>
      <c r="IP47" s="8">
        <v>5.6976366256575179</v>
      </c>
      <c r="IQ47" s="8">
        <v>27.339055228413059</v>
      </c>
      <c r="IR47" s="8">
        <v>14.340904170668916</v>
      </c>
      <c r="IS47" s="8">
        <v>23.187382699854329</v>
      </c>
      <c r="IT47" s="8">
        <v>1641.2895477979234</v>
      </c>
      <c r="IU47" s="8">
        <v>38.63268250141607</v>
      </c>
      <c r="IV47" s="8">
        <v>57.874628446488749</v>
      </c>
      <c r="IW47" s="8">
        <v>6.3158307053763885</v>
      </c>
      <c r="IX47" s="8">
        <v>4.2935280045564985</v>
      </c>
      <c r="IY47" s="8">
        <v>20.418719906671036</v>
      </c>
      <c r="IZ47" s="8">
        <v>1315.0789844122344</v>
      </c>
      <c r="JA47" s="8">
        <v>63.245481742175592</v>
      </c>
      <c r="JB47" s="8">
        <v>34.786947519213022</v>
      </c>
      <c r="JC47" s="8">
        <v>11.040158712292021</v>
      </c>
      <c r="JD47" s="8">
        <v>13.620924636043945</v>
      </c>
      <c r="JE47" s="8">
        <v>-3.1759632202446557</v>
      </c>
      <c r="JF47" s="8">
        <v>1336.584797817673</v>
      </c>
      <c r="JG47" s="8">
        <v>12.16453327975862</v>
      </c>
      <c r="JH47" s="8">
        <v>14.503137003279518</v>
      </c>
      <c r="JI47" s="8">
        <v>22.987152315701504</v>
      </c>
      <c r="JJ47" s="8">
        <v>-0.73299032359524818</v>
      </c>
      <c r="JK47" s="8">
        <v>7.9270970093511828</v>
      </c>
      <c r="JL47" s="8">
        <v>1374.7215003737647</v>
      </c>
      <c r="JM47" s="8">
        <v>51.42274796318528</v>
      </c>
      <c r="JN47" s="8">
        <v>7.2085370876169863</v>
      </c>
      <c r="JO47" s="8">
        <v>3.5426217530774688</v>
      </c>
      <c r="JP47" s="8">
        <v>19.122040781420754</v>
      </c>
      <c r="JQ47" s="8">
        <v>17.57523415483837</v>
      </c>
      <c r="JR47" s="8">
        <v>1124.9430756468553</v>
      </c>
      <c r="JS47" s="8">
        <v>23.022667803365717</v>
      </c>
      <c r="JT47" s="8">
        <v>12.338954414900867</v>
      </c>
      <c r="JU47" s="8">
        <v>16.687036611440334</v>
      </c>
      <c r="JV47" s="8">
        <v>2.1903325904421194</v>
      </c>
      <c r="JW47" s="8">
        <v>29.715781610285834</v>
      </c>
      <c r="JX47" s="8">
        <v>1047.7024450761319</v>
      </c>
      <c r="JY47" s="8">
        <v>6.2800292132584419</v>
      </c>
      <c r="JZ47" s="8">
        <v>12.878085362804701</v>
      </c>
      <c r="KA47" s="8">
        <v>22.073082460274588</v>
      </c>
      <c r="KB47" s="8">
        <v>31.440035113612584</v>
      </c>
      <c r="KC47" s="8">
        <v>38.071086557059211</v>
      </c>
      <c r="KD47" s="8">
        <v>862.51282440000011</v>
      </c>
    </row>
    <row r="48" spans="1:290"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68.800527116749748</v>
      </c>
      <c r="BW48" s="15">
        <v>86.963307136704913</v>
      </c>
      <c r="BX48" s="15">
        <v>67.767741127294514</v>
      </c>
      <c r="BY48" s="15">
        <v>71.471970763018902</v>
      </c>
      <c r="BZ48" s="15">
        <v>71.200083862328626</v>
      </c>
      <c r="CA48" s="15">
        <v>80.559993342424349</v>
      </c>
      <c r="CB48" s="15">
        <v>87.32838670094695</v>
      </c>
      <c r="CC48" s="15">
        <v>192.83521499608602</v>
      </c>
      <c r="CD48" s="15">
        <v>4.1471668050571902</v>
      </c>
      <c r="CE48" s="15">
        <v>334.17274485094367</v>
      </c>
      <c r="CF48" s="15">
        <v>77.191331720156398</v>
      </c>
      <c r="CG48" s="15">
        <v>307.12808168841519</v>
      </c>
      <c r="CH48" s="15">
        <v>59.429145761219317</v>
      </c>
      <c r="CI48" s="15">
        <v>52.236338394268202</v>
      </c>
      <c r="CJ48" s="15">
        <v>49.042652388657139</v>
      </c>
      <c r="CK48" s="15">
        <v>51.772718815603888</v>
      </c>
      <c r="CL48" s="15">
        <v>46.948246174819772</v>
      </c>
      <c r="CM48" s="15">
        <v>50.836131827092657</v>
      </c>
      <c r="CN48" s="15">
        <v>189.03617530665787</v>
      </c>
      <c r="CO48" s="15">
        <v>174.12859321961835</v>
      </c>
      <c r="CP48" s="15">
        <v>49.519417430311705</v>
      </c>
      <c r="CQ48" s="15">
        <v>61.217780827004489</v>
      </c>
      <c r="CR48" s="15">
        <v>67.307268275727466</v>
      </c>
      <c r="CS48" s="15">
        <v>591.43094757168399</v>
      </c>
      <c r="CT48" s="15">
        <v>15.736359772213873</v>
      </c>
      <c r="CU48" s="15">
        <v>88.158807765758993</v>
      </c>
      <c r="CV48" s="15">
        <v>42.377143495190083</v>
      </c>
      <c r="CW48" s="15">
        <v>6.7449390802665725</v>
      </c>
      <c r="CX48" s="15">
        <v>78.449649150265245</v>
      </c>
      <c r="CY48" s="15">
        <v>37.833951742839524</v>
      </c>
      <c r="CZ48" s="15">
        <v>301.26263882518577</v>
      </c>
      <c r="DA48" s="15">
        <v>149.36110218507312</v>
      </c>
      <c r="DB48" s="15">
        <v>589.85037804305898</v>
      </c>
      <c r="DC48" s="15">
        <v>-9.0201681353467293</v>
      </c>
      <c r="DD48" s="15">
        <v>112.01532342658618</v>
      </c>
      <c r="DE48" s="15">
        <v>291.74579833995296</v>
      </c>
      <c r="DF48" s="15">
        <v>99.827406970483779</v>
      </c>
      <c r="DG48" s="15">
        <v>72.53263608837527</v>
      </c>
      <c r="DH48" s="15">
        <v>0</v>
      </c>
      <c r="DI48" s="15">
        <v>137.09109400219728</v>
      </c>
      <c r="DJ48" s="15">
        <v>89.211967616641047</v>
      </c>
      <c r="DK48" s="15">
        <v>87.367138461059881</v>
      </c>
      <c r="DL48" s="15">
        <v>298.10663742832105</v>
      </c>
      <c r="DM48" s="15">
        <v>151.13683908981349</v>
      </c>
      <c r="DN48" s="15">
        <v>137.35803417646628</v>
      </c>
      <c r="DO48" s="15">
        <v>360.59549789171018</v>
      </c>
      <c r="DP48" s="15">
        <v>127.24323471504978</v>
      </c>
      <c r="DQ48" s="15">
        <v>779.80279769739275</v>
      </c>
      <c r="DR48" s="15">
        <v>16.516158465826024</v>
      </c>
      <c r="DS48" s="15">
        <v>71.033462355257299</v>
      </c>
      <c r="DT48" s="15">
        <v>63.408869938483079</v>
      </c>
      <c r="DU48" s="15">
        <v>61.411139805354793</v>
      </c>
      <c r="DV48" s="15">
        <v>65.924592177879362</v>
      </c>
      <c r="DW48" s="15">
        <v>89.261695331728063</v>
      </c>
      <c r="DX48" s="15">
        <v>17.945599938709691</v>
      </c>
      <c r="DY48" s="15">
        <v>425.53230176695445</v>
      </c>
      <c r="DZ48" s="15">
        <v>72.212269789581939</v>
      </c>
      <c r="EA48" s="15">
        <v>76.129741934409111</v>
      </c>
      <c r="EB48" s="15">
        <v>96.781055800666408</v>
      </c>
      <c r="EC48" s="15">
        <v>119.68046087669588</v>
      </c>
      <c r="ED48" s="15">
        <v>439.21950760510913</v>
      </c>
      <c r="EE48" s="15">
        <v>83.695633547371472</v>
      </c>
      <c r="EF48" s="15">
        <v>80.256047775687705</v>
      </c>
      <c r="EG48" s="15">
        <v>101.98279660238425</v>
      </c>
      <c r="EH48" s="15">
        <v>29.257771878180122</v>
      </c>
      <c r="EI48" s="15">
        <v>14.870562556436763</v>
      </c>
      <c r="EJ48" s="15">
        <v>145.01455372334388</v>
      </c>
      <c r="EK48" s="15">
        <v>24.766250238113994</v>
      </c>
      <c r="EL48" s="15">
        <v>25.694022568366798</v>
      </c>
      <c r="EM48" s="15">
        <v>198.40932619653245</v>
      </c>
      <c r="EN48" s="15">
        <v>81.330524743904036</v>
      </c>
      <c r="EO48" s="15">
        <v>19.164872010943771</v>
      </c>
      <c r="EP48" s="15">
        <v>366.95972810491446</v>
      </c>
      <c r="EQ48" s="15">
        <v>5.6693290358465198</v>
      </c>
      <c r="ER48" s="15">
        <v>12.700003223797619</v>
      </c>
      <c r="ES48" s="15">
        <v>9.3303703003888341</v>
      </c>
      <c r="ET48" s="15">
        <v>206.55924890387254</v>
      </c>
      <c r="EU48" s="15">
        <v>12.429762974894375</v>
      </c>
      <c r="EV48" s="15">
        <v>15.69062086752173</v>
      </c>
      <c r="EW48" s="15">
        <v>13.453418261651336</v>
      </c>
      <c r="EX48" s="15">
        <v>678.53843201412099</v>
      </c>
      <c r="EY48" s="15">
        <v>14.253180031928434</v>
      </c>
      <c r="EZ48" s="15">
        <v>90.791446049274128</v>
      </c>
      <c r="FA48" s="15">
        <v>18.777634992185149</v>
      </c>
      <c r="FB48" s="15">
        <v>35.378505827348086</v>
      </c>
      <c r="FC48" s="15">
        <v>13.321974997474712</v>
      </c>
      <c r="FD48" s="15">
        <v>250.6997993776607</v>
      </c>
      <c r="FE48" s="15">
        <v>7.4837098836709606</v>
      </c>
      <c r="FF48" s="15">
        <v>9.8059150925705136</v>
      </c>
      <c r="FG48" s="15">
        <v>6.8436042012705336</v>
      </c>
      <c r="FH48" s="15">
        <v>27.26064393039157</v>
      </c>
      <c r="FI48" s="15">
        <v>27.178081732463266</v>
      </c>
      <c r="FJ48" s="15">
        <v>3.8782375746864819</v>
      </c>
      <c r="FK48" s="15">
        <v>195.39505872597951</v>
      </c>
      <c r="FL48" s="15">
        <v>4.0699857215045911</v>
      </c>
      <c r="FM48" s="15">
        <v>-8.8086078477982652E-3</v>
      </c>
      <c r="FN48" s="15">
        <v>1616.5905366551465</v>
      </c>
      <c r="FO48" s="15">
        <v>-2.8884480279231573E-3</v>
      </c>
      <c r="FP48" s="15">
        <v>13.713673806127321</v>
      </c>
      <c r="FQ48" s="15">
        <v>272.65705882950397</v>
      </c>
      <c r="FR48" s="15">
        <v>196.92220018011182</v>
      </c>
      <c r="FS48" s="15">
        <v>488.6454373270937</v>
      </c>
      <c r="FT48" s="15">
        <v>909.69208866891836</v>
      </c>
      <c r="FU48" s="15">
        <v>-5.5005567970969329E-4</v>
      </c>
      <c r="FV48" s="15">
        <v>0</v>
      </c>
      <c r="FW48" s="15">
        <v>221.25314329674873</v>
      </c>
      <c r="FX48" s="15">
        <v>2.1765501563103515</v>
      </c>
      <c r="FY48" s="15">
        <v>16.705921132136417</v>
      </c>
      <c r="FZ48" s="15">
        <v>2488.9436727202433</v>
      </c>
      <c r="GA48" s="15">
        <v>0</v>
      </c>
      <c r="GB48" s="15">
        <v>76.476063123233274</v>
      </c>
      <c r="GC48" s="15">
        <v>629.34588794575541</v>
      </c>
      <c r="GD48" s="15">
        <v>183.42241059324303</v>
      </c>
      <c r="GE48" s="15">
        <v>7.6144693430778538</v>
      </c>
      <c r="GF48" s="15">
        <v>131.45681786963831</v>
      </c>
      <c r="GG48" s="15">
        <v>65.962117481786905</v>
      </c>
      <c r="GH48" s="15">
        <v>0</v>
      </c>
      <c r="GI48" s="15">
        <v>241.38606664665474</v>
      </c>
      <c r="GJ48" s="15">
        <v>1.7371196316985245</v>
      </c>
      <c r="GK48" s="15">
        <v>0</v>
      </c>
      <c r="GL48" s="15">
        <v>342.57836105012603</v>
      </c>
      <c r="GM48" s="15">
        <v>1.9806443399526166</v>
      </c>
      <c r="GN48" s="15">
        <v>945.62518758720194</v>
      </c>
      <c r="GO48" s="15">
        <v>1072.794517158417</v>
      </c>
      <c r="GP48" s="15">
        <v>1.6932265956131216</v>
      </c>
      <c r="GQ48" s="15">
        <v>212.81657653531579</v>
      </c>
      <c r="GR48" s="15">
        <v>2.1469136159040416</v>
      </c>
      <c r="GS48" s="15">
        <v>0</v>
      </c>
      <c r="GT48" s="15">
        <v>4.3162245151864278</v>
      </c>
      <c r="GU48" s="15">
        <v>10.937676038329759</v>
      </c>
      <c r="GV48" s="15">
        <v>3.0495534916675084</v>
      </c>
      <c r="GW48" s="15">
        <v>0</v>
      </c>
      <c r="GX48" s="15">
        <v>29.679822174519224</v>
      </c>
      <c r="GY48" s="15">
        <v>-7.5542302562363426E-4</v>
      </c>
      <c r="GZ48" s="15">
        <v>5.4155069574190042</v>
      </c>
      <c r="HA48" s="15">
        <v>551.5952441871209</v>
      </c>
      <c r="HB48" s="15">
        <v>5.3528070587105798</v>
      </c>
      <c r="HC48" s="15">
        <v>-4.1368723031488103E-4</v>
      </c>
      <c r="HD48" s="15">
        <v>-2.1909353390170812</v>
      </c>
      <c r="HE48" s="15">
        <v>17.487442812609899</v>
      </c>
      <c r="HF48" s="15">
        <v>1.1369652003268658</v>
      </c>
      <c r="HG48" s="15">
        <v>0.17524047710935631</v>
      </c>
      <c r="HH48" s="15">
        <v>6.9351336663829164</v>
      </c>
      <c r="HI48" s="15">
        <v>50.780015452332947</v>
      </c>
      <c r="HJ48" s="15">
        <v>0.32943802335713596</v>
      </c>
      <c r="HK48" s="15">
        <v>170.35608362929341</v>
      </c>
      <c r="HL48" s="15">
        <v>19.083142309564487</v>
      </c>
      <c r="HM48" s="15">
        <v>550.55040589525811</v>
      </c>
      <c r="HN48" s="15">
        <v>24.439649703485941</v>
      </c>
      <c r="HO48" s="15">
        <v>218.25348212227689</v>
      </c>
      <c r="HP48" s="15">
        <v>2807.2740595267296</v>
      </c>
      <c r="HQ48" s="15">
        <v>514.6641009688426</v>
      </c>
      <c r="HR48" s="15">
        <v>620.09701764479621</v>
      </c>
      <c r="HS48" s="15">
        <v>57.451519558413608</v>
      </c>
      <c r="HT48" s="15">
        <v>12.460418475765243</v>
      </c>
      <c r="HU48" s="15">
        <v>7636.8840662180864</v>
      </c>
      <c r="HV48" s="15">
        <v>3430.319193254913</v>
      </c>
      <c r="HW48" s="15">
        <v>294.54681215097537</v>
      </c>
      <c r="HX48" s="15">
        <v>17.15136186893767</v>
      </c>
      <c r="HY48" s="15">
        <v>13.918144776964532</v>
      </c>
      <c r="HZ48" s="15">
        <v>19.152312254521867</v>
      </c>
      <c r="IA48" s="15">
        <v>23.893691201075104</v>
      </c>
      <c r="IB48" s="15">
        <v>2596.7622270161446</v>
      </c>
      <c r="IC48" s="15">
        <v>15.327188203453415</v>
      </c>
      <c r="ID48" s="15">
        <v>15.005121665949337</v>
      </c>
      <c r="IE48" s="15">
        <v>17.376588111997183</v>
      </c>
      <c r="IF48" s="15">
        <v>14.58426618852774</v>
      </c>
      <c r="IG48" s="15">
        <v>24.277881251232991</v>
      </c>
      <c r="IH48" s="15">
        <v>2359.6366580407357</v>
      </c>
      <c r="II48" s="15">
        <v>29.234361246128053</v>
      </c>
      <c r="IJ48" s="15">
        <v>53.899825501992524</v>
      </c>
      <c r="IK48" s="15">
        <v>32.932366755438466</v>
      </c>
      <c r="IL48" s="15">
        <v>17.004986573206896</v>
      </c>
      <c r="IM48" s="15">
        <v>25.838655694908628</v>
      </c>
      <c r="IN48" s="15">
        <v>2063.6091968162436</v>
      </c>
      <c r="IO48" s="15">
        <v>52.626078388916127</v>
      </c>
      <c r="IP48" s="15">
        <v>13.793605062829709</v>
      </c>
      <c r="IQ48" s="15">
        <v>34.382107980024365</v>
      </c>
      <c r="IR48" s="15">
        <v>22.882858180426929</v>
      </c>
      <c r="IS48" s="15">
        <v>29.718691741895409</v>
      </c>
      <c r="IT48" s="15">
        <v>1649.1816747846249</v>
      </c>
      <c r="IU48" s="15">
        <v>16.783627892351493</v>
      </c>
      <c r="IV48" s="15">
        <v>60.210800638943972</v>
      </c>
      <c r="IW48" s="15">
        <v>10.048635426999999</v>
      </c>
      <c r="IX48" s="15">
        <v>8.6016312646182254</v>
      </c>
      <c r="IY48" s="15">
        <v>26.283002904298954</v>
      </c>
      <c r="IZ48" s="15">
        <v>1321.0575583278771</v>
      </c>
      <c r="JA48" s="15">
        <v>52.25657301262342</v>
      </c>
      <c r="JB48" s="15">
        <v>40.219821195227986</v>
      </c>
      <c r="JC48" s="15">
        <v>29.027526796747367</v>
      </c>
      <c r="JD48" s="15">
        <v>19.710571658779852</v>
      </c>
      <c r="JE48" s="15">
        <v>7.8574315092397011</v>
      </c>
      <c r="JF48" s="15">
        <v>1341.6266606279578</v>
      </c>
      <c r="JG48" s="15">
        <v>13.893941987907553</v>
      </c>
      <c r="JH48" s="15">
        <v>16.53341702254043</v>
      </c>
      <c r="JI48" s="15">
        <v>9.7456273386064129</v>
      </c>
      <c r="JJ48" s="15">
        <v>8.3744896576498231</v>
      </c>
      <c r="JK48" s="15">
        <v>9.126567264729692</v>
      </c>
      <c r="JL48" s="15">
        <v>1381.1955116082229</v>
      </c>
      <c r="JM48" s="15">
        <v>56.364153163944636</v>
      </c>
      <c r="JN48" s="15">
        <v>10.975843623913331</v>
      </c>
      <c r="JO48" s="15">
        <v>9.2182720856478735</v>
      </c>
      <c r="JP48" s="15">
        <v>13.74500064884902</v>
      </c>
      <c r="JQ48" s="15">
        <v>25.59618173406561</v>
      </c>
      <c r="JR48" s="15">
        <v>1133.7666096347925</v>
      </c>
      <c r="JS48" s="15">
        <v>8.3744093548762653</v>
      </c>
      <c r="JT48" s="15">
        <v>15.189090243906588</v>
      </c>
      <c r="JU48" s="15">
        <v>17.654620779706136</v>
      </c>
      <c r="JV48" s="15">
        <v>7.7521179397904776</v>
      </c>
      <c r="JW48" s="15">
        <v>15.07461426885965</v>
      </c>
      <c r="JX48" s="15">
        <v>1055.1008700968041</v>
      </c>
      <c r="JY48" s="15">
        <v>10.233475852961305</v>
      </c>
      <c r="JZ48" s="15">
        <v>16.68752274602182</v>
      </c>
      <c r="KA48" s="15">
        <v>26.826534565994319</v>
      </c>
      <c r="KB48" s="15">
        <v>35.996895477752531</v>
      </c>
      <c r="KC48" s="15">
        <v>55.024545815654463</v>
      </c>
      <c r="KD48" s="15">
        <v>866.99217138000006</v>
      </c>
    </row>
    <row r="49" spans="1:290" ht="15.75" x14ac:dyDescent="0.25">
      <c r="A49" s="75" t="s">
        <v>454</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140.39400704000116</v>
      </c>
      <c r="BW49" s="15">
        <v>61.411142532450931</v>
      </c>
      <c r="BX49" s="15">
        <v>-5.0576898143498923</v>
      </c>
      <c r="BY49" s="15">
        <v>6.2490957909701699</v>
      </c>
      <c r="BZ49" s="15">
        <v>32.592808377062198</v>
      </c>
      <c r="CA49" s="15">
        <v>73.739249315076108</v>
      </c>
      <c r="CB49" s="15">
        <v>79.024879031387201</v>
      </c>
      <c r="CC49" s="15">
        <v>-17.313776830708782</v>
      </c>
      <c r="CD49" s="15">
        <v>29.523934362735421</v>
      </c>
      <c r="CE49" s="15">
        <v>504.62924079527147</v>
      </c>
      <c r="CF49" s="15">
        <v>-168.6682475012546</v>
      </c>
      <c r="CG49" s="15">
        <v>306.04544471566965</v>
      </c>
      <c r="CH49" s="15">
        <v>182.24182129721373</v>
      </c>
      <c r="CI49" s="15">
        <v>147.19475967199872</v>
      </c>
      <c r="CJ49" s="15">
        <v>66.141819668449969</v>
      </c>
      <c r="CK49" s="15">
        <v>167.12367026694119</v>
      </c>
      <c r="CL49" s="15">
        <v>92.967940300526621</v>
      </c>
      <c r="CM49" s="15">
        <v>150.23156575034315</v>
      </c>
      <c r="CN49" s="15">
        <v>95.90753711590871</v>
      </c>
      <c r="CO49" s="15">
        <v>49.587321932196261</v>
      </c>
      <c r="CP49" s="15">
        <v>76.197248051082553</v>
      </c>
      <c r="CQ49" s="15">
        <v>11.047495925416083</v>
      </c>
      <c r="CR49" s="15">
        <v>142.45494680382873</v>
      </c>
      <c r="CS49" s="15">
        <v>59.851884082526333</v>
      </c>
      <c r="CT49" s="15">
        <v>-23.935261249238447</v>
      </c>
      <c r="CU49" s="15">
        <v>21.488514432490451</v>
      </c>
      <c r="CV49" s="15">
        <v>-2.4015870951361049</v>
      </c>
      <c r="CW49" s="15">
        <v>6.3969112159018469</v>
      </c>
      <c r="CX49" s="15">
        <v>1.1956152494929668</v>
      </c>
      <c r="CY49" s="15">
        <v>-16.509140874606011</v>
      </c>
      <c r="CZ49" s="15">
        <v>50.336177775069793</v>
      </c>
      <c r="DA49" s="15">
        <v>-12.331975051394721</v>
      </c>
      <c r="DB49" s="15">
        <v>-26.6632381716183</v>
      </c>
      <c r="DC49" s="15">
        <v>-23.277478492126058</v>
      </c>
      <c r="DD49" s="15">
        <v>-51.891815296696407</v>
      </c>
      <c r="DE49" s="15">
        <v>190.97875941734972</v>
      </c>
      <c r="DF49" s="15">
        <v>-9.8149466814042743</v>
      </c>
      <c r="DG49" s="15">
        <v>-20.770211633539255</v>
      </c>
      <c r="DH49" s="15">
        <v>-420.54834467063944</v>
      </c>
      <c r="DI49" s="15">
        <v>-46.674060230559014</v>
      </c>
      <c r="DJ49" s="15">
        <v>97.918103572330381</v>
      </c>
      <c r="DK49" s="15">
        <v>2.0683937714008782</v>
      </c>
      <c r="DL49" s="15">
        <v>-6.8634125087001028</v>
      </c>
      <c r="DM49" s="15">
        <v>-2.5058062366066411</v>
      </c>
      <c r="DN49" s="15">
        <v>65.682663235356671</v>
      </c>
      <c r="DO49" s="15">
        <v>97.46312049242249</v>
      </c>
      <c r="DP49" s="15">
        <v>269.80980547614649</v>
      </c>
      <c r="DQ49" s="15">
        <v>-6.6732596353988605</v>
      </c>
      <c r="DR49" s="15">
        <v>40.081936970810453</v>
      </c>
      <c r="DS49" s="15">
        <v>103.68441802228544</v>
      </c>
      <c r="DT49" s="15">
        <v>-0.45885948708200475</v>
      </c>
      <c r="DU49" s="15">
        <v>37.262715827268522</v>
      </c>
      <c r="DV49" s="15">
        <v>95.801952249015727</v>
      </c>
      <c r="DW49" s="15">
        <v>132.77426416123006</v>
      </c>
      <c r="DX49" s="15">
        <v>-3.6525531627507366</v>
      </c>
      <c r="DY49" s="15">
        <v>37.145317959138183</v>
      </c>
      <c r="DZ49" s="15">
        <v>15.264386274341252</v>
      </c>
      <c r="EA49" s="15">
        <v>75.679164246259134</v>
      </c>
      <c r="EB49" s="15">
        <v>129.42977648684138</v>
      </c>
      <c r="EC49" s="15">
        <v>33.064934829453769</v>
      </c>
      <c r="ED49" s="15">
        <v>15.954949756267144</v>
      </c>
      <c r="EE49" s="15">
        <v>-14.990460006232842</v>
      </c>
      <c r="EF49" s="15">
        <v>42.811732356987989</v>
      </c>
      <c r="EG49" s="15">
        <v>-6.3057654739985196</v>
      </c>
      <c r="EH49" s="15">
        <v>11.162826905736734</v>
      </c>
      <c r="EI49" s="15">
        <v>81.721380253228503</v>
      </c>
      <c r="EJ49" s="15">
        <v>22.549708736416722</v>
      </c>
      <c r="EK49" s="15">
        <v>-28.962967865553036</v>
      </c>
      <c r="EL49" s="15">
        <v>10.940851115647773</v>
      </c>
      <c r="EM49" s="15">
        <v>169.35986387207552</v>
      </c>
      <c r="EN49" s="15">
        <v>-31.291491164706112</v>
      </c>
      <c r="EO49" s="15">
        <v>251.51162588207919</v>
      </c>
      <c r="EP49" s="15">
        <v>60.263731729383338</v>
      </c>
      <c r="EQ49" s="15">
        <v>7.9925642552728782</v>
      </c>
      <c r="ER49" s="15">
        <v>-7.6753249838622253</v>
      </c>
      <c r="ES49" s="15">
        <v>5.8506773240037324</v>
      </c>
      <c r="ET49" s="15">
        <v>-6.4920011515990428</v>
      </c>
      <c r="EU49" s="15">
        <v>29.698662205109706</v>
      </c>
      <c r="EV49" s="15">
        <v>37.801864316272905</v>
      </c>
      <c r="EW49" s="15">
        <v>174.7901713371256</v>
      </c>
      <c r="EX49" s="15">
        <v>-272.36940194571798</v>
      </c>
      <c r="EY49" s="15">
        <v>191.5017108821045</v>
      </c>
      <c r="EZ49" s="15">
        <v>61.341554701196053</v>
      </c>
      <c r="FA49" s="15">
        <v>-25.673975159864955</v>
      </c>
      <c r="FB49" s="15">
        <v>6.8412850506123162</v>
      </c>
      <c r="FC49" s="15">
        <v>19.176167784600402</v>
      </c>
      <c r="FD49" s="15">
        <v>19.349369401005628</v>
      </c>
      <c r="FE49" s="15">
        <v>36.656212813753648</v>
      </c>
      <c r="FF49" s="15">
        <v>-11.92744776023104</v>
      </c>
      <c r="FG49" s="15">
        <v>19.624747148350522</v>
      </c>
      <c r="FH49" s="15">
        <v>0.18350399344214985</v>
      </c>
      <c r="FI49" s="15">
        <v>29.61596865165907</v>
      </c>
      <c r="FJ49" s="15">
        <v>34.418953537623132</v>
      </c>
      <c r="FK49" s="15">
        <v>-6.0943418193293422</v>
      </c>
      <c r="FL49" s="15">
        <v>-633.92856321902832</v>
      </c>
      <c r="FM49" s="15">
        <v>18.963959830598547</v>
      </c>
      <c r="FN49" s="15">
        <v>15.979864186182494</v>
      </c>
      <c r="FO49" s="15">
        <v>8.8494322714292242</v>
      </c>
      <c r="FP49" s="15">
        <v>53.23006563483041</v>
      </c>
      <c r="FQ49" s="15">
        <v>2.8571044322372665</v>
      </c>
      <c r="FR49" s="15">
        <v>9.2238653192580351</v>
      </c>
      <c r="FS49" s="15">
        <v>38.885669207573677</v>
      </c>
      <c r="FT49" s="15">
        <v>37.440041969056587</v>
      </c>
      <c r="FU49" s="15">
        <v>-3.0065806586050416</v>
      </c>
      <c r="FV49" s="15">
        <v>17.807219032319271</v>
      </c>
      <c r="FW49" s="15">
        <v>32.507020609810105</v>
      </c>
      <c r="FX49" s="15">
        <v>-1.6638089183428015</v>
      </c>
      <c r="FY49" s="15">
        <v>-21.526121463193874</v>
      </c>
      <c r="FZ49" s="15">
        <v>30.448129978482292</v>
      </c>
      <c r="GA49" s="15">
        <v>-0.89343609182456463</v>
      </c>
      <c r="GB49" s="15">
        <v>34.068018607662424</v>
      </c>
      <c r="GC49" s="15">
        <v>-1.8006725649151538</v>
      </c>
      <c r="GD49" s="15">
        <v>18.908111932574844</v>
      </c>
      <c r="GE49" s="15">
        <v>26.557610451849534</v>
      </c>
      <c r="GF49" s="15">
        <v>19.048433797830576</v>
      </c>
      <c r="GG49" s="15">
        <v>-904.89666605803529</v>
      </c>
      <c r="GH49" s="15">
        <v>-197.01746449496358</v>
      </c>
      <c r="GI49" s="15">
        <v>-1.0452046682021168</v>
      </c>
      <c r="GJ49" s="15">
        <v>11.950327138005692</v>
      </c>
      <c r="GK49" s="15">
        <v>-122.16478169372263</v>
      </c>
      <c r="GL49" s="15">
        <v>8.7497222287716312</v>
      </c>
      <c r="GM49" s="15">
        <v>6.8689948761374353</v>
      </c>
      <c r="GN49" s="15">
        <v>-1.0240401367117049</v>
      </c>
      <c r="GO49" s="15">
        <v>-8.4639441532075548</v>
      </c>
      <c r="GP49" s="15">
        <v>-1.5169212190702537</v>
      </c>
      <c r="GQ49" s="15">
        <v>46.182303003213363</v>
      </c>
      <c r="GR49" s="15">
        <v>-33.121263525894975</v>
      </c>
      <c r="GS49" s="15">
        <v>-105.07610590265472</v>
      </c>
      <c r="GT49" s="15">
        <v>-12.824753195975219</v>
      </c>
      <c r="GU49" s="15">
        <v>-14.24274136353711</v>
      </c>
      <c r="GV49" s="15">
        <v>-7.8920221302078204</v>
      </c>
      <c r="GW49" s="15">
        <v>-21.515758308958375</v>
      </c>
      <c r="GX49" s="15">
        <v>13.740390417248783</v>
      </c>
      <c r="GY49" s="15">
        <v>-1.2712474333048738</v>
      </c>
      <c r="GZ49" s="15">
        <v>75.175783915540208</v>
      </c>
      <c r="HA49" s="15">
        <v>-1.9063026990781249</v>
      </c>
      <c r="HB49" s="15">
        <v>3.4823643978346754</v>
      </c>
      <c r="HC49" s="15">
        <v>-2.9384260441973864</v>
      </c>
      <c r="HD49" s="15">
        <v>-2.996339251627723</v>
      </c>
      <c r="HE49" s="15">
        <v>45.183263698919809</v>
      </c>
      <c r="HF49" s="15">
        <v>33.855253933984606</v>
      </c>
      <c r="HG49" s="15">
        <v>46.144521110708581</v>
      </c>
      <c r="HH49" s="15">
        <v>16.876434664834598</v>
      </c>
      <c r="HI49" s="15">
        <v>-172.33780400154055</v>
      </c>
      <c r="HJ49" s="15">
        <v>-1.6457406300350108</v>
      </c>
      <c r="HK49" s="15">
        <v>-0.50114908160059024</v>
      </c>
      <c r="HL49" s="15">
        <v>-0.60989585690866033</v>
      </c>
      <c r="HM49" s="15">
        <v>-1.1080530558919388</v>
      </c>
      <c r="HN49" s="15">
        <v>65.574542877922269</v>
      </c>
      <c r="HO49" s="15">
        <v>-89.10970902892322</v>
      </c>
      <c r="HP49" s="15">
        <v>-2.0055392610783436</v>
      </c>
      <c r="HQ49" s="15">
        <v>-96.914181067536362</v>
      </c>
      <c r="HR49" s="15">
        <v>-1.9171022178423258</v>
      </c>
      <c r="HS49" s="15">
        <v>15.830360776230314</v>
      </c>
      <c r="HT49" s="15">
        <v>-11.734126917214192</v>
      </c>
      <c r="HU49" s="15">
        <v>-31.730908790378521</v>
      </c>
      <c r="HV49" s="15">
        <v>2.0512185580718492</v>
      </c>
      <c r="HW49" s="15">
        <v>-3.1268841209142182</v>
      </c>
      <c r="HX49" s="15">
        <v>7.1001648842635374</v>
      </c>
      <c r="HY49" s="15">
        <v>5.0996504584634996</v>
      </c>
      <c r="HZ49" s="15">
        <v>-30.518026169326941</v>
      </c>
      <c r="IA49" s="15">
        <v>-10.29258449419642</v>
      </c>
      <c r="IB49" s="15">
        <v>-247.97095726893971</v>
      </c>
      <c r="IC49" s="15">
        <v>-8.8325036779678889</v>
      </c>
      <c r="ID49" s="15">
        <v>2.146454391775769</v>
      </c>
      <c r="IE49" s="15">
        <v>-6.3088287946524524</v>
      </c>
      <c r="IF49" s="15">
        <v>-9.7768927085025474</v>
      </c>
      <c r="IG49" s="15">
        <v>-12.926953739650543</v>
      </c>
      <c r="IH49" s="15">
        <v>15.20211182082739</v>
      </c>
      <c r="II49" s="15">
        <v>-2.6052246023577492</v>
      </c>
      <c r="IJ49" s="15">
        <v>-3.5144232538977414</v>
      </c>
      <c r="IK49" s="15">
        <v>-6.0887190846529533</v>
      </c>
      <c r="IL49" s="15">
        <v>11.415663193705717</v>
      </c>
      <c r="IM49" s="15">
        <v>-9.2937716580636422</v>
      </c>
      <c r="IN49" s="15">
        <v>7.5165798625437112</v>
      </c>
      <c r="IO49" s="15">
        <v>-7.717628856562853</v>
      </c>
      <c r="IP49" s="15">
        <v>-8.0959684371721927</v>
      </c>
      <c r="IQ49" s="15">
        <v>-7.0430527516113068</v>
      </c>
      <c r="IR49" s="15">
        <v>-8.5419540097580136</v>
      </c>
      <c r="IS49" s="15">
        <v>-6.5313090420410784</v>
      </c>
      <c r="IT49" s="15">
        <v>-7.8921269867013955</v>
      </c>
      <c r="IU49" s="15">
        <v>21.84905460906457</v>
      </c>
      <c r="IV49" s="15">
        <v>-2.3361721924552263</v>
      </c>
      <c r="IW49" s="15">
        <v>-3.73280472162361</v>
      </c>
      <c r="IX49" s="15">
        <v>-4.3081032600617268</v>
      </c>
      <c r="IY49" s="15">
        <v>-5.8642829976279129</v>
      </c>
      <c r="IZ49" s="15">
        <v>-5.9785739156430138</v>
      </c>
      <c r="JA49" s="15">
        <v>10.988908729552165</v>
      </c>
      <c r="JB49" s="15">
        <v>-5.4328736760149621</v>
      </c>
      <c r="JC49" s="15">
        <v>-17.987368084455348</v>
      </c>
      <c r="JD49" s="15">
        <v>-6.0896470227359067</v>
      </c>
      <c r="JE49" s="15">
        <v>-11.033394729484357</v>
      </c>
      <c r="JF49" s="15">
        <v>-5.0418628102848597</v>
      </c>
      <c r="JG49" s="15">
        <v>-1.7294087081489327</v>
      </c>
      <c r="JH49" s="15">
        <v>-2.0302800192609127</v>
      </c>
      <c r="JI49" s="15">
        <v>13.241524977095091</v>
      </c>
      <c r="JJ49" s="15">
        <v>-9.1074799812450724</v>
      </c>
      <c r="JK49" s="15">
        <v>-1.1994702553785088</v>
      </c>
      <c r="JL49" s="15">
        <v>-6.474011234458116</v>
      </c>
      <c r="JM49" s="15">
        <v>-4.941405200759359</v>
      </c>
      <c r="JN49" s="15">
        <v>-3.767306536296346</v>
      </c>
      <c r="JO49" s="15">
        <v>-5.6756503325704042</v>
      </c>
      <c r="JP49" s="15">
        <v>5.3770401325717332</v>
      </c>
      <c r="JQ49" s="15">
        <v>-8.02094757922724</v>
      </c>
      <c r="JR49" s="15">
        <v>-8.8235339879371555</v>
      </c>
      <c r="JS49" s="15">
        <v>14.648258448489452</v>
      </c>
      <c r="JT49" s="15">
        <v>-2.8501358290057204</v>
      </c>
      <c r="JU49" s="15">
        <v>-0.96758416826579952</v>
      </c>
      <c r="JV49" s="15">
        <v>-5.5617853493483578</v>
      </c>
      <c r="JW49" s="15">
        <v>14.641167341426186</v>
      </c>
      <c r="JX49" s="15">
        <v>-7.398425020672339</v>
      </c>
      <c r="JY49" s="15">
        <v>-3.9534466397028623</v>
      </c>
      <c r="JZ49" s="15">
        <v>-3.8094373832171193</v>
      </c>
      <c r="KA49" s="15">
        <v>-4.7534521057197336</v>
      </c>
      <c r="KB49" s="15">
        <v>-4.5568603641399461</v>
      </c>
      <c r="KC49" s="15">
        <v>-16.953459258595256</v>
      </c>
      <c r="KD49" s="15">
        <v>-4.479346979999999</v>
      </c>
    </row>
    <row r="50" spans="1:290"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c r="JW50" s="15">
        <v>0</v>
      </c>
      <c r="JX50" s="15">
        <v>0</v>
      </c>
      <c r="JY50" s="15">
        <v>0</v>
      </c>
      <c r="JZ50" s="15">
        <v>0</v>
      </c>
      <c r="KA50" s="15">
        <v>0</v>
      </c>
      <c r="KB50" s="15">
        <v>0</v>
      </c>
      <c r="KC50" s="15">
        <v>0</v>
      </c>
      <c r="KD50" s="15">
        <v>0</v>
      </c>
    </row>
    <row r="51" spans="1:290" ht="15.75" x14ac:dyDescent="0.25">
      <c r="A51" s="25" t="s">
        <v>428</v>
      </c>
      <c r="B51" s="15">
        <v>51.367826278309032</v>
      </c>
      <c r="C51" s="15">
        <v>29.064935564877398</v>
      </c>
      <c r="D51" s="15">
        <v>103.32102965420223</v>
      </c>
      <c r="E51" s="15">
        <v>32.511960850031308</v>
      </c>
      <c r="F51" s="15">
        <v>74.137308286972484</v>
      </c>
      <c r="G51" s="15">
        <v>49.307730034589198</v>
      </c>
      <c r="H51" s="15">
        <v>197.08076155984276</v>
      </c>
      <c r="I51" s="15">
        <v>153.55525488090984</v>
      </c>
      <c r="J51" s="15">
        <v>93.063274187357194</v>
      </c>
      <c r="K51" s="15">
        <v>53.260504738649274</v>
      </c>
      <c r="L51" s="15">
        <v>212.80713536030441</v>
      </c>
      <c r="M51" s="15">
        <v>137.64790953978499</v>
      </c>
      <c r="N51" s="15">
        <v>119.27775469373539</v>
      </c>
      <c r="O51" s="15">
        <v>158.89366972728487</v>
      </c>
      <c r="P51" s="15">
        <v>146.59632943308117</v>
      </c>
      <c r="Q51" s="15">
        <v>188.89933391592041</v>
      </c>
      <c r="R51" s="15">
        <v>160.08633757554787</v>
      </c>
      <c r="S51" s="15">
        <v>183.57493621671853</v>
      </c>
      <c r="T51" s="15">
        <v>171.52710024389239</v>
      </c>
      <c r="U51" s="15">
        <v>333.09641615392763</v>
      </c>
      <c r="V51" s="15">
        <v>223.72601798842754</v>
      </c>
      <c r="W51" s="15">
        <v>239.44950389376501</v>
      </c>
      <c r="X51" s="15">
        <v>265.35059901308978</v>
      </c>
      <c r="Y51" s="15">
        <v>164.99375272628581</v>
      </c>
      <c r="Z51" s="15">
        <v>294.57177216974173</v>
      </c>
      <c r="AA51" s="15">
        <v>384.7664673808257</v>
      </c>
      <c r="AB51" s="15">
        <v>294.29135159751269</v>
      </c>
      <c r="AC51" s="15">
        <v>229.70642427274612</v>
      </c>
      <c r="AD51" s="15">
        <v>284.43439829240504</v>
      </c>
      <c r="AE51" s="15">
        <v>17.942074069690555</v>
      </c>
      <c r="AF51" s="15">
        <v>406.86633397664428</v>
      </c>
      <c r="AG51" s="15">
        <v>122.42041991426269</v>
      </c>
      <c r="AH51" s="15">
        <v>21.550391692028878</v>
      </c>
      <c r="AI51" s="15">
        <v>433.65316534479501</v>
      </c>
      <c r="AJ51" s="15">
        <v>335.63928073166829</v>
      </c>
      <c r="AK51" s="15">
        <v>156.51533720933216</v>
      </c>
      <c r="AL51" s="15">
        <v>4.7020590706660368</v>
      </c>
      <c r="AM51" s="15">
        <v>56.533245888114081</v>
      </c>
      <c r="AN51" s="15">
        <v>524.81920844724959</v>
      </c>
      <c r="AO51" s="15">
        <v>164.89423645241604</v>
      </c>
      <c r="AP51" s="15">
        <v>173.22758158194225</v>
      </c>
      <c r="AQ51" s="15">
        <v>91.707805283148119</v>
      </c>
      <c r="AR51" s="15">
        <v>204.46941506399079</v>
      </c>
      <c r="AS51" s="15">
        <v>62.301278504016523</v>
      </c>
      <c r="AT51" s="15">
        <v>419.0422436794571</v>
      </c>
      <c r="AU51" s="15">
        <v>115.83917621352445</v>
      </c>
      <c r="AV51" s="15">
        <v>186.307016601763</v>
      </c>
      <c r="AW51" s="15">
        <v>889.21012830482232</v>
      </c>
      <c r="AX51" s="15">
        <v>182.72418365784472</v>
      </c>
      <c r="AY51" s="15">
        <v>371.86088407476689</v>
      </c>
      <c r="AZ51" s="15">
        <v>363.23122156084003</v>
      </c>
      <c r="BA51" s="15">
        <v>187.76050151016119</v>
      </c>
      <c r="BB51" s="15">
        <v>403.1855275209648</v>
      </c>
      <c r="BC51" s="15">
        <v>17.156994687408829</v>
      </c>
      <c r="BD51" s="15">
        <v>7.5412936243935471</v>
      </c>
      <c r="BE51" s="15">
        <v>1286.5284605797747</v>
      </c>
      <c r="BF51" s="15">
        <v>158.28108464791381</v>
      </c>
      <c r="BG51" s="15">
        <v>144.43751107156805</v>
      </c>
      <c r="BH51" s="15">
        <v>60.469121361145788</v>
      </c>
      <c r="BI51" s="15">
        <v>912.76711896515258</v>
      </c>
      <c r="BJ51" s="15">
        <v>74.193754933921682</v>
      </c>
      <c r="BK51" s="15">
        <v>31.700928607050376</v>
      </c>
      <c r="BL51" s="15">
        <v>101.27107765867632</v>
      </c>
      <c r="BM51" s="15">
        <v>45.710574858406432</v>
      </c>
      <c r="BN51" s="15">
        <v>114.93063584805211</v>
      </c>
      <c r="BO51" s="15">
        <v>0.59630570648224568</v>
      </c>
      <c r="BP51" s="15">
        <v>5.893056472916169</v>
      </c>
      <c r="BQ51" s="15">
        <v>202.21527218866231</v>
      </c>
      <c r="BR51" s="15">
        <v>20.29064165185698</v>
      </c>
      <c r="BS51" s="15">
        <v>490.71664125449809</v>
      </c>
      <c r="BT51" s="15">
        <v>110.04466505266184</v>
      </c>
      <c r="BU51" s="15">
        <v>151.19852079787603</v>
      </c>
      <c r="BV51" s="15">
        <v>-212.95145595654097</v>
      </c>
      <c r="BW51" s="15">
        <v>-6.9091902856915377</v>
      </c>
      <c r="BX51" s="15">
        <v>-18.630907427707296</v>
      </c>
      <c r="BY51" s="15">
        <v>-21.453499875375872</v>
      </c>
      <c r="BZ51" s="15">
        <v>-19.55100995211523</v>
      </c>
      <c r="CA51" s="15">
        <v>391.15383791119797</v>
      </c>
      <c r="CB51" s="15">
        <v>407.98423211843738</v>
      </c>
      <c r="CC51" s="15">
        <v>-75.835817020928346</v>
      </c>
      <c r="CD51" s="15">
        <v>-39.533313585883803</v>
      </c>
      <c r="CE51" s="15">
        <v>491.58260026028097</v>
      </c>
      <c r="CF51" s="15">
        <v>80.705554974902896</v>
      </c>
      <c r="CG51" s="15">
        <v>1146.6510978251679</v>
      </c>
      <c r="CH51" s="15">
        <v>-20.362870228300554</v>
      </c>
      <c r="CI51" s="15">
        <v>-186.48624002453752</v>
      </c>
      <c r="CJ51" s="15">
        <v>171.73023899719308</v>
      </c>
      <c r="CK51" s="15">
        <v>-11.309139843898299</v>
      </c>
      <c r="CL51" s="15">
        <v>27.626176912793419</v>
      </c>
      <c r="CM51" s="15">
        <v>81.844887331375645</v>
      </c>
      <c r="CN51" s="15">
        <v>176.87773876513339</v>
      </c>
      <c r="CO51" s="15">
        <v>238.99124331298214</v>
      </c>
      <c r="CP51" s="15">
        <v>314.71445444347933</v>
      </c>
      <c r="CQ51" s="15">
        <v>85.50052529877091</v>
      </c>
      <c r="CR51" s="15">
        <v>105.61366642827906</v>
      </c>
      <c r="CS51" s="15">
        <v>308.0317311989283</v>
      </c>
      <c r="CT51" s="15">
        <v>-187.64223770268507</v>
      </c>
      <c r="CU51" s="15">
        <v>516.824693795705</v>
      </c>
      <c r="CV51" s="15">
        <v>72.072647230816344</v>
      </c>
      <c r="CW51" s="15">
        <v>-186.43326972249551</v>
      </c>
      <c r="CX51" s="15">
        <v>162.72524118054773</v>
      </c>
      <c r="CY51" s="15">
        <v>308.43759831104262</v>
      </c>
      <c r="CZ51" s="15">
        <v>74.086243963731164</v>
      </c>
      <c r="DA51" s="15">
        <v>57.516578144819654</v>
      </c>
      <c r="DB51" s="15">
        <v>124.15632072648158</v>
      </c>
      <c r="DC51" s="15">
        <v>108.17295899190175</v>
      </c>
      <c r="DD51" s="15">
        <v>169.09185101601719</v>
      </c>
      <c r="DE51" s="15">
        <v>273.12435472567472</v>
      </c>
      <c r="DF51" s="15">
        <v>-72.714408009825078</v>
      </c>
      <c r="DG51" s="15">
        <v>53.387589625572275</v>
      </c>
      <c r="DH51" s="15">
        <v>-26.846047502894749</v>
      </c>
      <c r="DI51" s="15">
        <v>-72.766791479790641</v>
      </c>
      <c r="DJ51" s="15">
        <v>49.128543434956015</v>
      </c>
      <c r="DK51" s="15">
        <v>197.10882868546048</v>
      </c>
      <c r="DL51" s="15">
        <v>474.60661234580954</v>
      </c>
      <c r="DM51" s="15">
        <v>-137.50134972140648</v>
      </c>
      <c r="DN51" s="15">
        <v>14.863208500419569</v>
      </c>
      <c r="DO51" s="15">
        <v>101.89314581445562</v>
      </c>
      <c r="DP51" s="15">
        <v>19.359383905121835</v>
      </c>
      <c r="DQ51" s="15">
        <v>584.0275957892552</v>
      </c>
      <c r="DR51" s="15">
        <v>-76.394714647825651</v>
      </c>
      <c r="DS51" s="15">
        <v>-277.20370182403269</v>
      </c>
      <c r="DT51" s="15">
        <v>309.99462912871269</v>
      </c>
      <c r="DU51" s="15">
        <v>15.5432883695544</v>
      </c>
      <c r="DV51" s="15">
        <v>137.67799792588235</v>
      </c>
      <c r="DW51" s="15">
        <v>93.91553491290351</v>
      </c>
      <c r="DX51" s="15">
        <v>54.187803167760535</v>
      </c>
      <c r="DY51" s="15">
        <v>45.35151876398416</v>
      </c>
      <c r="DZ51" s="15">
        <v>45.927483787005094</v>
      </c>
      <c r="EA51" s="15">
        <v>-148.07854930051937</v>
      </c>
      <c r="EB51" s="15">
        <v>71.995066102513476</v>
      </c>
      <c r="EC51" s="15">
        <v>209.41937890336138</v>
      </c>
      <c r="ED51" s="15">
        <v>-269.6863010637361</v>
      </c>
      <c r="EE51" s="15">
        <v>-21.192147705888878</v>
      </c>
      <c r="EF51" s="15">
        <v>111.41061153795964</v>
      </c>
      <c r="EG51" s="15">
        <v>85.355774137935839</v>
      </c>
      <c r="EH51" s="15">
        <v>131.50189909385423</v>
      </c>
      <c r="EI51" s="15">
        <v>-25.360123486413656</v>
      </c>
      <c r="EJ51" s="15">
        <v>100.81622722647344</v>
      </c>
      <c r="EK51" s="15">
        <v>-54.534463870723698</v>
      </c>
      <c r="EL51" s="15">
        <v>86.847217999570404</v>
      </c>
      <c r="EM51" s="15">
        <v>62.39255378586477</v>
      </c>
      <c r="EN51" s="15">
        <v>112.98949508637502</v>
      </c>
      <c r="EO51" s="15">
        <v>-97.306019997435797</v>
      </c>
      <c r="EP51" s="15">
        <v>172.4404496855033</v>
      </c>
      <c r="EQ51" s="15">
        <v>-210.29867189957235</v>
      </c>
      <c r="ER51" s="15">
        <v>63.995945901099347</v>
      </c>
      <c r="ES51" s="15">
        <v>17.720788966242619</v>
      </c>
      <c r="ET51" s="15">
        <v>34.992563354190658</v>
      </c>
      <c r="EU51" s="15">
        <v>84.509828685938388</v>
      </c>
      <c r="EV51" s="15">
        <v>-118.78095895801896</v>
      </c>
      <c r="EW51" s="15">
        <v>77.161483215333575</v>
      </c>
      <c r="EX51" s="15">
        <v>-59.896383392248801</v>
      </c>
      <c r="EY51" s="15">
        <v>-18.312590640099135</v>
      </c>
      <c r="EZ51" s="15">
        <v>-6.2620300565745026</v>
      </c>
      <c r="FA51" s="15">
        <v>50.125604777305782</v>
      </c>
      <c r="FB51" s="15">
        <v>-229.83617632873342</v>
      </c>
      <c r="FC51" s="15">
        <v>-53.347007235640895</v>
      </c>
      <c r="FD51" s="15">
        <v>11.508241442276594</v>
      </c>
      <c r="FE51" s="15">
        <v>-51.238623126520039</v>
      </c>
      <c r="FF51" s="15">
        <v>26.679670833433953</v>
      </c>
      <c r="FG51" s="15">
        <v>65.154233479684066</v>
      </c>
      <c r="FH51" s="15">
        <v>-65.43086096328183</v>
      </c>
      <c r="FI51" s="15">
        <v>-19.906127708187157</v>
      </c>
      <c r="FJ51" s="15">
        <v>53.214149422645008</v>
      </c>
      <c r="FK51" s="15">
        <v>118.37484912306283</v>
      </c>
      <c r="FL51" s="15">
        <v>1.2015979523284526</v>
      </c>
      <c r="FM51" s="15">
        <v>-51.082099002273218</v>
      </c>
      <c r="FN51" s="15">
        <v>193.2652598935226</v>
      </c>
      <c r="FO51" s="15">
        <v>-62.382563659295222</v>
      </c>
      <c r="FP51" s="15">
        <v>44.202576360107201</v>
      </c>
      <c r="FQ51" s="15">
        <v>2.4372217511289942</v>
      </c>
      <c r="FR51" s="15">
        <v>50.597156619256012</v>
      </c>
      <c r="FS51" s="15">
        <v>16.244794519456558</v>
      </c>
      <c r="FT51" s="15">
        <v>42.343326863220298</v>
      </c>
      <c r="FU51" s="15">
        <v>104.76648213887573</v>
      </c>
      <c r="FV51" s="15">
        <v>101.95603273540441</v>
      </c>
      <c r="FW51" s="15">
        <v>20.809241873905645</v>
      </c>
      <c r="FX51" s="15">
        <v>-4.0749759574606204</v>
      </c>
      <c r="FY51" s="15">
        <v>38.558446031446557</v>
      </c>
      <c r="FZ51" s="15">
        <v>-56.040106605669123</v>
      </c>
      <c r="GA51" s="15">
        <v>-62.159702613829104</v>
      </c>
      <c r="GB51" s="15">
        <v>101.01720193762844</v>
      </c>
      <c r="GC51" s="15">
        <v>61.971662498320434</v>
      </c>
      <c r="GD51" s="15">
        <v>37.27633607690251</v>
      </c>
      <c r="GE51" s="15">
        <v>138.40475355266506</v>
      </c>
      <c r="GF51" s="15">
        <v>31.491586883040238</v>
      </c>
      <c r="GG51" s="15">
        <v>-20.109446532944347</v>
      </c>
      <c r="GH51" s="15">
        <v>98.524746007945907</v>
      </c>
      <c r="GI51" s="15">
        <v>253.66146164905885</v>
      </c>
      <c r="GJ51" s="15">
        <v>66.40543636496642</v>
      </c>
      <c r="GK51" s="15">
        <v>-70.253726134963543</v>
      </c>
      <c r="GL51" s="15">
        <v>69.542311371108099</v>
      </c>
      <c r="GM51" s="15">
        <v>224.48140921595868</v>
      </c>
      <c r="GN51" s="15">
        <v>-113.89309591054112</v>
      </c>
      <c r="GO51" s="15">
        <v>98.932453562554755</v>
      </c>
      <c r="GP51" s="15">
        <v>-91.60478368895663</v>
      </c>
      <c r="GQ51" s="15">
        <v>68.195839184553691</v>
      </c>
      <c r="GR51" s="15">
        <v>16.140369809615574</v>
      </c>
      <c r="GS51" s="15">
        <v>-207.75919296669645</v>
      </c>
      <c r="GT51" s="15">
        <v>125.64502557534858</v>
      </c>
      <c r="GU51" s="15">
        <v>133.1689678758338</v>
      </c>
      <c r="GV51" s="15">
        <v>47.274923099310634</v>
      </c>
      <c r="GW51" s="15">
        <v>-28.073246917143635</v>
      </c>
      <c r="GX51" s="15">
        <v>214.36022769466913</v>
      </c>
      <c r="GY51" s="15">
        <v>-212.12815200357213</v>
      </c>
      <c r="GZ51" s="15">
        <v>91.437653961076762</v>
      </c>
      <c r="HA51" s="15">
        <v>-3.8186264013251709</v>
      </c>
      <c r="HB51" s="15">
        <v>151.93196185194086</v>
      </c>
      <c r="HC51" s="15">
        <v>86.449492225133326</v>
      </c>
      <c r="HD51" s="15">
        <v>86.616958184090933</v>
      </c>
      <c r="HE51" s="15">
        <v>38.802152516372601</v>
      </c>
      <c r="HF51" s="15">
        <v>41.357115261895053</v>
      </c>
      <c r="HG51" s="15">
        <v>71.983352860428539</v>
      </c>
      <c r="HH51" s="15">
        <v>186.69516026221541</v>
      </c>
      <c r="HI51" s="15">
        <v>127.5286939554595</v>
      </c>
      <c r="HJ51" s="15">
        <v>3.1708630190844649</v>
      </c>
      <c r="HK51" s="15">
        <v>134.50482928758723</v>
      </c>
      <c r="HL51" s="15">
        <v>-1.5917506520760634</v>
      </c>
      <c r="HM51" s="15">
        <v>55.624962829170926</v>
      </c>
      <c r="HN51" s="15">
        <v>120.20774840434359</v>
      </c>
      <c r="HO51" s="15">
        <v>-32.218023886677834</v>
      </c>
      <c r="HP51" s="15">
        <v>20.053665668070717</v>
      </c>
      <c r="HQ51" s="15">
        <v>81.646992815284918</v>
      </c>
      <c r="HR51" s="15">
        <v>89.965472730684297</v>
      </c>
      <c r="HS51" s="15">
        <v>-157.52059583891503</v>
      </c>
      <c r="HT51" s="15">
        <v>89.01725872729547</v>
      </c>
      <c r="HU51" s="15">
        <v>48.585456505359922</v>
      </c>
      <c r="HV51" s="15">
        <v>94.349922164764678</v>
      </c>
      <c r="HW51" s="194">
        <v>199.3196844492166</v>
      </c>
      <c r="HX51" s="194">
        <v>56.019221096352169</v>
      </c>
      <c r="HY51" s="194">
        <v>32.836888064517026</v>
      </c>
      <c r="HZ51" s="194">
        <v>61.182702562770018</v>
      </c>
      <c r="IA51" s="194">
        <v>125.04092688220182</v>
      </c>
      <c r="IB51" s="194">
        <v>116.52066302218127</v>
      </c>
      <c r="IC51" s="194">
        <v>-10.381458847418212</v>
      </c>
      <c r="ID51" s="194">
        <v>118.11340342531837</v>
      </c>
      <c r="IE51" s="194">
        <v>-34.138859253431505</v>
      </c>
      <c r="IF51" s="194">
        <v>111.48623164595354</v>
      </c>
      <c r="IG51" s="194">
        <v>-32.521066714553719</v>
      </c>
      <c r="IH51" s="194">
        <v>138.50708426716542</v>
      </c>
      <c r="II51" s="194">
        <v>102.88133107700429</v>
      </c>
      <c r="IJ51" s="194">
        <v>85.204755051221795</v>
      </c>
      <c r="IK51" s="194">
        <v>-19.797693230439627</v>
      </c>
      <c r="IL51" s="194">
        <v>-18.950141925705971</v>
      </c>
      <c r="IM51" s="194">
        <v>-20.64448251719767</v>
      </c>
      <c r="IN51" s="194">
        <v>119.42667007976482</v>
      </c>
      <c r="IO51" s="194">
        <v>28.656516910202697</v>
      </c>
      <c r="IP51" s="194">
        <v>40.040892191736575</v>
      </c>
      <c r="IQ51" s="194">
        <v>103.6712667398709</v>
      </c>
      <c r="IR51" s="194">
        <v>-118.72206292676053</v>
      </c>
      <c r="IS51" s="194">
        <v>-1.6684914601834784</v>
      </c>
      <c r="IT51" s="194">
        <v>86.282206164886176</v>
      </c>
      <c r="IU51" s="194">
        <v>112.13176207751273</v>
      </c>
      <c r="IV51" s="194">
        <v>69.00788812459588</v>
      </c>
      <c r="IW51" s="194">
        <v>3.820680200316497</v>
      </c>
      <c r="IX51" s="194">
        <v>73.676904401648926</v>
      </c>
      <c r="IY51" s="194">
        <v>13.60803910400427</v>
      </c>
      <c r="IZ51" s="194">
        <v>-81.014564092190426</v>
      </c>
      <c r="JA51" s="194">
        <v>23.813529407624472</v>
      </c>
      <c r="JB51" s="194">
        <v>-74.026190422121843</v>
      </c>
      <c r="JC51" s="194">
        <v>176.07874779490126</v>
      </c>
      <c r="JD51" s="194">
        <v>-7.0973766764619786</v>
      </c>
      <c r="JE51" s="194">
        <v>310.03608076403458</v>
      </c>
      <c r="JF51" s="194">
        <v>111.02497920004535</v>
      </c>
      <c r="JG51" s="194">
        <v>-35.069704430635298</v>
      </c>
      <c r="JH51" s="194">
        <v>52.062749797330113</v>
      </c>
      <c r="JI51" s="194">
        <v>-71.049097713794268</v>
      </c>
      <c r="JJ51" s="194">
        <v>48.717531443789731</v>
      </c>
      <c r="JK51" s="194">
        <v>114.6653240236741</v>
      </c>
      <c r="JL51" s="194">
        <v>69.34553971604069</v>
      </c>
      <c r="JM51" s="194">
        <v>28.779475001109535</v>
      </c>
      <c r="JN51" s="194">
        <v>39.632298110647532</v>
      </c>
      <c r="JO51" s="194">
        <v>-56.75058147068809</v>
      </c>
      <c r="JP51" s="194">
        <v>39.988037372970993</v>
      </c>
      <c r="JQ51" s="194">
        <v>-14.686705588280375</v>
      </c>
      <c r="JR51" s="194">
        <v>12.064763817394825</v>
      </c>
      <c r="JS51" s="194">
        <v>148.09032794612949</v>
      </c>
      <c r="JT51" s="194">
        <v>-6.1469791240838774</v>
      </c>
      <c r="JU51" s="194">
        <v>-41.885322070709769</v>
      </c>
      <c r="JV51" s="194">
        <v>60.381431307092853</v>
      </c>
      <c r="JW51" s="194">
        <v>79.521279236923007</v>
      </c>
      <c r="JX51" s="194">
        <v>36.636875715841768</v>
      </c>
      <c r="JY51" s="194">
        <v>93.159854110824824</v>
      </c>
      <c r="JZ51" s="194">
        <v>84.112882826559016</v>
      </c>
      <c r="KA51" s="194">
        <v>33.919501846512283</v>
      </c>
      <c r="KB51" s="194">
        <v>-149.56120362880873</v>
      </c>
      <c r="KC51" s="194">
        <v>39.31857972332471</v>
      </c>
      <c r="KD51" s="194">
        <v>49.165988350000021</v>
      </c>
    </row>
    <row r="52" spans="1:290"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11.502724459106817</v>
      </c>
      <c r="BW52" s="15">
        <v>5.4441342762638838</v>
      </c>
      <c r="BX52" s="15">
        <v>11.275880470833439</v>
      </c>
      <c r="BY52" s="15">
        <v>19.901747340168985</v>
      </c>
      <c r="BZ52" s="15">
        <v>93.855084765124587</v>
      </c>
      <c r="CA52" s="15">
        <v>361.38010687338215</v>
      </c>
      <c r="CB52" s="15">
        <v>457.08603201756154</v>
      </c>
      <c r="CC52" s="15">
        <v>57.291361975970865</v>
      </c>
      <c r="CD52" s="15">
        <v>16.924125159243982</v>
      </c>
      <c r="CE52" s="15">
        <v>383.55329659573982</v>
      </c>
      <c r="CF52" s="15">
        <v>112.63672434935012</v>
      </c>
      <c r="CG52" s="15">
        <v>791.05157844060409</v>
      </c>
      <c r="CH52" s="15">
        <v>25.46477694067298</v>
      </c>
      <c r="CI52" s="15">
        <v>0</v>
      </c>
      <c r="CJ52" s="15">
        <v>120.83792118822795</v>
      </c>
      <c r="CK52" s="15">
        <v>21.011130923945903</v>
      </c>
      <c r="CL52" s="15">
        <v>141.20240105590449</v>
      </c>
      <c r="CM52" s="15">
        <v>32.440037193554737</v>
      </c>
      <c r="CN52" s="15">
        <v>176.48037208236167</v>
      </c>
      <c r="CO52" s="15">
        <v>64.655784333781355</v>
      </c>
      <c r="CP52" s="15">
        <v>128.91196821232876</v>
      </c>
      <c r="CQ52" s="15">
        <v>36.442461819792605</v>
      </c>
      <c r="CR52" s="15">
        <v>30.640536371744943</v>
      </c>
      <c r="CS52" s="15">
        <v>372.83381140933909</v>
      </c>
      <c r="CT52" s="15">
        <v>0</v>
      </c>
      <c r="CU52" s="15">
        <v>430.64028711982422</v>
      </c>
      <c r="CV52" s="15">
        <v>38.500834016009328</v>
      </c>
      <c r="CW52" s="15">
        <v>19.758826687015151</v>
      </c>
      <c r="CX52" s="15">
        <v>122.76854714461741</v>
      </c>
      <c r="CY52" s="15">
        <v>63.793044325319315</v>
      </c>
      <c r="CZ52" s="15">
        <v>124.69227125758759</v>
      </c>
      <c r="DA52" s="15">
        <v>76.331287867342581</v>
      </c>
      <c r="DB52" s="15">
        <v>53.966107442957181</v>
      </c>
      <c r="DC52" s="15">
        <v>63.788286534567305</v>
      </c>
      <c r="DD52" s="15">
        <v>52.273963487450075</v>
      </c>
      <c r="DE52" s="15">
        <v>322.52431616453987</v>
      </c>
      <c r="DF52" s="15">
        <v>0</v>
      </c>
      <c r="DG52" s="15">
        <v>22.297588217857129</v>
      </c>
      <c r="DH52" s="15">
        <v>40.957436160243873</v>
      </c>
      <c r="DI52" s="15">
        <v>58.685829187927936</v>
      </c>
      <c r="DJ52" s="15">
        <v>39.974664700035746</v>
      </c>
      <c r="DK52" s="15">
        <v>3.3708285076451507</v>
      </c>
      <c r="DL52" s="15">
        <v>328.11110810823163</v>
      </c>
      <c r="DM52" s="15">
        <v>43.540534898119404</v>
      </c>
      <c r="DN52" s="15">
        <v>52.49439498219251</v>
      </c>
      <c r="DO52" s="15">
        <v>56.294502447466193</v>
      </c>
      <c r="DP52" s="15">
        <v>33.995217488591614</v>
      </c>
      <c r="DQ52" s="15">
        <v>285.83263824018655</v>
      </c>
      <c r="DR52" s="15">
        <v>0</v>
      </c>
      <c r="DS52" s="15">
        <v>0.77559925736008961</v>
      </c>
      <c r="DT52" s="15">
        <v>177.15375672264395</v>
      </c>
      <c r="DU52" s="15">
        <v>26.366361864997852</v>
      </c>
      <c r="DV52" s="15">
        <v>101.0204599871592</v>
      </c>
      <c r="DW52" s="15">
        <v>61.164899392983799</v>
      </c>
      <c r="DX52" s="15">
        <v>49.84081012000194</v>
      </c>
      <c r="DY52" s="15">
        <v>84.443460815346697</v>
      </c>
      <c r="DZ52" s="15">
        <v>38.767937776853643</v>
      </c>
      <c r="EA52" s="15">
        <v>46.285380766226503</v>
      </c>
      <c r="EB52" s="15">
        <v>57.842621693351546</v>
      </c>
      <c r="EC52" s="15">
        <v>151.7810926263536</v>
      </c>
      <c r="ED52" s="15">
        <v>0</v>
      </c>
      <c r="EE52" s="15">
        <v>22.748221436268324</v>
      </c>
      <c r="EF52" s="15">
        <v>165.26312646704358</v>
      </c>
      <c r="EG52" s="15">
        <v>74.643586266431853</v>
      </c>
      <c r="EH52" s="15">
        <v>28.951897991716361</v>
      </c>
      <c r="EI52" s="15">
        <v>1.8522605951142643</v>
      </c>
      <c r="EJ52" s="15">
        <v>68.264684864566533</v>
      </c>
      <c r="EK52" s="15">
        <v>52.013590422134101</v>
      </c>
      <c r="EL52" s="15">
        <v>50.416064471927172</v>
      </c>
      <c r="EM52" s="15">
        <v>91.596777030062583</v>
      </c>
      <c r="EN52" s="15">
        <v>48.961804710635505</v>
      </c>
      <c r="EO52" s="15">
        <v>1.6256684168061017</v>
      </c>
      <c r="EP52" s="15">
        <v>170.410354553253</v>
      </c>
      <c r="EQ52" s="15">
        <v>1.8509578953068193</v>
      </c>
      <c r="ER52" s="15">
        <v>68.331645333389574</v>
      </c>
      <c r="ES52" s="15">
        <v>112.36992905921569</v>
      </c>
      <c r="ET52" s="15">
        <v>51.190346762904589</v>
      </c>
      <c r="EU52" s="15">
        <v>56.181199593867611</v>
      </c>
      <c r="EV52" s="15">
        <v>98.218264868401064</v>
      </c>
      <c r="EW52" s="15">
        <v>50.625141721172064</v>
      </c>
      <c r="EX52" s="15">
        <v>22.146319339414365</v>
      </c>
      <c r="EY52" s="15">
        <v>36.915431265734874</v>
      </c>
      <c r="EZ52" s="15">
        <v>13.563288602274328</v>
      </c>
      <c r="FA52" s="15">
        <v>62.327836723621623</v>
      </c>
      <c r="FB52" s="15">
        <v>9.9930204542999537</v>
      </c>
      <c r="FC52" s="15">
        <v>0.92960117588345692</v>
      </c>
      <c r="FD52" s="15">
        <v>55.593643510066912</v>
      </c>
      <c r="FE52" s="15">
        <v>13.268792440004809</v>
      </c>
      <c r="FF52" s="15">
        <v>33.362328709368995</v>
      </c>
      <c r="FG52" s="15">
        <v>29.222845804227774</v>
      </c>
      <c r="FH52" s="15">
        <v>114.26840432100013</v>
      </c>
      <c r="FI52" s="15">
        <v>2.6564723962743511</v>
      </c>
      <c r="FJ52" s="15">
        <v>70.73928352207146</v>
      </c>
      <c r="FK52" s="15">
        <v>31.676953800844935</v>
      </c>
      <c r="FL52" s="15">
        <v>2.4091222888579535</v>
      </c>
      <c r="FM52" s="15">
        <v>49.815882873702229</v>
      </c>
      <c r="FN52" s="15">
        <v>85.337409158895326</v>
      </c>
      <c r="FO52" s="15">
        <v>2.9576787762804941</v>
      </c>
      <c r="FP52" s="15">
        <v>79.474540390813473</v>
      </c>
      <c r="FQ52" s="15">
        <v>40.629777281753739</v>
      </c>
      <c r="FR52" s="15">
        <v>1.0978377309583718</v>
      </c>
      <c r="FS52" s="15">
        <v>99.377534760844682</v>
      </c>
      <c r="FT52" s="15">
        <v>48.651625792399372</v>
      </c>
      <c r="FU52" s="15">
        <v>1.5773744053842189</v>
      </c>
      <c r="FV52" s="15">
        <v>165.87888912019505</v>
      </c>
      <c r="FW52" s="15">
        <v>48.129809505007771</v>
      </c>
      <c r="FX52" s="15">
        <v>51.053212196260709</v>
      </c>
      <c r="FY52" s="15">
        <v>54.772023102870321</v>
      </c>
      <c r="FZ52" s="15">
        <v>74.082629025628421</v>
      </c>
      <c r="GA52" s="15">
        <v>31.352295553816951</v>
      </c>
      <c r="GB52" s="15">
        <v>76.180368060401733</v>
      </c>
      <c r="GC52" s="15">
        <v>58.111977924400016</v>
      </c>
      <c r="GD52" s="15">
        <v>67.138369204594852</v>
      </c>
      <c r="GE52" s="15">
        <v>56.836910133751594</v>
      </c>
      <c r="GF52" s="15">
        <v>54.733486461332959</v>
      </c>
      <c r="GG52" s="15">
        <v>1.3863318262940343</v>
      </c>
      <c r="GH52" s="15">
        <v>214.40825018635107</v>
      </c>
      <c r="GI52" s="15">
        <v>164.3909963788831</v>
      </c>
      <c r="GJ52" s="15">
        <v>135.74807845444207</v>
      </c>
      <c r="GK52" s="15">
        <v>0</v>
      </c>
      <c r="GL52" s="15">
        <v>10.438826052676635</v>
      </c>
      <c r="GM52" s="15">
        <v>276.51248493698472</v>
      </c>
      <c r="GN52" s="15">
        <v>6.4122907400828062</v>
      </c>
      <c r="GO52" s="15">
        <v>140.53200517716374</v>
      </c>
      <c r="GP52" s="15">
        <v>5.7458477512002055</v>
      </c>
      <c r="GQ52" s="15">
        <v>52.290775805376541</v>
      </c>
      <c r="GR52" s="15">
        <v>95.686873542549179</v>
      </c>
      <c r="GS52" s="15">
        <v>4.5110694105553213</v>
      </c>
      <c r="GT52" s="15">
        <v>51.238071070708486</v>
      </c>
      <c r="GU52" s="15">
        <v>143.00233350182305</v>
      </c>
      <c r="GV52" s="15">
        <v>47.061163309219992</v>
      </c>
      <c r="GW52" s="15">
        <v>45.244634908121284</v>
      </c>
      <c r="GX52" s="15">
        <v>178.08644448556268</v>
      </c>
      <c r="GY52" s="15">
        <v>0</v>
      </c>
      <c r="GZ52" s="15">
        <v>59.77698865489706</v>
      </c>
      <c r="HA52" s="15">
        <v>0</v>
      </c>
      <c r="HB52" s="15">
        <v>232.00416853479078</v>
      </c>
      <c r="HC52" s="15">
        <v>65.126366446088539</v>
      </c>
      <c r="HD52" s="15">
        <v>182.88500971808688</v>
      </c>
      <c r="HE52" s="15">
        <v>80.049486309809538</v>
      </c>
      <c r="HF52" s="15">
        <v>47.9921384645207</v>
      </c>
      <c r="HG52" s="15">
        <v>83.726581630847292</v>
      </c>
      <c r="HH52" s="15">
        <v>106.90804746951815</v>
      </c>
      <c r="HI52" s="15">
        <v>173.68710047305268</v>
      </c>
      <c r="HJ52" s="15">
        <v>66.542189790336963</v>
      </c>
      <c r="HK52" s="15">
        <v>80.700799232650851</v>
      </c>
      <c r="HL52" s="15">
        <v>68.923958112018227</v>
      </c>
      <c r="HM52" s="15">
        <v>115.30331390223051</v>
      </c>
      <c r="HN52" s="15">
        <v>74.466348853354134</v>
      </c>
      <c r="HO52" s="15">
        <v>50.763713138761972</v>
      </c>
      <c r="HP52" s="15">
        <v>65.265033419756364</v>
      </c>
      <c r="HQ52" s="15">
        <v>134.03940262173126</v>
      </c>
      <c r="HR52" s="15">
        <v>39.043477191373704</v>
      </c>
      <c r="HS52" s="15">
        <v>35.604227914787401</v>
      </c>
      <c r="HT52" s="15">
        <v>157.18822124961648</v>
      </c>
      <c r="HU52" s="15">
        <v>115.66331621319317</v>
      </c>
      <c r="HV52" s="15">
        <v>77.697835744839949</v>
      </c>
      <c r="HW52" s="15">
        <v>71.219028926171575</v>
      </c>
      <c r="HX52" s="15">
        <v>93.854403838841378</v>
      </c>
      <c r="HY52" s="15">
        <v>62.867624582981307</v>
      </c>
      <c r="HZ52" s="15">
        <v>70.570330241394927</v>
      </c>
      <c r="IA52" s="15">
        <v>68.941741860389556</v>
      </c>
      <c r="IB52" s="15">
        <v>52.316269475491623</v>
      </c>
      <c r="IC52" s="15">
        <v>4.6197954076557082</v>
      </c>
      <c r="ID52" s="15">
        <v>146.83476608011694</v>
      </c>
      <c r="IE52" s="15">
        <v>49.361010275146832</v>
      </c>
      <c r="IF52" s="15">
        <v>47.964097602469664</v>
      </c>
      <c r="IG52" s="15">
        <v>45.455244704697037</v>
      </c>
      <c r="IH52" s="15">
        <v>54.757505610799733</v>
      </c>
      <c r="II52" s="15">
        <v>53.891783749777446</v>
      </c>
      <c r="IJ52" s="15">
        <v>72.532642533563077</v>
      </c>
      <c r="IK52" s="15">
        <v>26.203594069907982</v>
      </c>
      <c r="IL52" s="15">
        <v>76.47147348784064</v>
      </c>
      <c r="IM52" s="15">
        <v>30.107937418546289</v>
      </c>
      <c r="IN52" s="15">
        <v>95.467601422020309</v>
      </c>
      <c r="IO52" s="15">
        <v>61.843767554435701</v>
      </c>
      <c r="IP52" s="15">
        <v>59.732981556612785</v>
      </c>
      <c r="IQ52" s="15">
        <v>59.109701164017089</v>
      </c>
      <c r="IR52" s="15">
        <v>83.285120283336695</v>
      </c>
      <c r="IS52" s="15">
        <v>40.148185608720702</v>
      </c>
      <c r="IT52" s="15">
        <v>60.271081611557726</v>
      </c>
      <c r="IU52" s="15">
        <v>74.486677884599388</v>
      </c>
      <c r="IV52" s="15">
        <v>64.943975022509733</v>
      </c>
      <c r="IW52" s="15">
        <v>77.470902242260351</v>
      </c>
      <c r="IX52" s="15">
        <v>64.9267650884847</v>
      </c>
      <c r="IY52" s="15">
        <v>74.081109686537843</v>
      </c>
      <c r="IZ52" s="15">
        <v>42.841535979711686</v>
      </c>
      <c r="JA52" s="15">
        <v>94.003249262797894</v>
      </c>
      <c r="JB52" s="15">
        <v>95.371307028690978</v>
      </c>
      <c r="JC52" s="15">
        <v>69.848521538235332</v>
      </c>
      <c r="JD52" s="15">
        <v>53.88197558488649</v>
      </c>
      <c r="JE52" s="15">
        <v>196.1321514320083</v>
      </c>
      <c r="JF52" s="15">
        <v>29.403395386935571</v>
      </c>
      <c r="JG52" s="15">
        <v>9.0133912245761465</v>
      </c>
      <c r="JH52" s="15">
        <v>9.4300575889339164</v>
      </c>
      <c r="JI52" s="15">
        <v>7.2928685895396947</v>
      </c>
      <c r="JJ52" s="15">
        <v>26.051420940461181</v>
      </c>
      <c r="JK52" s="15">
        <v>36.127323294526114</v>
      </c>
      <c r="JL52" s="15">
        <v>23.98666490745638</v>
      </c>
      <c r="JM52" s="15">
        <v>35.377231761480253</v>
      </c>
      <c r="JN52" s="15">
        <v>36.907661646244989</v>
      </c>
      <c r="JO52" s="15">
        <v>21.257904007862173</v>
      </c>
      <c r="JP52" s="15">
        <v>19.720940400976865</v>
      </c>
      <c r="JQ52" s="15">
        <v>29.822871348025</v>
      </c>
      <c r="JR52" s="15">
        <v>21.607770755870366</v>
      </c>
      <c r="JS52" s="15">
        <v>27.230707159994122</v>
      </c>
      <c r="JT52" s="15">
        <v>27.671479978487071</v>
      </c>
      <c r="JU52" s="15">
        <v>18.81197757018894</v>
      </c>
      <c r="JV52" s="15">
        <v>26.047524539022355</v>
      </c>
      <c r="JW52" s="15">
        <v>25.818577265548477</v>
      </c>
      <c r="JX52" s="15">
        <v>21.784705080440983</v>
      </c>
      <c r="JY52" s="15">
        <v>15.632162252446459</v>
      </c>
      <c r="JZ52" s="15">
        <v>26.961628064230258</v>
      </c>
      <c r="KA52" s="15">
        <v>10.259302602138275</v>
      </c>
      <c r="KB52" s="15">
        <v>28.066079023965283</v>
      </c>
      <c r="KC52" s="15">
        <v>68.554031490476888</v>
      </c>
      <c r="KD52" s="15">
        <v>112.06975363000001</v>
      </c>
    </row>
    <row r="53" spans="1:290" ht="15.75" x14ac:dyDescent="0.25">
      <c r="A53" s="75" t="s">
        <v>454</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-224.45418041564778</v>
      </c>
      <c r="BW53" s="15">
        <v>-12.353324561955422</v>
      </c>
      <c r="BX53" s="15">
        <v>-29.906787898540735</v>
      </c>
      <c r="BY53" s="15">
        <v>-41.355247215544857</v>
      </c>
      <c r="BZ53" s="15">
        <v>-113.40609471723982</v>
      </c>
      <c r="CA53" s="15">
        <v>29.773731037815825</v>
      </c>
      <c r="CB53" s="15">
        <v>-49.101799899124195</v>
      </c>
      <c r="CC53" s="15">
        <v>-133.1271789968992</v>
      </c>
      <c r="CD53" s="15">
        <v>-56.457438745127789</v>
      </c>
      <c r="CE53" s="15">
        <v>108.02930366454116</v>
      </c>
      <c r="CF53" s="15">
        <v>-31.931169374447233</v>
      </c>
      <c r="CG53" s="15">
        <v>355.59951938456396</v>
      </c>
      <c r="CH53" s="15">
        <v>-45.827647168973535</v>
      </c>
      <c r="CI53" s="15">
        <v>-186.48624002453752</v>
      </c>
      <c r="CJ53" s="15">
        <v>50.89231780896511</v>
      </c>
      <c r="CK53" s="15">
        <v>-32.3202707678442</v>
      </c>
      <c r="CL53" s="15">
        <v>-113.57622414311106</v>
      </c>
      <c r="CM53" s="15">
        <v>49.404850137820908</v>
      </c>
      <c r="CN53" s="15">
        <v>0.3973666827717155</v>
      </c>
      <c r="CO53" s="15">
        <v>174.33545897920078</v>
      </c>
      <c r="CP53" s="15">
        <v>185.80248623115054</v>
      </c>
      <c r="CQ53" s="15">
        <v>49.058063478978305</v>
      </c>
      <c r="CR53" s="15">
        <v>74.973130056534131</v>
      </c>
      <c r="CS53" s="15">
        <v>-64.802080210410779</v>
      </c>
      <c r="CT53" s="15">
        <v>-187.64223770268507</v>
      </c>
      <c r="CU53" s="15">
        <v>86.184406675880822</v>
      </c>
      <c r="CV53" s="15">
        <v>33.571813214807015</v>
      </c>
      <c r="CW53" s="15">
        <v>-206.1920964095107</v>
      </c>
      <c r="CX53" s="15">
        <v>39.956694035930333</v>
      </c>
      <c r="CY53" s="15">
        <v>244.64455398572329</v>
      </c>
      <c r="CZ53" s="15">
        <v>-50.606027293856428</v>
      </c>
      <c r="DA53" s="15">
        <v>-18.814709722522934</v>
      </c>
      <c r="DB53" s="15">
        <v>70.190213283524386</v>
      </c>
      <c r="DC53" s="15">
        <v>44.384672457334439</v>
      </c>
      <c r="DD53" s="15">
        <v>116.81788752856711</v>
      </c>
      <c r="DE53" s="15">
        <v>-49.399961438865127</v>
      </c>
      <c r="DF53" s="15">
        <v>-72.714408009825078</v>
      </c>
      <c r="DG53" s="15">
        <v>31.090001407715139</v>
      </c>
      <c r="DH53" s="15">
        <v>-67.803483663138621</v>
      </c>
      <c r="DI53" s="15">
        <v>-131.45262066771858</v>
      </c>
      <c r="DJ53" s="15">
        <v>9.153878734920271</v>
      </c>
      <c r="DK53" s="15">
        <v>193.73800017781534</v>
      </c>
      <c r="DL53" s="15">
        <v>146.49550423757788</v>
      </c>
      <c r="DM53" s="15">
        <v>-181.04188461952589</v>
      </c>
      <c r="DN53" s="15">
        <v>-37.631186481772943</v>
      </c>
      <c r="DO53" s="15">
        <v>45.598643366989428</v>
      </c>
      <c r="DP53" s="15">
        <v>-14.635833583469779</v>
      </c>
      <c r="DQ53" s="15">
        <v>298.19495754906859</v>
      </c>
      <c r="DR53" s="15">
        <v>-76.394714647825651</v>
      </c>
      <c r="DS53" s="15">
        <v>-277.9793010813928</v>
      </c>
      <c r="DT53" s="15">
        <v>132.84087240606877</v>
      </c>
      <c r="DU53" s="15">
        <v>-10.823073495443454</v>
      </c>
      <c r="DV53" s="15">
        <v>36.657537938723181</v>
      </c>
      <c r="DW53" s="15">
        <v>32.750635519919726</v>
      </c>
      <c r="DX53" s="15">
        <v>4.3469930477585912</v>
      </c>
      <c r="DY53" s="15">
        <v>-39.091942051362551</v>
      </c>
      <c r="DZ53" s="15">
        <v>7.1595460101514545</v>
      </c>
      <c r="EA53" s="15">
        <v>-194.36393006674589</v>
      </c>
      <c r="EB53" s="15">
        <v>14.152444409161923</v>
      </c>
      <c r="EC53" s="15">
        <v>57.638286277007779</v>
      </c>
      <c r="ED53" s="15">
        <v>-269.6863010637361</v>
      </c>
      <c r="EE53" s="15">
        <v>-43.940369142157202</v>
      </c>
      <c r="EF53" s="15">
        <v>-53.852514929083938</v>
      </c>
      <c r="EG53" s="15">
        <v>10.712187871504002</v>
      </c>
      <c r="EH53" s="15">
        <v>102.55000110213788</v>
      </c>
      <c r="EI53" s="15">
        <v>-27.212384081527922</v>
      </c>
      <c r="EJ53" s="15">
        <v>32.551542361906904</v>
      </c>
      <c r="EK53" s="15">
        <v>-106.5480542928578</v>
      </c>
      <c r="EL53" s="15">
        <v>36.431153527643232</v>
      </c>
      <c r="EM53" s="15">
        <v>-29.204223244197809</v>
      </c>
      <c r="EN53" s="15">
        <v>64.027690375739496</v>
      </c>
      <c r="EO53" s="15">
        <v>-98.931688414241904</v>
      </c>
      <c r="EP53" s="15">
        <v>2.0300951322503162</v>
      </c>
      <c r="EQ53" s="15">
        <v>-212.14962979487919</v>
      </c>
      <c r="ER53" s="15">
        <v>-4.3356994322902267</v>
      </c>
      <c r="ES53" s="15">
        <v>-94.64914009297307</v>
      </c>
      <c r="ET53" s="15">
        <v>-16.197783408713928</v>
      </c>
      <c r="EU53" s="15">
        <v>28.328629092070774</v>
      </c>
      <c r="EV53" s="15">
        <v>-216.99922382642001</v>
      </c>
      <c r="EW53" s="15">
        <v>26.536341494161508</v>
      </c>
      <c r="EX53" s="15">
        <v>-82.042702731663169</v>
      </c>
      <c r="EY53" s="15">
        <v>-55.228021905834005</v>
      </c>
      <c r="EZ53" s="15">
        <v>-19.825318658848829</v>
      </c>
      <c r="FA53" s="15">
        <v>-12.202231946315838</v>
      </c>
      <c r="FB53" s="15">
        <v>-239.82919678303335</v>
      </c>
      <c r="FC53" s="15">
        <v>-54.27660841152435</v>
      </c>
      <c r="FD53" s="15">
        <v>-44.085402067790319</v>
      </c>
      <c r="FE53" s="15">
        <v>-64.507415566524841</v>
      </c>
      <c r="FF53" s="15">
        <v>-6.6826578759350426</v>
      </c>
      <c r="FG53" s="15">
        <v>35.9313876754563</v>
      </c>
      <c r="FH53" s="15">
        <v>-179.69926528428195</v>
      </c>
      <c r="FI53" s="15">
        <v>-22.562600104461509</v>
      </c>
      <c r="FJ53" s="15">
        <v>-17.525134099426452</v>
      </c>
      <c r="FK53" s="15">
        <v>86.697895322217889</v>
      </c>
      <c r="FL53" s="15">
        <v>-1.2075243365295012</v>
      </c>
      <c r="FM53" s="15">
        <v>-100.89798187597545</v>
      </c>
      <c r="FN53" s="15">
        <v>107.92785073462726</v>
      </c>
      <c r="FO53" s="15">
        <v>-65.340242435575703</v>
      </c>
      <c r="FP53" s="15">
        <v>-35.271964030706272</v>
      </c>
      <c r="FQ53" s="15">
        <v>-38.192555530624745</v>
      </c>
      <c r="FR53" s="15">
        <v>49.499318888297644</v>
      </c>
      <c r="FS53" s="15">
        <v>-83.132740241388134</v>
      </c>
      <c r="FT53" s="15">
        <v>-6.308298929179073</v>
      </c>
      <c r="FU53" s="15">
        <v>103.1891077334915</v>
      </c>
      <c r="FV53" s="15">
        <v>-63.922856384790634</v>
      </c>
      <c r="FW53" s="15">
        <v>-27.320567631102129</v>
      </c>
      <c r="FX53" s="15">
        <v>-55.128188153721332</v>
      </c>
      <c r="FY53" s="15">
        <v>-16.21357707142376</v>
      </c>
      <c r="FZ53" s="15">
        <v>-130.12273563129756</v>
      </c>
      <c r="GA53" s="15">
        <v>-93.511998167646055</v>
      </c>
      <c r="GB53" s="15">
        <v>24.836833877226713</v>
      </c>
      <c r="GC53" s="15">
        <v>3.8596845739204153</v>
      </c>
      <c r="GD53" s="15">
        <v>-29.862033127692335</v>
      </c>
      <c r="GE53" s="15">
        <v>81.567843418913441</v>
      </c>
      <c r="GF53" s="15">
        <v>-23.24189957829272</v>
      </c>
      <c r="GG53" s="15">
        <v>-21.495778359238383</v>
      </c>
      <c r="GH53" s="15">
        <v>-115.88350417840516</v>
      </c>
      <c r="GI53" s="15">
        <v>89.270465270175748</v>
      </c>
      <c r="GJ53" s="15">
        <v>-69.342642089475646</v>
      </c>
      <c r="GK53" s="15">
        <v>-70.253726134963543</v>
      </c>
      <c r="GL53" s="15">
        <v>59.10348531843146</v>
      </c>
      <c r="GM53" s="15">
        <v>-52.031075721026049</v>
      </c>
      <c r="GN53" s="15">
        <v>-120.30538665062392</v>
      </c>
      <c r="GO53" s="15">
        <v>-41.599551614609005</v>
      </c>
      <c r="GP53" s="15">
        <v>-97.350631440156832</v>
      </c>
      <c r="GQ53" s="15">
        <v>15.905063379177157</v>
      </c>
      <c r="GR53" s="15">
        <v>-79.546503732933601</v>
      </c>
      <c r="GS53" s="15">
        <v>-212.27026237725175</v>
      </c>
      <c r="GT53" s="15">
        <v>74.406954504640098</v>
      </c>
      <c r="GU53" s="15">
        <v>-9.8333656259892539</v>
      </c>
      <c r="GV53" s="15">
        <v>0.21375979009064475</v>
      </c>
      <c r="GW53" s="15">
        <v>-73.317881825264919</v>
      </c>
      <c r="GX53" s="15">
        <v>36.273783209106462</v>
      </c>
      <c r="GY53" s="15">
        <v>-212.12815200357213</v>
      </c>
      <c r="GZ53" s="15">
        <v>31.660665306179705</v>
      </c>
      <c r="HA53" s="15">
        <v>-3.8186264013251709</v>
      </c>
      <c r="HB53" s="15">
        <v>-80.072206682849909</v>
      </c>
      <c r="HC53" s="15">
        <v>21.32312577904478</v>
      </c>
      <c r="HD53" s="15">
        <v>-96.268051533995958</v>
      </c>
      <c r="HE53" s="15">
        <v>-41.24733379343693</v>
      </c>
      <c r="HF53" s="15">
        <v>-6.6350232026256473</v>
      </c>
      <c r="HG53" s="15">
        <v>-11.743228770418751</v>
      </c>
      <c r="HH53" s="15">
        <v>79.787112792697258</v>
      </c>
      <c r="HI53" s="15">
        <v>-46.158406517593164</v>
      </c>
      <c r="HJ53" s="15">
        <v>-63.371326771252498</v>
      </c>
      <c r="HK53" s="15">
        <v>53.804030054936369</v>
      </c>
      <c r="HL53" s="15">
        <v>-70.515708764094299</v>
      </c>
      <c r="HM53" s="15">
        <v>-59.678351073059595</v>
      </c>
      <c r="HN53" s="15">
        <v>45.741399550989456</v>
      </c>
      <c r="HO53" s="15">
        <v>-82.981737025439813</v>
      </c>
      <c r="HP53" s="15">
        <v>-45.21136775168565</v>
      </c>
      <c r="HQ53" s="15">
        <v>-52.392409806446345</v>
      </c>
      <c r="HR53" s="15">
        <v>50.921995539310593</v>
      </c>
      <c r="HS53" s="15">
        <v>-193.12482375370243</v>
      </c>
      <c r="HT53" s="15">
        <v>-68.170962522320991</v>
      </c>
      <c r="HU53" s="15">
        <v>-67.077859707833255</v>
      </c>
      <c r="HV53" s="15">
        <v>16.652086419924732</v>
      </c>
      <c r="HW53" s="15">
        <v>128.10065552304505</v>
      </c>
      <c r="HX53" s="15">
        <v>-37.835182742489209</v>
      </c>
      <c r="HY53" s="15">
        <v>-30.030736518464284</v>
      </c>
      <c r="HZ53" s="15">
        <v>-9.3876276786249129</v>
      </c>
      <c r="IA53" s="15">
        <v>56.099185021812254</v>
      </c>
      <c r="IB53" s="15">
        <v>64.204393546689644</v>
      </c>
      <c r="IC53" s="15">
        <v>-15.001254255073922</v>
      </c>
      <c r="ID53" s="15">
        <v>-28.721362654798547</v>
      </c>
      <c r="IE53" s="15">
        <v>-83.49986952857833</v>
      </c>
      <c r="IF53" s="15">
        <v>63.522134043483874</v>
      </c>
      <c r="IG53" s="15">
        <v>-77.976311419250749</v>
      </c>
      <c r="IH53" s="15">
        <v>83.749578656365685</v>
      </c>
      <c r="II53" s="15">
        <v>48.989547327226838</v>
      </c>
      <c r="IJ53" s="15">
        <v>12.672112517658734</v>
      </c>
      <c r="IK53" s="15">
        <v>-46.001287300347613</v>
      </c>
      <c r="IL53" s="15">
        <v>-95.421615413546604</v>
      </c>
      <c r="IM53" s="15">
        <v>-50.752419935743958</v>
      </c>
      <c r="IN53" s="15">
        <v>23.959068657744513</v>
      </c>
      <c r="IO53" s="15">
        <v>-33.187250644232996</v>
      </c>
      <c r="IP53" s="15">
        <v>-19.69208936487621</v>
      </c>
      <c r="IQ53" s="15">
        <v>44.561565575853805</v>
      </c>
      <c r="IR53" s="15">
        <v>-202.00718321009722</v>
      </c>
      <c r="IS53" s="15">
        <v>-41.816677068904177</v>
      </c>
      <c r="IT53" s="15">
        <v>26.011124553328447</v>
      </c>
      <c r="IU53" s="15">
        <v>37.645084192913345</v>
      </c>
      <c r="IV53" s="15">
        <v>4.0639131020861523</v>
      </c>
      <c r="IW53" s="15">
        <v>-73.650222041943849</v>
      </c>
      <c r="IX53" s="15">
        <v>8.7501393131642295</v>
      </c>
      <c r="IY53" s="15">
        <v>-60.473070582533566</v>
      </c>
      <c r="IZ53" s="15">
        <v>-123.85610007190212</v>
      </c>
      <c r="JA53" s="15">
        <v>-70.189719855173422</v>
      </c>
      <c r="JB53" s="15">
        <v>-169.39749745081281</v>
      </c>
      <c r="JC53" s="15">
        <v>106.23022625666592</v>
      </c>
      <c r="JD53" s="15">
        <v>-60.979352261348467</v>
      </c>
      <c r="JE53" s="15">
        <v>113.90392933202628</v>
      </c>
      <c r="JF53" s="15">
        <v>81.621583813109794</v>
      </c>
      <c r="JG53" s="15">
        <v>-44.083095655211437</v>
      </c>
      <c r="JH53" s="15">
        <v>42.632692208396193</v>
      </c>
      <c r="JI53" s="15">
        <v>-78.341966303333962</v>
      </c>
      <c r="JJ53" s="15">
        <v>22.66611050332855</v>
      </c>
      <c r="JK53" s="15">
        <v>78.538000729147981</v>
      </c>
      <c r="JL53" s="15">
        <v>45.358874808584311</v>
      </c>
      <c r="JM53" s="15">
        <v>-6.5977567603707206</v>
      </c>
      <c r="JN53" s="15">
        <v>2.7246364644025447</v>
      </c>
      <c r="JO53" s="15">
        <v>-78.00848547855027</v>
      </c>
      <c r="JP53" s="15">
        <v>20.267096971994128</v>
      </c>
      <c r="JQ53" s="15">
        <v>-44.509576936305379</v>
      </c>
      <c r="JR53" s="15">
        <v>-9.5430069384755409</v>
      </c>
      <c r="JS53" s="15">
        <v>120.85962078613537</v>
      </c>
      <c r="JT53" s="15">
        <v>-33.818459102570948</v>
      </c>
      <c r="JU53" s="15">
        <v>-60.697299640898706</v>
      </c>
      <c r="JV53" s="15">
        <v>34.333906768070491</v>
      </c>
      <c r="JW53" s="15">
        <v>53.70270197137453</v>
      </c>
      <c r="JX53" s="15">
        <v>14.852170635400789</v>
      </c>
      <c r="JY53" s="15">
        <v>77.527691858378361</v>
      </c>
      <c r="JZ53" s="15">
        <v>57.151254762328762</v>
      </c>
      <c r="KA53" s="15">
        <v>23.660199244374002</v>
      </c>
      <c r="KB53" s="15">
        <v>-177.627282652774</v>
      </c>
      <c r="KC53" s="15">
        <v>-29.235451767152167</v>
      </c>
      <c r="KD53" s="15">
        <v>-62.903765279999988</v>
      </c>
    </row>
    <row r="54" spans="1:290" ht="15.75" x14ac:dyDescent="0.25">
      <c r="A54" s="25" t="s">
        <v>429</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37.476793613236289</v>
      </c>
      <c r="AX54" s="8">
        <v>0</v>
      </c>
      <c r="AY54" s="8">
        <v>0</v>
      </c>
      <c r="AZ54" s="8">
        <v>0</v>
      </c>
      <c r="BA54" s="8">
        <v>0</v>
      </c>
      <c r="BB54" s="8">
        <v>72.382867663748215</v>
      </c>
      <c r="BC54" s="8">
        <v>21.203313464158711</v>
      </c>
      <c r="BD54" s="8">
        <v>0</v>
      </c>
      <c r="BE54" s="8">
        <v>0</v>
      </c>
      <c r="BF54" s="8">
        <v>0</v>
      </c>
      <c r="BG54" s="8">
        <v>0</v>
      </c>
      <c r="BH54" s="8">
        <v>0</v>
      </c>
      <c r="BI54" s="8">
        <v>47.781202591515786</v>
      </c>
      <c r="BJ54" s="8">
        <v>0</v>
      </c>
      <c r="BK54" s="8">
        <v>0</v>
      </c>
      <c r="BL54" s="8">
        <v>0</v>
      </c>
      <c r="BM54" s="8">
        <v>0</v>
      </c>
      <c r="BN54" s="8">
        <v>0</v>
      </c>
      <c r="BO54" s="8">
        <v>0</v>
      </c>
      <c r="BP54" s="8">
        <v>0</v>
      </c>
      <c r="BQ54" s="8">
        <v>0</v>
      </c>
      <c r="BR54" s="8">
        <v>0</v>
      </c>
      <c r="BS54" s="8">
        <v>0</v>
      </c>
      <c r="BT54" s="8">
        <v>0</v>
      </c>
      <c r="BU54" s="8">
        <v>0</v>
      </c>
      <c r="BV54" s="8">
        <v>169.06190512839584</v>
      </c>
      <c r="BW54" s="8">
        <v>4.524294113356401</v>
      </c>
      <c r="BX54" s="8">
        <v>-0.83579301881272483</v>
      </c>
      <c r="BY54" s="8">
        <v>0</v>
      </c>
      <c r="BZ54" s="8">
        <v>0</v>
      </c>
      <c r="CA54" s="8">
        <v>73.705337703971537</v>
      </c>
      <c r="CB54" s="8">
        <v>0</v>
      </c>
      <c r="CC54" s="8">
        <v>0</v>
      </c>
      <c r="CD54" s="8">
        <v>0</v>
      </c>
      <c r="CE54" s="8">
        <v>0</v>
      </c>
      <c r="CF54" s="8">
        <v>0</v>
      </c>
      <c r="CG54" s="8">
        <v>221.72635836478685</v>
      </c>
      <c r="CH54" s="8">
        <v>0</v>
      </c>
      <c r="CI54" s="8">
        <v>0</v>
      </c>
      <c r="CJ54" s="8">
        <v>0</v>
      </c>
      <c r="CK54" s="8">
        <v>0</v>
      </c>
      <c r="CL54" s="8">
        <v>0</v>
      </c>
      <c r="CM54" s="8">
        <v>87.586080758216525</v>
      </c>
      <c r="CN54" s="8">
        <v>0</v>
      </c>
      <c r="CO54" s="8">
        <v>0</v>
      </c>
      <c r="CP54" s="8">
        <v>0</v>
      </c>
      <c r="CQ54" s="8">
        <v>0</v>
      </c>
      <c r="CR54" s="8">
        <v>0</v>
      </c>
      <c r="CS54" s="8">
        <v>231.04832599137185</v>
      </c>
      <c r="CT54" s="8">
        <v>0</v>
      </c>
      <c r="CU54" s="8">
        <v>0</v>
      </c>
      <c r="CV54" s="8">
        <v>0</v>
      </c>
      <c r="CW54" s="8">
        <v>0</v>
      </c>
      <c r="CX54" s="8">
        <v>0</v>
      </c>
      <c r="CY54" s="8">
        <v>628.33663851367521</v>
      </c>
      <c r="CZ54" s="8">
        <v>26.889728937832295</v>
      </c>
      <c r="DA54" s="8">
        <v>63.073574727675854</v>
      </c>
      <c r="DB54" s="8">
        <v>904.02638925891904</v>
      </c>
      <c r="DC54" s="8">
        <v>205.01558194062466</v>
      </c>
      <c r="DD54" s="8">
        <v>39.440303945279872</v>
      </c>
      <c r="DE54" s="8">
        <v>650.076701756391</v>
      </c>
      <c r="DF54" s="8">
        <v>171.27880412569206</v>
      </c>
      <c r="DG54" s="8">
        <v>58.28483444755976</v>
      </c>
      <c r="DH54" s="8">
        <v>15.211647278397095</v>
      </c>
      <c r="DI54" s="8">
        <v>41.507534484698688</v>
      </c>
      <c r="DJ54" s="8">
        <v>25.311777169636525</v>
      </c>
      <c r="DK54" s="8">
        <v>195.44976742445476</v>
      </c>
      <c r="DL54" s="8">
        <v>43.728736767625065</v>
      </c>
      <c r="DM54" s="8">
        <v>18.825949441402482</v>
      </c>
      <c r="DN54" s="8">
        <v>10.886033782033186</v>
      </c>
      <c r="DO54" s="8">
        <v>18.305757828037553</v>
      </c>
      <c r="DP54" s="8">
        <v>31.349223702815685</v>
      </c>
      <c r="DQ54" s="8">
        <v>294.37294094944866</v>
      </c>
      <c r="DR54" s="8">
        <v>4.6330986804032648</v>
      </c>
      <c r="DS54" s="8">
        <v>30.920319079496</v>
      </c>
      <c r="DT54" s="8">
        <v>28.616871825762495</v>
      </c>
      <c r="DU54" s="8">
        <v>46.50063366735732</v>
      </c>
      <c r="DV54" s="8">
        <v>82.951513897810983</v>
      </c>
      <c r="DW54" s="8">
        <v>143.78823613969303</v>
      </c>
      <c r="DX54" s="8">
        <v>75.861513369883284</v>
      </c>
      <c r="DY54" s="8">
        <v>36.956584116461542</v>
      </c>
      <c r="DZ54" s="8">
        <v>36.855413777611105</v>
      </c>
      <c r="EA54" s="8">
        <v>170.064569483469</v>
      </c>
      <c r="EB54" s="8">
        <v>99.9236917814534</v>
      </c>
      <c r="EC54" s="8">
        <v>362.51061810207864</v>
      </c>
      <c r="ED54" s="8">
        <v>28.487773734056226</v>
      </c>
      <c r="EE54" s="8">
        <v>109.85047580829254</v>
      </c>
      <c r="EF54" s="8">
        <v>9.019839539429082</v>
      </c>
      <c r="EG54" s="8">
        <v>30.660064856024931</v>
      </c>
      <c r="EH54" s="8">
        <v>14.965885882947379</v>
      </c>
      <c r="EI54" s="8">
        <v>179.28683413314337</v>
      </c>
      <c r="EJ54" s="8">
        <v>112.53725947241195</v>
      </c>
      <c r="EK54" s="8">
        <v>16.88286502717115</v>
      </c>
      <c r="EL54" s="8">
        <v>4.0383420768464644</v>
      </c>
      <c r="EM54" s="8">
        <v>2.0983632163594175</v>
      </c>
      <c r="EN54" s="8">
        <v>62.334700885336147</v>
      </c>
      <c r="EO54" s="8">
        <v>361.1600051665265</v>
      </c>
      <c r="EP54" s="8">
        <v>0</v>
      </c>
      <c r="EQ54" s="8">
        <v>0</v>
      </c>
      <c r="ER54" s="8">
        <v>0</v>
      </c>
      <c r="ES54" s="8">
        <v>52.13369681340771</v>
      </c>
      <c r="ET54" s="8">
        <v>256.46441497202164</v>
      </c>
      <c r="EU54" s="8">
        <v>169.85772115586576</v>
      </c>
      <c r="EV54" s="8">
        <v>0.2551976751653543</v>
      </c>
      <c r="EW54" s="8">
        <v>0.91538140198493978</v>
      </c>
      <c r="EX54" s="8">
        <v>1.6842869454713765</v>
      </c>
      <c r="EY54" s="8">
        <v>1.8584326878610482</v>
      </c>
      <c r="EZ54" s="8">
        <v>4.3112671451755089</v>
      </c>
      <c r="FA54" s="8">
        <v>368.95479419041561</v>
      </c>
      <c r="FB54" s="8">
        <v>53.940311022229075</v>
      </c>
      <c r="FC54" s="8">
        <v>0</v>
      </c>
      <c r="FD54" s="8">
        <v>58.136186669021228</v>
      </c>
      <c r="FE54" s="8">
        <v>4.1107916243249987</v>
      </c>
      <c r="FF54" s="8">
        <v>104.3319769825987</v>
      </c>
      <c r="FG54" s="8">
        <v>186.53769328917306</v>
      </c>
      <c r="FH54" s="8">
        <v>121.53662195078832</v>
      </c>
      <c r="FI54" s="8">
        <v>0</v>
      </c>
      <c r="FJ54" s="8">
        <v>28.399445422529581</v>
      </c>
      <c r="FK54" s="8">
        <v>166.12997495666309</v>
      </c>
      <c r="FL54" s="8">
        <v>71.602255302467341</v>
      </c>
      <c r="FM54" s="8">
        <v>24.217422739831473</v>
      </c>
      <c r="FN54" s="8">
        <v>187.1935684844494</v>
      </c>
      <c r="FO54" s="8">
        <v>66.041272223186965</v>
      </c>
      <c r="FP54" s="8">
        <v>293.06093560189208</v>
      </c>
      <c r="FQ54" s="8">
        <v>10.755447706885697</v>
      </c>
      <c r="FR54" s="8">
        <v>26.460851519672115</v>
      </c>
      <c r="FS54" s="8">
        <v>212.24627752141652</v>
      </c>
      <c r="FT54" s="8">
        <v>108.59161085237949</v>
      </c>
      <c r="FU54" s="8">
        <v>38.523690714168247</v>
      </c>
      <c r="FV54" s="8">
        <v>0</v>
      </c>
      <c r="FW54" s="8">
        <v>31.525253134315399</v>
      </c>
      <c r="FX54" s="8">
        <v>81.211204923260794</v>
      </c>
      <c r="FY54" s="8">
        <v>337.30162785698013</v>
      </c>
      <c r="FZ54" s="8">
        <v>72.585657495003673</v>
      </c>
      <c r="GA54" s="8">
        <v>0</v>
      </c>
      <c r="GB54" s="8">
        <v>0</v>
      </c>
      <c r="GC54" s="8">
        <v>101.8215605575683</v>
      </c>
      <c r="GD54" s="8">
        <v>0</v>
      </c>
      <c r="GE54" s="8">
        <v>112.04564553701928</v>
      </c>
      <c r="GF54" s="8">
        <v>0</v>
      </c>
      <c r="GG54" s="8">
        <v>0</v>
      </c>
      <c r="GH54" s="8">
        <v>47.911233953842888</v>
      </c>
      <c r="GI54" s="8">
        <v>129.7299898821791</v>
      </c>
      <c r="GJ54" s="8">
        <v>12.657184984542502</v>
      </c>
      <c r="GK54" s="8">
        <v>141.73559602669479</v>
      </c>
      <c r="GL54" s="8">
        <v>5.7166201485077224</v>
      </c>
      <c r="GM54" s="8">
        <v>279.31540260454773</v>
      </c>
      <c r="GN54" s="8">
        <v>347.05302476391978</v>
      </c>
      <c r="GO54" s="8">
        <v>9.6697222728427779</v>
      </c>
      <c r="GP54" s="8">
        <v>40.150230503838671</v>
      </c>
      <c r="GQ54" s="8">
        <v>127.46758334170822</v>
      </c>
      <c r="GR54" s="8">
        <v>51.189615175343732</v>
      </c>
      <c r="GS54" s="8">
        <v>33.851860438827735</v>
      </c>
      <c r="GT54" s="8">
        <v>0</v>
      </c>
      <c r="GU54" s="8">
        <v>125.86847495306804</v>
      </c>
      <c r="GV54" s="8">
        <v>121.55651248270796</v>
      </c>
      <c r="GW54" s="8">
        <v>41.268641585788394</v>
      </c>
      <c r="GX54" s="8">
        <v>396.50057793399947</v>
      </c>
      <c r="GY54" s="8">
        <v>0</v>
      </c>
      <c r="GZ54" s="8">
        <v>0</v>
      </c>
      <c r="HA54" s="8">
        <v>0</v>
      </c>
      <c r="HB54" s="8">
        <v>0</v>
      </c>
      <c r="HC54" s="8">
        <v>0</v>
      </c>
      <c r="HD54" s="8">
        <v>0</v>
      </c>
      <c r="HE54" s="8">
        <v>0</v>
      </c>
      <c r="HF54" s="8">
        <v>111.15147803639034</v>
      </c>
      <c r="HG54" s="8">
        <v>0</v>
      </c>
      <c r="HH54" s="8">
        <v>0</v>
      </c>
      <c r="HI54" s="8">
        <v>4.2174701357954953</v>
      </c>
      <c r="HJ54" s="8">
        <v>300.56634411231278</v>
      </c>
      <c r="HK54" s="8">
        <v>0</v>
      </c>
      <c r="HL54" s="8">
        <v>0</v>
      </c>
      <c r="HM54" s="8">
        <v>0</v>
      </c>
      <c r="HN54" s="8">
        <v>0</v>
      </c>
      <c r="HO54" s="8">
        <v>91.679565175303566</v>
      </c>
      <c r="HP54" s="8">
        <v>0</v>
      </c>
      <c r="HQ54" s="8">
        <v>0</v>
      </c>
      <c r="HR54" s="8">
        <v>2.7922628854418874</v>
      </c>
      <c r="HS54" s="8">
        <v>0</v>
      </c>
      <c r="HT54" s="8">
        <v>0</v>
      </c>
      <c r="HU54" s="8">
        <v>7.6400434459710187</v>
      </c>
      <c r="HV54" s="8">
        <v>0.39757727777233248</v>
      </c>
      <c r="HW54" s="8">
        <v>156.31506173661978</v>
      </c>
      <c r="HX54" s="8">
        <v>30.686226079427552</v>
      </c>
      <c r="HY54" s="8">
        <v>85.627804932186621</v>
      </c>
      <c r="HZ54" s="8">
        <v>0</v>
      </c>
      <c r="IA54" s="8">
        <v>0</v>
      </c>
      <c r="IB54" s="8">
        <v>27.142473809342516</v>
      </c>
      <c r="IC54" s="8">
        <v>25.035772941541587</v>
      </c>
      <c r="ID54" s="8">
        <v>112.55755488168596</v>
      </c>
      <c r="IE54" s="8">
        <v>3.0029873312787672</v>
      </c>
      <c r="IF54" s="8">
        <v>196.78525728994265</v>
      </c>
      <c r="IG54" s="8">
        <v>100.89863225173021</v>
      </c>
      <c r="IH54" s="8">
        <v>49.110942327989029</v>
      </c>
      <c r="II54" s="8">
        <v>1.4616207610784109</v>
      </c>
      <c r="IJ54" s="8">
        <v>1.4151108699252752E-2</v>
      </c>
      <c r="IK54" s="8">
        <v>0</v>
      </c>
      <c r="IL54" s="8">
        <v>78.730542716330234</v>
      </c>
      <c r="IM54" s="8">
        <v>6.7672001868338887</v>
      </c>
      <c r="IN54" s="8">
        <v>4.4077636065584125</v>
      </c>
      <c r="IO54" s="8">
        <v>0</v>
      </c>
      <c r="IP54" s="8">
        <v>0</v>
      </c>
      <c r="IQ54" s="8">
        <v>8.3986371016912056</v>
      </c>
      <c r="IR54" s="8">
        <v>43.728553342072985</v>
      </c>
      <c r="IS54" s="8">
        <v>31.813422232402562</v>
      </c>
      <c r="IT54" s="8">
        <v>175.53480617488444</v>
      </c>
      <c r="IU54" s="8">
        <v>22.487093244100716</v>
      </c>
      <c r="IV54" s="8">
        <v>22.449706457582462</v>
      </c>
      <c r="IW54" s="8">
        <v>2.7482273561017889</v>
      </c>
      <c r="IX54" s="8">
        <v>21.925645335255989</v>
      </c>
      <c r="IY54" s="8">
        <v>95.985579534084607</v>
      </c>
      <c r="IZ54" s="8">
        <v>4.093280584783062</v>
      </c>
      <c r="JA54" s="8">
        <v>160.65361337066599</v>
      </c>
      <c r="JB54" s="8">
        <v>38.993740677190999</v>
      </c>
      <c r="JC54" s="8">
        <v>57.850348814650388</v>
      </c>
      <c r="JD54" s="8">
        <v>239.43340638173754</v>
      </c>
      <c r="JE54" s="8">
        <v>1171.0503075230872</v>
      </c>
      <c r="JF54" s="8">
        <v>156.33300759585634</v>
      </c>
      <c r="JG54" s="8">
        <v>7.8153377749302848</v>
      </c>
      <c r="JH54" s="8">
        <v>15.861571589630184</v>
      </c>
      <c r="JI54" s="8">
        <v>2.3246047035666741</v>
      </c>
      <c r="JJ54" s="8">
        <v>61.727056893511978</v>
      </c>
      <c r="JK54" s="8">
        <v>55.434089097038495</v>
      </c>
      <c r="JL54" s="8">
        <v>27.163861349004609</v>
      </c>
      <c r="JM54" s="8">
        <v>8.6111721658121212</v>
      </c>
      <c r="JN54" s="8">
        <v>0.10001755792839873</v>
      </c>
      <c r="JO54" s="8">
        <v>0.61809754271104733</v>
      </c>
      <c r="JP54" s="8">
        <v>18.42909388910024</v>
      </c>
      <c r="JQ54" s="8">
        <v>750.41162036801745</v>
      </c>
      <c r="JR54" s="8">
        <v>21.636140395313308</v>
      </c>
      <c r="JS54" s="8">
        <v>21.386575582089467</v>
      </c>
      <c r="JT54" s="8">
        <v>11.8920145885173</v>
      </c>
      <c r="JU54" s="8">
        <v>6.5035257728820062</v>
      </c>
      <c r="JV54" s="8">
        <v>4.5323815644809047</v>
      </c>
      <c r="JW54" s="8">
        <v>41.148285860210152</v>
      </c>
      <c r="JX54" s="8">
        <v>3.6381404696014141</v>
      </c>
      <c r="JY54" s="8">
        <v>6.8543079401261799</v>
      </c>
      <c r="JZ54" s="8">
        <v>2.1283559558106178</v>
      </c>
      <c r="KA54" s="8">
        <v>50.478274600826694</v>
      </c>
      <c r="KB54" s="8">
        <v>4.8469962856815796</v>
      </c>
      <c r="KC54" s="8">
        <v>365.74691306035135</v>
      </c>
      <c r="KD54" s="8">
        <v>32.50209813</v>
      </c>
    </row>
    <row r="55" spans="1:290" ht="15.75" x14ac:dyDescent="0.25">
      <c r="A55" s="25" t="s">
        <v>430</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1.2382019123105303</v>
      </c>
      <c r="FO55" s="8">
        <v>0</v>
      </c>
      <c r="FP55" s="8">
        <v>0</v>
      </c>
      <c r="FQ55" s="8">
        <v>0</v>
      </c>
      <c r="FR55" s="8">
        <v>0</v>
      </c>
      <c r="FS55" s="8">
        <v>0</v>
      </c>
      <c r="FT55" s="8">
        <v>0</v>
      </c>
      <c r="FU55" s="8">
        <v>0</v>
      </c>
      <c r="FV55" s="8">
        <v>0</v>
      </c>
      <c r="FW55" s="8">
        <v>0</v>
      </c>
      <c r="FX55" s="8">
        <v>0</v>
      </c>
      <c r="FY55" s="8">
        <v>0</v>
      </c>
      <c r="FZ55" s="8">
        <v>1.1657176181617044</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33.133034579722185</v>
      </c>
      <c r="HL55" s="8">
        <v>0</v>
      </c>
      <c r="HM55" s="8">
        <v>0</v>
      </c>
      <c r="HN55" s="8">
        <v>0</v>
      </c>
      <c r="HO55" s="8">
        <v>0</v>
      </c>
      <c r="HP55" s="8">
        <v>29.148176517700481</v>
      </c>
      <c r="HQ55" s="8">
        <v>0</v>
      </c>
      <c r="HR55" s="8">
        <v>0</v>
      </c>
      <c r="HS55" s="8">
        <v>0</v>
      </c>
      <c r="HT55" s="8">
        <v>0</v>
      </c>
      <c r="HU55" s="8">
        <v>1.8724731102988537</v>
      </c>
      <c r="HV55" s="8">
        <v>33.816097820305679</v>
      </c>
      <c r="HW55" s="8">
        <v>0</v>
      </c>
      <c r="HX55" s="8">
        <v>0</v>
      </c>
      <c r="HY55" s="8">
        <v>0</v>
      </c>
      <c r="HZ55" s="8">
        <v>0</v>
      </c>
      <c r="IA55" s="8">
        <v>0</v>
      </c>
      <c r="IB55" s="8">
        <v>34.24404384275779</v>
      </c>
      <c r="IC55" s="8">
        <v>0</v>
      </c>
      <c r="ID55" s="8">
        <v>0</v>
      </c>
      <c r="IE55" s="8">
        <v>0</v>
      </c>
      <c r="IF55" s="8">
        <v>0</v>
      </c>
      <c r="IG55" s="8">
        <v>0</v>
      </c>
      <c r="IH55" s="8">
        <v>29.811551634964861</v>
      </c>
      <c r="II55" s="8">
        <v>0</v>
      </c>
      <c r="IJ55" s="8">
        <v>0</v>
      </c>
      <c r="IK55" s="8">
        <v>0</v>
      </c>
      <c r="IL55" s="8">
        <v>0</v>
      </c>
      <c r="IM55" s="8">
        <v>0</v>
      </c>
      <c r="IN55" s="8">
        <v>23.480362523997243</v>
      </c>
      <c r="IO55" s="8">
        <v>0</v>
      </c>
      <c r="IP55" s="8">
        <v>0</v>
      </c>
      <c r="IQ55" s="8">
        <v>0</v>
      </c>
      <c r="IR55" s="8">
        <v>0</v>
      </c>
      <c r="IS55" s="8">
        <v>0</v>
      </c>
      <c r="IT55" s="8">
        <v>18.440079799587867</v>
      </c>
      <c r="IU55" s="8">
        <v>0</v>
      </c>
      <c r="IV55" s="8">
        <v>0</v>
      </c>
      <c r="IW55" s="8">
        <v>0</v>
      </c>
      <c r="IX55" s="8">
        <v>0</v>
      </c>
      <c r="IY55" s="8">
        <v>0</v>
      </c>
      <c r="IZ55" s="8">
        <v>12.900153873334407</v>
      </c>
      <c r="JA55" s="8">
        <v>0</v>
      </c>
      <c r="JB55" s="8">
        <v>0</v>
      </c>
      <c r="JC55" s="8">
        <v>0</v>
      </c>
      <c r="JD55" s="8">
        <v>0</v>
      </c>
      <c r="JE55" s="8">
        <v>0</v>
      </c>
      <c r="JF55" s="8">
        <v>9.9074478018800924</v>
      </c>
      <c r="JG55" s="8">
        <v>0</v>
      </c>
      <c r="JH55" s="8">
        <v>0</v>
      </c>
      <c r="JI55" s="8">
        <v>0</v>
      </c>
      <c r="JJ55" s="8">
        <v>0</v>
      </c>
      <c r="JK55" s="8">
        <v>0</v>
      </c>
      <c r="JL55" s="8">
        <v>6.0195661582212887</v>
      </c>
      <c r="JM55" s="8">
        <v>0</v>
      </c>
      <c r="JN55" s="8">
        <v>0</v>
      </c>
      <c r="JO55" s="8">
        <v>0</v>
      </c>
      <c r="JP55" s="8">
        <v>0</v>
      </c>
      <c r="JQ55" s="8">
        <v>0</v>
      </c>
      <c r="JR55" s="8">
        <v>2.2401146231281905</v>
      </c>
      <c r="JS55" s="8">
        <v>0</v>
      </c>
      <c r="JT55" s="8">
        <v>0</v>
      </c>
      <c r="JU55" s="8">
        <v>0</v>
      </c>
      <c r="JV55" s="8">
        <v>0</v>
      </c>
      <c r="JW55" s="8">
        <v>0</v>
      </c>
      <c r="JX55" s="8">
        <v>0.23802636218499687</v>
      </c>
      <c r="JY55" s="8">
        <v>0</v>
      </c>
      <c r="JZ55" s="8">
        <v>0</v>
      </c>
      <c r="KA55" s="8">
        <v>0</v>
      </c>
      <c r="KB55" s="8">
        <v>0</v>
      </c>
      <c r="KC55" s="8">
        <v>0</v>
      </c>
      <c r="KD55" s="8">
        <v>0</v>
      </c>
    </row>
    <row r="56" spans="1:290" ht="15.75" x14ac:dyDescent="0.25">
      <c r="A56" s="25" t="s">
        <v>431</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1.4851999064413277</v>
      </c>
      <c r="CM56" s="8">
        <v>0</v>
      </c>
      <c r="CN56" s="8">
        <v>0</v>
      </c>
      <c r="CO56" s="8">
        <v>0</v>
      </c>
      <c r="CP56" s="8">
        <v>1.2405723363386227</v>
      </c>
      <c r="CQ56" s="8">
        <v>0</v>
      </c>
      <c r="CR56" s="8">
        <v>0</v>
      </c>
      <c r="CS56" s="8">
        <v>0</v>
      </c>
      <c r="CT56" s="8">
        <v>0</v>
      </c>
      <c r="CU56" s="8">
        <v>0</v>
      </c>
      <c r="CV56" s="8">
        <v>0</v>
      </c>
      <c r="CW56" s="8">
        <v>0</v>
      </c>
      <c r="CX56" s="8">
        <v>0</v>
      </c>
      <c r="CY56" s="8">
        <v>0</v>
      </c>
      <c r="CZ56" s="8">
        <v>0</v>
      </c>
      <c r="DA56" s="8">
        <v>0</v>
      </c>
      <c r="DB56" s="8">
        <v>0</v>
      </c>
      <c r="DC56" s="8">
        <v>0</v>
      </c>
      <c r="DD56" s="8">
        <v>0</v>
      </c>
      <c r="DE56" s="8">
        <v>2.6046978219371697</v>
      </c>
      <c r="DF56" s="8">
        <v>0</v>
      </c>
      <c r="DG56" s="8">
        <v>1.388517096796456</v>
      </c>
      <c r="DH56" s="8">
        <v>0</v>
      </c>
      <c r="DI56" s="8">
        <v>0</v>
      </c>
      <c r="DJ56" s="8">
        <v>0</v>
      </c>
      <c r="DK56" s="8">
        <v>0</v>
      </c>
      <c r="DL56" s="8">
        <v>0</v>
      </c>
      <c r="DM56" s="8">
        <v>0</v>
      </c>
      <c r="DN56" s="8">
        <v>0</v>
      </c>
      <c r="DO56" s="8">
        <v>0</v>
      </c>
      <c r="DP56" s="8">
        <v>0.99599542373662853</v>
      </c>
      <c r="DQ56" s="8">
        <v>7.0236165184222087E-3</v>
      </c>
      <c r="DR56" s="8">
        <v>0</v>
      </c>
      <c r="DS56" s="8">
        <v>0</v>
      </c>
      <c r="DT56" s="8">
        <v>0</v>
      </c>
      <c r="DU56" s="8">
        <v>0</v>
      </c>
      <c r="DV56" s="8">
        <v>0</v>
      </c>
      <c r="DW56" s="8">
        <v>0</v>
      </c>
      <c r="DX56" s="8">
        <v>0</v>
      </c>
      <c r="DY56" s="8">
        <v>0.60532506000531938</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1.2721635706905554</v>
      </c>
      <c r="EU56" s="8">
        <v>0</v>
      </c>
      <c r="EV56" s="8">
        <v>0</v>
      </c>
      <c r="EW56" s="8">
        <v>0</v>
      </c>
      <c r="EX56" s="8">
        <v>0</v>
      </c>
      <c r="EY56" s="8">
        <v>0</v>
      </c>
      <c r="EZ56" s="8">
        <v>0.29967001385854508</v>
      </c>
      <c r="FA56" s="8">
        <v>0</v>
      </c>
      <c r="FB56" s="8">
        <v>0</v>
      </c>
      <c r="FC56" s="8">
        <v>0</v>
      </c>
      <c r="FD56" s="8">
        <v>0</v>
      </c>
      <c r="FE56" s="8">
        <v>0</v>
      </c>
      <c r="FF56" s="8">
        <v>0</v>
      </c>
      <c r="FG56" s="8">
        <v>0</v>
      </c>
      <c r="FH56" s="8">
        <v>0</v>
      </c>
      <c r="FI56" s="8">
        <v>0</v>
      </c>
      <c r="FJ56" s="8">
        <v>0</v>
      </c>
      <c r="FK56" s="8">
        <v>0</v>
      </c>
      <c r="FL56" s="8">
        <v>0</v>
      </c>
      <c r="FM56" s="8">
        <v>0</v>
      </c>
      <c r="FN56" s="8">
        <v>0</v>
      </c>
      <c r="FO56" s="8">
        <v>0</v>
      </c>
      <c r="FP56" s="8">
        <v>0.2416056801852553</v>
      </c>
      <c r="FQ56" s="8">
        <v>0</v>
      </c>
      <c r="FR56" s="8">
        <v>0</v>
      </c>
      <c r="FS56" s="8">
        <v>0</v>
      </c>
      <c r="FT56" s="8">
        <v>0</v>
      </c>
      <c r="FU56" s="8">
        <v>0</v>
      </c>
      <c r="FV56" s="8">
        <v>0</v>
      </c>
      <c r="FW56" s="8">
        <v>0</v>
      </c>
      <c r="FX56" s="8">
        <v>0</v>
      </c>
      <c r="FY56" s="8">
        <v>0</v>
      </c>
      <c r="FZ56" s="8">
        <v>0.7331872650455622</v>
      </c>
      <c r="GA56" s="8">
        <v>0</v>
      </c>
      <c r="GB56" s="8">
        <v>-3.6023762932103874E-2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32.439705956707911</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9.0114040352106866</v>
      </c>
      <c r="JV56" s="8">
        <v>0</v>
      </c>
      <c r="JW56" s="8">
        <v>0</v>
      </c>
      <c r="JX56" s="8">
        <v>0</v>
      </c>
      <c r="JY56" s="8">
        <v>0</v>
      </c>
      <c r="JZ56" s="8">
        <v>0</v>
      </c>
      <c r="KA56" s="8">
        <v>0</v>
      </c>
      <c r="KB56" s="8">
        <v>0</v>
      </c>
      <c r="KC56" s="8">
        <v>0</v>
      </c>
      <c r="KD56" s="8">
        <v>0</v>
      </c>
    </row>
    <row r="57" spans="1:290" ht="15.75" x14ac:dyDescent="0.25">
      <c r="A57" s="25" t="s">
        <v>432</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3.7195643428530225</v>
      </c>
      <c r="BS57" s="8">
        <v>32.482594997137824</v>
      </c>
      <c r="BT57" s="8">
        <v>111.55990858078728</v>
      </c>
      <c r="BU57" s="8">
        <v>11.204437208894928</v>
      </c>
      <c r="BV57" s="8">
        <v>103.14656039277358</v>
      </c>
      <c r="BW57" s="8">
        <v>39.40032890867294</v>
      </c>
      <c r="BX57" s="8">
        <v>160.65353101870124</v>
      </c>
      <c r="BY57" s="8">
        <v>8.3129872719127693</v>
      </c>
      <c r="BZ57" s="8">
        <v>36.520138296993345</v>
      </c>
      <c r="CA57" s="8">
        <v>28.305164074603606</v>
      </c>
      <c r="CB57" s="8">
        <v>26.174460519916678</v>
      </c>
      <c r="CC57" s="8">
        <v>0</v>
      </c>
      <c r="CD57" s="8">
        <v>1.5175218348041105E-2</v>
      </c>
      <c r="CE57" s="8">
        <v>0</v>
      </c>
      <c r="CF57" s="8">
        <v>0.38705452758390591</v>
      </c>
      <c r="CG57" s="8">
        <v>10.596454175618641</v>
      </c>
      <c r="CH57" s="8">
        <v>65.15644107762094</v>
      </c>
      <c r="CI57" s="8">
        <v>111.62397469614578</v>
      </c>
      <c r="CJ57" s="8">
        <v>86.32695842783221</v>
      </c>
      <c r="CK57" s="8">
        <v>133.80341352697278</v>
      </c>
      <c r="CL57" s="8">
        <v>153.54745657337489</v>
      </c>
      <c r="CM57" s="8">
        <v>24.697061715712405</v>
      </c>
      <c r="CN57" s="8">
        <v>127.34770685830537</v>
      </c>
      <c r="CO57" s="8">
        <v>147.30775246566373</v>
      </c>
      <c r="CP57" s="8">
        <v>24.696027463836515</v>
      </c>
      <c r="CQ57" s="8">
        <v>9.8152647953661257E-2</v>
      </c>
      <c r="CR57" s="8">
        <v>0</v>
      </c>
      <c r="CS57" s="8">
        <v>0</v>
      </c>
      <c r="CT57" s="8">
        <v>0</v>
      </c>
      <c r="CU57" s="8">
        <v>9.0036028866347895</v>
      </c>
      <c r="CV57" s="8">
        <v>39.158104892303562</v>
      </c>
      <c r="CW57" s="8">
        <v>51.075757432433917</v>
      </c>
      <c r="CX57" s="8">
        <v>154.8820330931224</v>
      </c>
      <c r="CY57" s="8">
        <v>8.8527590233888844</v>
      </c>
      <c r="CZ57" s="8">
        <v>5.6806644328830203</v>
      </c>
      <c r="DA57" s="8">
        <v>60.37058227733997</v>
      </c>
      <c r="DB57" s="8">
        <v>44.978150864221327</v>
      </c>
      <c r="DC57" s="8">
        <v>201.31227694245476</v>
      </c>
      <c r="DD57" s="8">
        <v>0</v>
      </c>
      <c r="DE57" s="8">
        <v>0</v>
      </c>
      <c r="DF57" s="8">
        <v>0</v>
      </c>
      <c r="DG57" s="8">
        <v>6.5958188002280513</v>
      </c>
      <c r="DH57" s="8">
        <v>7.3218786700520644</v>
      </c>
      <c r="DI57" s="8">
        <v>0</v>
      </c>
      <c r="DJ57" s="8">
        <v>307.79660820461373</v>
      </c>
      <c r="DK57" s="8">
        <v>178.85461740356533</v>
      </c>
      <c r="DL57" s="8">
        <v>102.26580530827364</v>
      </c>
      <c r="DM57" s="8">
        <v>13.128183905795272</v>
      </c>
      <c r="DN57" s="8">
        <v>0</v>
      </c>
      <c r="DO57" s="8">
        <v>0</v>
      </c>
      <c r="DP57" s="8">
        <v>0</v>
      </c>
      <c r="DQ57" s="8">
        <v>0</v>
      </c>
      <c r="DR57" s="8">
        <v>0</v>
      </c>
      <c r="DS57" s="8">
        <v>0</v>
      </c>
      <c r="DT57" s="8">
        <v>0</v>
      </c>
      <c r="DU57" s="8">
        <v>0</v>
      </c>
      <c r="DV57" s="8">
        <v>5.5536950558429412</v>
      </c>
      <c r="DW57" s="8">
        <v>145.31418360196085</v>
      </c>
      <c r="DX57" s="8">
        <v>112.79837458527213</v>
      </c>
      <c r="DY57" s="8">
        <v>0.80577077062350055</v>
      </c>
      <c r="DZ57" s="8">
        <v>0</v>
      </c>
      <c r="EA57" s="8">
        <v>0</v>
      </c>
      <c r="EB57" s="8">
        <v>0</v>
      </c>
      <c r="EC57" s="8">
        <v>0</v>
      </c>
      <c r="ED57" s="8">
        <v>0</v>
      </c>
      <c r="EE57" s="8">
        <v>0</v>
      </c>
      <c r="EF57" s="8">
        <v>0</v>
      </c>
      <c r="EG57" s="8">
        <v>0</v>
      </c>
      <c r="EH57" s="8">
        <v>0</v>
      </c>
      <c r="EI57" s="8">
        <v>266.67238945520569</v>
      </c>
      <c r="EJ57" s="8">
        <v>287.04855152907777</v>
      </c>
      <c r="EK57" s="8">
        <v>0</v>
      </c>
      <c r="EL57" s="8">
        <v>0</v>
      </c>
      <c r="EM57" s="8">
        <v>2.7887673799675063</v>
      </c>
      <c r="EN57" s="8">
        <v>0</v>
      </c>
      <c r="EO57" s="8">
        <v>93.897993238525203</v>
      </c>
      <c r="EP57" s="8">
        <v>0</v>
      </c>
      <c r="EQ57" s="8">
        <v>0</v>
      </c>
      <c r="ER57" s="8">
        <v>0</v>
      </c>
      <c r="ES57" s="8">
        <v>0</v>
      </c>
      <c r="ET57" s="8">
        <v>0</v>
      </c>
      <c r="EU57" s="8">
        <v>9.7388904629278077</v>
      </c>
      <c r="EV57" s="8">
        <v>245.65113940797923</v>
      </c>
      <c r="EW57" s="8">
        <v>79.409926437213812</v>
      </c>
      <c r="EX57" s="8">
        <v>20.964337624714062</v>
      </c>
      <c r="EY57" s="8">
        <v>6.3431423900376389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c r="JZ57" s="8"/>
      <c r="KA57" s="8"/>
      <c r="KB57" s="8"/>
      <c r="KC57" s="8"/>
      <c r="KD57" s="8"/>
    </row>
    <row r="58" spans="1:290" ht="15.75" x14ac:dyDescent="0.25">
      <c r="A58" s="25" t="s">
        <v>433</v>
      </c>
      <c r="B58" s="8">
        <v>0</v>
      </c>
      <c r="C58" s="8">
        <v>0</v>
      </c>
      <c r="D58" s="8">
        <v>0</v>
      </c>
      <c r="E58" s="8">
        <v>0</v>
      </c>
      <c r="F58" s="8">
        <v>0</v>
      </c>
      <c r="G58" s="8">
        <v>0</v>
      </c>
      <c r="H58" s="8">
        <v>0</v>
      </c>
      <c r="I58" s="8">
        <v>0</v>
      </c>
      <c r="J58" s="8">
        <v>0</v>
      </c>
      <c r="K58" s="8">
        <v>4378.3209164439859</v>
      </c>
      <c r="L58" s="8">
        <v>-2726.4232988686013</v>
      </c>
      <c r="M58" s="8">
        <v>0</v>
      </c>
      <c r="N58" s="8">
        <v>0</v>
      </c>
      <c r="O58" s="8">
        <v>0</v>
      </c>
      <c r="P58" s="8">
        <v>0</v>
      </c>
      <c r="Q58" s="8">
        <v>0</v>
      </c>
      <c r="R58" s="8">
        <v>0</v>
      </c>
      <c r="S58" s="8">
        <v>0</v>
      </c>
      <c r="T58" s="8">
        <v>0</v>
      </c>
      <c r="U58" s="8">
        <v>0</v>
      </c>
      <c r="V58" s="8">
        <v>0</v>
      </c>
      <c r="W58" s="8">
        <v>1810.472961049177</v>
      </c>
      <c r="X58" s="8">
        <v>0</v>
      </c>
      <c r="Y58" s="8">
        <v>216.85352143969962</v>
      </c>
      <c r="Z58" s="8">
        <v>0</v>
      </c>
      <c r="AA58" s="8">
        <v>0</v>
      </c>
      <c r="AB58" s="8">
        <v>0</v>
      </c>
      <c r="AC58" s="8">
        <v>0</v>
      </c>
      <c r="AD58" s="8">
        <v>0</v>
      </c>
      <c r="AE58" s="8">
        <v>0</v>
      </c>
      <c r="AF58" s="8">
        <v>0</v>
      </c>
      <c r="AG58" s="8">
        <v>0</v>
      </c>
      <c r="AH58" s="8">
        <v>0</v>
      </c>
      <c r="AI58" s="8">
        <v>1108.4249766083826</v>
      </c>
      <c r="AJ58" s="8">
        <v>0</v>
      </c>
      <c r="AK58" s="8">
        <v>0</v>
      </c>
      <c r="AL58" s="8">
        <v>0</v>
      </c>
      <c r="AM58" s="8">
        <v>0</v>
      </c>
      <c r="AN58" s="8">
        <v>0</v>
      </c>
      <c r="AO58" s="8">
        <v>0</v>
      </c>
      <c r="AP58" s="8">
        <v>0</v>
      </c>
      <c r="AQ58" s="8">
        <v>0</v>
      </c>
      <c r="AR58" s="8">
        <v>0</v>
      </c>
      <c r="AS58" s="8">
        <v>0</v>
      </c>
      <c r="AT58" s="8">
        <v>0</v>
      </c>
      <c r="AU58" s="8">
        <v>3760.5984834892638</v>
      </c>
      <c r="AV58" s="8">
        <v>0</v>
      </c>
      <c r="AW58" s="8">
        <v>0</v>
      </c>
      <c r="AX58" s="8">
        <v>0</v>
      </c>
      <c r="AY58" s="8">
        <v>0</v>
      </c>
      <c r="AZ58" s="8">
        <v>0</v>
      </c>
      <c r="BA58" s="8">
        <v>0</v>
      </c>
      <c r="BB58" s="8">
        <v>0</v>
      </c>
      <c r="BC58" s="8">
        <v>0</v>
      </c>
      <c r="BD58" s="8">
        <v>0</v>
      </c>
      <c r="BE58" s="8">
        <v>0</v>
      </c>
      <c r="BF58" s="8">
        <v>0</v>
      </c>
      <c r="BG58" s="8">
        <v>3408.2919962294914</v>
      </c>
      <c r="BH58" s="8">
        <v>0</v>
      </c>
      <c r="BI58" s="8">
        <v>0</v>
      </c>
      <c r="BJ58" s="8">
        <v>0</v>
      </c>
      <c r="BK58" s="8">
        <v>0</v>
      </c>
      <c r="BL58" s="8">
        <v>0</v>
      </c>
      <c r="BM58" s="8">
        <v>0</v>
      </c>
      <c r="BN58" s="8">
        <v>0</v>
      </c>
      <c r="BO58" s="8">
        <v>0</v>
      </c>
      <c r="BP58" s="8">
        <v>0</v>
      </c>
      <c r="BQ58" s="8">
        <v>0</v>
      </c>
      <c r="BR58" s="8">
        <v>0</v>
      </c>
      <c r="BS58" s="8">
        <v>3082.4147715417225</v>
      </c>
      <c r="BT58" s="8">
        <v>0</v>
      </c>
      <c r="BU58" s="8">
        <v>0</v>
      </c>
      <c r="BV58" s="8">
        <v>0</v>
      </c>
      <c r="BW58" s="8">
        <v>0</v>
      </c>
      <c r="BX58" s="8">
        <v>0</v>
      </c>
      <c r="BY58" s="8">
        <v>0</v>
      </c>
      <c r="BZ58" s="8">
        <v>0</v>
      </c>
      <c r="CA58" s="8">
        <v>0</v>
      </c>
      <c r="CB58" s="8">
        <v>0</v>
      </c>
      <c r="CC58" s="8">
        <v>0</v>
      </c>
      <c r="CD58" s="8">
        <v>0</v>
      </c>
      <c r="CE58" s="8">
        <v>1064.014876382676</v>
      </c>
      <c r="CF58" s="8">
        <v>8.1356851025266455</v>
      </c>
      <c r="CG58" s="8">
        <v>3758.6608096111668</v>
      </c>
      <c r="CH58" s="8">
        <v>0</v>
      </c>
      <c r="CI58" s="8">
        <v>0</v>
      </c>
      <c r="CJ58" s="8">
        <v>0</v>
      </c>
      <c r="CK58" s="8">
        <v>0</v>
      </c>
      <c r="CL58" s="8">
        <v>0</v>
      </c>
      <c r="CM58" s="8">
        <v>0</v>
      </c>
      <c r="CN58" s="8">
        <v>0</v>
      </c>
      <c r="CO58" s="8">
        <v>0</v>
      </c>
      <c r="CP58" s="8">
        <v>0</v>
      </c>
      <c r="CQ58" s="8">
        <v>304.86159597319414</v>
      </c>
      <c r="CR58" s="8">
        <v>8.1585219447796273</v>
      </c>
      <c r="CS58" s="8">
        <v>2577.2946654319439</v>
      </c>
      <c r="CT58" s="8">
        <v>0</v>
      </c>
      <c r="CU58" s="8">
        <v>0</v>
      </c>
      <c r="CV58" s="8">
        <v>0</v>
      </c>
      <c r="CW58" s="8">
        <v>0</v>
      </c>
      <c r="CX58" s="8">
        <v>0</v>
      </c>
      <c r="CY58" s="8">
        <v>0</v>
      </c>
      <c r="CZ58" s="8">
        <v>0</v>
      </c>
      <c r="DA58" s="8">
        <v>0</v>
      </c>
      <c r="DB58" s="8">
        <v>0</v>
      </c>
      <c r="DC58" s="8">
        <v>1962.2255164746923</v>
      </c>
      <c r="DD58" s="8">
        <v>25.633770333015349</v>
      </c>
      <c r="DE58" s="8">
        <v>3964.9566013291787</v>
      </c>
      <c r="DF58" s="8">
        <v>0</v>
      </c>
      <c r="DG58" s="8">
        <v>0</v>
      </c>
      <c r="DH58" s="8">
        <v>0</v>
      </c>
      <c r="DI58" s="8">
        <v>0</v>
      </c>
      <c r="DJ58" s="8">
        <v>0</v>
      </c>
      <c r="DK58" s="8">
        <v>0</v>
      </c>
      <c r="DL58" s="8">
        <v>0</v>
      </c>
      <c r="DM58" s="8">
        <v>0</v>
      </c>
      <c r="DN58" s="8">
        <v>0</v>
      </c>
      <c r="DO58" s="8">
        <v>0</v>
      </c>
      <c r="DP58" s="8">
        <v>0</v>
      </c>
      <c r="DQ58" s="8">
        <v>993.89657522035907</v>
      </c>
      <c r="DR58" s="8">
        <v>0</v>
      </c>
      <c r="DS58" s="8">
        <v>0</v>
      </c>
      <c r="DT58" s="8">
        <v>0</v>
      </c>
      <c r="DU58" s="8">
        <v>0</v>
      </c>
      <c r="DV58" s="8">
        <v>0</v>
      </c>
      <c r="DW58" s="8">
        <v>0</v>
      </c>
      <c r="DX58" s="8">
        <v>0</v>
      </c>
      <c r="DY58" s="8">
        <v>0</v>
      </c>
      <c r="DZ58" s="8">
        <v>0</v>
      </c>
      <c r="EA58" s="8">
        <v>937.79229095728329</v>
      </c>
      <c r="EB58" s="8">
        <v>2022.8272159982296</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1868.720923520229</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c r="JW58" s="8">
        <v>0</v>
      </c>
      <c r="JX58" s="8">
        <v>0</v>
      </c>
      <c r="JY58" s="8">
        <v>0</v>
      </c>
      <c r="JZ58" s="8">
        <v>0</v>
      </c>
      <c r="KA58" s="8">
        <v>0</v>
      </c>
      <c r="KB58" s="8">
        <v>0</v>
      </c>
      <c r="KC58" s="8">
        <v>0</v>
      </c>
      <c r="KD58" s="8">
        <v>0</v>
      </c>
    </row>
    <row r="59" spans="1:290" ht="15.75" x14ac:dyDescent="0.25">
      <c r="A59" s="25" t="s">
        <v>434</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-2.2674644728912541</v>
      </c>
      <c r="CI59" s="8">
        <v>18.964142684293112</v>
      </c>
      <c r="CJ59" s="8">
        <v>-0.88116279499839267</v>
      </c>
      <c r="CK59" s="8">
        <v>93.824088005563382</v>
      </c>
      <c r="CL59" s="8">
        <v>-22.845234716815742</v>
      </c>
      <c r="CM59" s="8">
        <v>18.439436152538107</v>
      </c>
      <c r="CN59" s="8">
        <v>33.760784922002387</v>
      </c>
      <c r="CO59" s="8">
        <v>1.51718455906795</v>
      </c>
      <c r="CP59" s="8">
        <v>23.33835511726237</v>
      </c>
      <c r="CQ59" s="8">
        <v>134.74388531904074</v>
      </c>
      <c r="CR59" s="8">
        <v>146.25215600081521</v>
      </c>
      <c r="CS59" s="8">
        <v>190.99457846094947</v>
      </c>
      <c r="CT59" s="8">
        <v>17.210710224938186</v>
      </c>
      <c r="CU59" s="8">
        <v>21.787139655308291</v>
      </c>
      <c r="CV59" s="8">
        <v>7.0972406559736196</v>
      </c>
      <c r="CW59" s="8">
        <v>24.304919094233913</v>
      </c>
      <c r="CX59" s="8">
        <v>15.109777009128631</v>
      </c>
      <c r="CY59" s="8">
        <v>25.537986816391776</v>
      </c>
      <c r="CZ59" s="8">
        <v>21.402649880993962</v>
      </c>
      <c r="DA59" s="8">
        <v>218.16810330350205</v>
      </c>
      <c r="DB59" s="8">
        <v>139.35834415302733</v>
      </c>
      <c r="DC59" s="8">
        <v>239.38187889943927</v>
      </c>
      <c r="DD59" s="8">
        <v>180.35249206822652</v>
      </c>
      <c r="DE59" s="8">
        <v>302.2445507111774</v>
      </c>
      <c r="DF59" s="8">
        <v>-2.5759479036061181</v>
      </c>
      <c r="DG59" s="8">
        <v>110.35660733194928</v>
      </c>
      <c r="DH59" s="8">
        <v>67.90891243018271</v>
      </c>
      <c r="DI59" s="8">
        <v>4.808310445592749</v>
      </c>
      <c r="DJ59" s="8">
        <v>0.27835041985115128</v>
      </c>
      <c r="DK59" s="8">
        <v>46.347965951616615</v>
      </c>
      <c r="DL59" s="8">
        <v>126.7670202797632</v>
      </c>
      <c r="DM59" s="8">
        <v>21.415047813242804</v>
      </c>
      <c r="DN59" s="8">
        <v>116.56912215491728</v>
      </c>
      <c r="DO59" s="8">
        <v>199.81972177206302</v>
      </c>
      <c r="DP59" s="8">
        <v>188.71163361982343</v>
      </c>
      <c r="DQ59" s="8">
        <v>1182.5201545408654</v>
      </c>
      <c r="DR59" s="8">
        <v>50.101355372663519</v>
      </c>
      <c r="DS59" s="8">
        <v>40.947157488146942</v>
      </c>
      <c r="DT59" s="8">
        <v>58.737174518199765</v>
      </c>
      <c r="DU59" s="8">
        <v>88.315269266127856</v>
      </c>
      <c r="DV59" s="8">
        <v>73.414594553727667</v>
      </c>
      <c r="DW59" s="8">
        <v>185.66644984202634</v>
      </c>
      <c r="DX59" s="8">
        <v>106.51003001526531</v>
      </c>
      <c r="DY59" s="8">
        <v>125.37021065655654</v>
      </c>
      <c r="DZ59" s="8">
        <v>246.19967763000921</v>
      </c>
      <c r="EA59" s="8">
        <v>430.61054101844741</v>
      </c>
      <c r="EB59" s="8">
        <v>514.76086913300117</v>
      </c>
      <c r="EC59" s="8">
        <v>1214.9147839991656</v>
      </c>
      <c r="ED59" s="8">
        <v>102.70281195616707</v>
      </c>
      <c r="EE59" s="8">
        <v>47.769375236522677</v>
      </c>
      <c r="EF59" s="8">
        <v>44.412802160626853</v>
      </c>
      <c r="EG59" s="8">
        <v>40.077097856712079</v>
      </c>
      <c r="EH59" s="8">
        <v>49.230881516862816</v>
      </c>
      <c r="EI59" s="8">
        <v>151.399198119441</v>
      </c>
      <c r="EJ59" s="8">
        <v>175.62504658660379</v>
      </c>
      <c r="EK59" s="8">
        <v>95.4302318116723</v>
      </c>
      <c r="EL59" s="8">
        <v>232.83938318190741</v>
      </c>
      <c r="EM59" s="8">
        <v>224.46497364496244</v>
      </c>
      <c r="EN59" s="8">
        <v>266.79316288516702</v>
      </c>
      <c r="EO59" s="8">
        <v>449.07840516073566</v>
      </c>
      <c r="EP59" s="8">
        <v>126.86853295854586</v>
      </c>
      <c r="EQ59" s="8">
        <v>110.86538227799011</v>
      </c>
      <c r="ER59" s="8">
        <v>95.901645354574768</v>
      </c>
      <c r="ES59" s="8">
        <v>143.28176865178034</v>
      </c>
      <c r="ET59" s="8">
        <v>50.055060617152442</v>
      </c>
      <c r="EU59" s="8">
        <v>79.339925479457449</v>
      </c>
      <c r="EV59" s="8">
        <v>179.43774168423548</v>
      </c>
      <c r="EW59" s="8">
        <v>104.2573456064021</v>
      </c>
      <c r="EX59" s="8">
        <v>151.89454758243119</v>
      </c>
      <c r="EY59" s="8">
        <v>242.46815056606974</v>
      </c>
      <c r="EZ59" s="8">
        <v>210.24284802597381</v>
      </c>
      <c r="FA59" s="8">
        <v>128.12857798319214</v>
      </c>
      <c r="FB59" s="8">
        <v>434.2961664194317</v>
      </c>
      <c r="FC59" s="8">
        <v>136.65306134169538</v>
      </c>
      <c r="FD59" s="8">
        <v>120.8973526079005</v>
      </c>
      <c r="FE59" s="8">
        <v>122.45113488676859</v>
      </c>
      <c r="FF59" s="8">
        <v>79.063455353653254</v>
      </c>
      <c r="FG59" s="8">
        <v>88.214853524970096</v>
      </c>
      <c r="FH59" s="8">
        <v>61.946348583623248</v>
      </c>
      <c r="FI59" s="8">
        <v>13.735163660121421</v>
      </c>
      <c r="FJ59" s="8">
        <v>94.909485404533726</v>
      </c>
      <c r="FK59" s="8">
        <v>73.948372459029798</v>
      </c>
      <c r="FL59" s="8">
        <v>86.382795533381369</v>
      </c>
      <c r="FM59" s="8">
        <v>21.168311262697369</v>
      </c>
      <c r="FN59" s="8">
        <v>13.423726533832181</v>
      </c>
      <c r="FO59" s="8">
        <v>35.81407702113556</v>
      </c>
      <c r="FP59" s="8">
        <v>54.921999427675281</v>
      </c>
      <c r="FQ59" s="8">
        <v>40.912480233999339</v>
      </c>
      <c r="FR59" s="8">
        <v>29.841004525333915</v>
      </c>
      <c r="FS59" s="8">
        <v>28.901294133294183</v>
      </c>
      <c r="FT59" s="8">
        <v>55.914658147349385</v>
      </c>
      <c r="FU59" s="8">
        <v>210.25747991585487</v>
      </c>
      <c r="FV59" s="8">
        <v>54.469816379148725</v>
      </c>
      <c r="FW59" s="8">
        <v>236.74263060818777</v>
      </c>
      <c r="FX59" s="8">
        <v>70.165282047987105</v>
      </c>
      <c r="FY59" s="8">
        <v>341.50990310919491</v>
      </c>
      <c r="FZ59" s="8">
        <v>30.554292727637396</v>
      </c>
      <c r="GA59" s="8">
        <v>0.63556699309811271</v>
      </c>
      <c r="GB59" s="8">
        <v>20.445787616166697</v>
      </c>
      <c r="GC59" s="8">
        <v>17.224174345685228</v>
      </c>
      <c r="GD59" s="8">
        <v>133.6322664676421</v>
      </c>
      <c r="GE59" s="8">
        <v>39.886391565168495</v>
      </c>
      <c r="GF59" s="8">
        <v>40.619084157154248</v>
      </c>
      <c r="GG59" s="8">
        <v>94.150421836814047</v>
      </c>
      <c r="GH59" s="8">
        <v>29.807220797064065</v>
      </c>
      <c r="GI59" s="8">
        <v>103.88758868981603</v>
      </c>
      <c r="GJ59" s="8">
        <v>92.289476471726559</v>
      </c>
      <c r="GK59" s="8">
        <v>110.00675419810611</v>
      </c>
      <c r="GL59" s="8">
        <v>6.561515940141355</v>
      </c>
      <c r="GM59" s="8">
        <v>6.3060186479985179</v>
      </c>
      <c r="GN59" s="8">
        <v>-5.2095049720854378</v>
      </c>
      <c r="GO59" s="8">
        <v>50.716515609846184</v>
      </c>
      <c r="GP59" s="8">
        <v>18.692493070028817</v>
      </c>
      <c r="GQ59" s="8">
        <v>5.7573735724099544</v>
      </c>
      <c r="GR59" s="8">
        <v>1.939350693221064</v>
      </c>
      <c r="GS59" s="8">
        <v>1.7894539595084</v>
      </c>
      <c r="GT59" s="8">
        <v>3.9877752077612394</v>
      </c>
      <c r="GU59" s="8">
        <v>0.91254782291923398</v>
      </c>
      <c r="GV59" s="8">
        <v>-12.516247260972648</v>
      </c>
      <c r="GW59" s="8">
        <v>21.054368934547611</v>
      </c>
      <c r="GX59" s="8">
        <v>-11.575675919952742</v>
      </c>
      <c r="GY59" s="8">
        <v>-9.6986968189660701</v>
      </c>
      <c r="GZ59" s="8">
        <v>-7.9523978733426945</v>
      </c>
      <c r="HA59" s="8">
        <v>-8.8455215002374317</v>
      </c>
      <c r="HB59" s="8">
        <v>46.88148789192504</v>
      </c>
      <c r="HC59" s="8">
        <v>-14.145771151095641</v>
      </c>
      <c r="HD59" s="8">
        <v>-22.897955491713581</v>
      </c>
      <c r="HE59" s="8">
        <v>-44.027692227423337</v>
      </c>
      <c r="HF59" s="8">
        <v>-7.7600507729281372</v>
      </c>
      <c r="HG59" s="8">
        <v>2.976742861162728</v>
      </c>
      <c r="HH59" s="8">
        <v>93.227914465947336</v>
      </c>
      <c r="HI59" s="8">
        <v>44.258550117550847</v>
      </c>
      <c r="HJ59" s="8">
        <v>-14.692217011636076</v>
      </c>
      <c r="HK59" s="8">
        <v>0.58304823548758111</v>
      </c>
      <c r="HL59" s="8">
        <v>-8.9163992279901105</v>
      </c>
      <c r="HM59" s="8">
        <v>-11.428967810676179</v>
      </c>
      <c r="HN59" s="8">
        <v>71.027116842034474</v>
      </c>
      <c r="HO59" s="8">
        <v>18.127936113529959</v>
      </c>
      <c r="HP59" s="8">
        <v>6.3237294447054371</v>
      </c>
      <c r="HQ59" s="8">
        <v>10.825717124860141</v>
      </c>
      <c r="HR59" s="8">
        <v>-7.0956674752496722</v>
      </c>
      <c r="HS59" s="8">
        <v>-9.1213046237507456</v>
      </c>
      <c r="HT59" s="8">
        <v>-3.1447301564564025</v>
      </c>
      <c r="HU59" s="8">
        <v>26.503426298592725</v>
      </c>
      <c r="HV59" s="8">
        <v>9.5061719054906888</v>
      </c>
      <c r="HW59" s="8">
        <v>-7.1935503403529806</v>
      </c>
      <c r="HX59" s="8">
        <v>-5.4338743444957833</v>
      </c>
      <c r="HY59" s="8">
        <v>33.692938679020891</v>
      </c>
      <c r="HZ59" s="8">
        <v>-11.083620561498259</v>
      </c>
      <c r="IA59" s="8">
        <v>-14.918336561504585</v>
      </c>
      <c r="IB59" s="8">
        <v>-22.273414248619236</v>
      </c>
      <c r="IC59" s="8">
        <v>-29.287148582877229</v>
      </c>
      <c r="ID59" s="8">
        <v>-15.146017258473632</v>
      </c>
      <c r="IE59" s="8">
        <v>-9.7343095268957747</v>
      </c>
      <c r="IF59" s="8">
        <v>-12.85156829975419</v>
      </c>
      <c r="IG59" s="8">
        <v>195.66854114504628</v>
      </c>
      <c r="IH59" s="8">
        <v>-12.172151862200527</v>
      </c>
      <c r="II59" s="8">
        <v>-4.7799494737956456</v>
      </c>
      <c r="IJ59" s="8">
        <v>-4.3689409995035975</v>
      </c>
      <c r="IK59" s="8">
        <v>-11.195132848166116</v>
      </c>
      <c r="IL59" s="8">
        <v>70.909171850152731</v>
      </c>
      <c r="IM59" s="8">
        <v>-14.68577905341057</v>
      </c>
      <c r="IN59" s="8">
        <v>7.3528128668819557</v>
      </c>
      <c r="IO59" s="8">
        <v>-33.062283695353024</v>
      </c>
      <c r="IP59" s="8">
        <v>14.048205500720087</v>
      </c>
      <c r="IQ59" s="8">
        <v>-2.0581684591273621</v>
      </c>
      <c r="IR59" s="8">
        <v>106.08690258749741</v>
      </c>
      <c r="IS59" s="8">
        <v>40.935184098819768</v>
      </c>
      <c r="IT59" s="8">
        <v>-21.945389516273238</v>
      </c>
      <c r="IU59" s="8">
        <v>-10.091424349475407</v>
      </c>
      <c r="IV59" s="8">
        <v>44.0359489766225</v>
      </c>
      <c r="IW59" s="8">
        <v>21.678778733914715</v>
      </c>
      <c r="IX59" s="8">
        <v>12.402276022541434</v>
      </c>
      <c r="IY59" s="8">
        <v>33.198721479526192</v>
      </c>
      <c r="IZ59" s="8">
        <v>72.375361815579268</v>
      </c>
      <c r="JA59" s="8">
        <v>66.240691590458098</v>
      </c>
      <c r="JB59" s="8">
        <v>67.004111805835819</v>
      </c>
      <c r="JC59" s="8">
        <v>47.807443719986395</v>
      </c>
      <c r="JD59" s="8">
        <v>41.285438936135201</v>
      </c>
      <c r="JE59" s="8">
        <v>109.82402614427518</v>
      </c>
      <c r="JF59" s="8">
        <v>29.293337390911223</v>
      </c>
      <c r="JG59" s="8">
        <v>0.37550751248135378</v>
      </c>
      <c r="JH59" s="8">
        <v>-6.9074109102696299</v>
      </c>
      <c r="JI59" s="8">
        <v>-1.0462857316253567</v>
      </c>
      <c r="JJ59" s="8">
        <v>-1.254262944359108</v>
      </c>
      <c r="JK59" s="8">
        <v>-1.3235564354510601</v>
      </c>
      <c r="JL59" s="8">
        <v>18.256111104776348</v>
      </c>
      <c r="JM59" s="8">
        <v>1.5423017660544596</v>
      </c>
      <c r="JN59" s="8">
        <v>36.915184132511399</v>
      </c>
      <c r="JO59" s="8">
        <v>94.250447454772001</v>
      </c>
      <c r="JP59" s="8">
        <v>19.269377756220983</v>
      </c>
      <c r="JQ59" s="8">
        <v>71.479567555799775</v>
      </c>
      <c r="JR59" s="8">
        <v>-2.1856077144897603</v>
      </c>
      <c r="JS59" s="8">
        <v>-5.0367289336666081</v>
      </c>
      <c r="JT59" s="8">
        <v>107.03579529931294</v>
      </c>
      <c r="JU59" s="8">
        <v>11.720643823517745</v>
      </c>
      <c r="JV59" s="8">
        <v>0.56011372302753426</v>
      </c>
      <c r="JW59" s="8">
        <v>-1.9404442157917434</v>
      </c>
      <c r="JX59" s="8">
        <v>-9.4434583684384137</v>
      </c>
      <c r="JY59" s="8">
        <v>-20.766874159699782</v>
      </c>
      <c r="JZ59" s="8">
        <v>-0.96142512284010773</v>
      </c>
      <c r="KA59" s="8">
        <v>0.42293859169225617</v>
      </c>
      <c r="KB59" s="8">
        <v>-3.1950289737860866</v>
      </c>
      <c r="KC59" s="8">
        <v>155.43455006669836</v>
      </c>
      <c r="KD59" s="8">
        <v>11.199359280000001</v>
      </c>
    </row>
    <row r="60" spans="1:290" ht="15.75" x14ac:dyDescent="0.25">
      <c r="A60" s="25" t="s">
        <v>435</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0.28234331967833887</v>
      </c>
      <c r="EB60" s="8">
        <v>0.98610905605343802</v>
      </c>
      <c r="EC60" s="8">
        <v>3.9444220829227343</v>
      </c>
      <c r="ED60" s="8">
        <v>8.3304440577472452</v>
      </c>
      <c r="EE60" s="8">
        <v>0</v>
      </c>
      <c r="EF60" s="8">
        <v>3.378658711355063</v>
      </c>
      <c r="EG60" s="8">
        <v>1.549046437614199</v>
      </c>
      <c r="EH60" s="8">
        <v>1.9587507945708376</v>
      </c>
      <c r="EI60" s="8">
        <v>14.856803677229406</v>
      </c>
      <c r="EJ60" s="8">
        <v>1.121617193980275</v>
      </c>
      <c r="EK60" s="8">
        <v>0.66838913032107861</v>
      </c>
      <c r="EL60" s="8">
        <v>3.1167859668096312</v>
      </c>
      <c r="EM60" s="8">
        <v>1.7756928041221043</v>
      </c>
      <c r="EN60" s="8">
        <v>2.7584477904223546</v>
      </c>
      <c r="EO60" s="8">
        <v>7.1842931283708857</v>
      </c>
      <c r="EP60" s="8">
        <v>40.328569928034952</v>
      </c>
      <c r="EQ60" s="8">
        <v>7.5925256063711668</v>
      </c>
      <c r="ER60" s="8">
        <v>7.3452610293188476</v>
      </c>
      <c r="ES60" s="8">
        <v>6.3365130628828972</v>
      </c>
      <c r="ET60" s="8">
        <v>13.84129645797119</v>
      </c>
      <c r="EU60" s="8">
        <v>4.2443402953278282</v>
      </c>
      <c r="EV60" s="8">
        <v>2.7771790854058538</v>
      </c>
      <c r="EW60" s="8">
        <v>1.2490726850162825</v>
      </c>
      <c r="EX60" s="8">
        <v>2.9124983945361587</v>
      </c>
      <c r="EY60" s="8">
        <v>2.1615878600563088</v>
      </c>
      <c r="EZ60" s="8">
        <v>6.1715327735035777</v>
      </c>
      <c r="FA60" s="8">
        <v>5.429971662181905</v>
      </c>
      <c r="FB60" s="8">
        <v>36.736246923356042</v>
      </c>
      <c r="FC60" s="8">
        <v>9.7935503242613908</v>
      </c>
      <c r="FD60" s="8">
        <v>16.248456051904338</v>
      </c>
      <c r="FE60" s="8">
        <v>29.157469955463323</v>
      </c>
      <c r="FF60" s="8">
        <v>22.394675485836906</v>
      </c>
      <c r="FG60" s="8">
        <v>11.296311372626706</v>
      </c>
      <c r="FH60" s="8">
        <v>0.62057083322039175</v>
      </c>
      <c r="FI60" s="8">
        <v>1.3338772014396472</v>
      </c>
      <c r="FJ60" s="8">
        <v>3.1934533569819181</v>
      </c>
      <c r="FK60" s="8">
        <v>4.4657371348185251</v>
      </c>
      <c r="FL60" s="8">
        <v>4.1392548698090286</v>
      </c>
      <c r="FM60" s="8">
        <v>9.6894742840077743</v>
      </c>
      <c r="FN60" s="8">
        <v>27.472044085661764</v>
      </c>
      <c r="FO60" s="8">
        <v>6.1125062166516537</v>
      </c>
      <c r="FP60" s="8">
        <v>20.774130489862699</v>
      </c>
      <c r="FQ60" s="8">
        <v>8.7264945964441196</v>
      </c>
      <c r="FR60" s="8">
        <v>10.79950901636168</v>
      </c>
      <c r="FS60" s="8">
        <v>1.3238461843971621</v>
      </c>
      <c r="FT60" s="8">
        <v>0.9789919619670302</v>
      </c>
      <c r="FU60" s="8">
        <v>2.0087690817938904</v>
      </c>
      <c r="FV60" s="8">
        <v>3.1705449617172152</v>
      </c>
      <c r="FW60" s="8">
        <v>3.249674414947199</v>
      </c>
      <c r="FX60" s="8">
        <v>8.3500254766214717</v>
      </c>
      <c r="FY60" s="8">
        <v>17.781427372034209</v>
      </c>
      <c r="FZ60" s="8">
        <v>18.446962541440318</v>
      </c>
      <c r="GA60" s="8">
        <v>11.898508370455966</v>
      </c>
      <c r="GB60" s="8">
        <v>12.827505145941963</v>
      </c>
      <c r="GC60" s="8">
        <v>13.767823719008842</v>
      </c>
      <c r="GD60" s="8">
        <v>7.6397652263774649</v>
      </c>
      <c r="GE60" s="8">
        <v>1.9364803998338656</v>
      </c>
      <c r="GF60" s="8">
        <v>4.2377091610253599</v>
      </c>
      <c r="GG60" s="8">
        <v>3.8281246315034849</v>
      </c>
      <c r="GH60" s="8">
        <v>3.5552691973654751</v>
      </c>
      <c r="GI60" s="8">
        <v>5.3872541478685863</v>
      </c>
      <c r="GJ60" s="8">
        <v>10.549931332113413</v>
      </c>
      <c r="GK60" s="8">
        <v>24.544750994391745</v>
      </c>
      <c r="GL60" s="8">
        <v>13.12394633573528</v>
      </c>
      <c r="GM60" s="8">
        <v>20.879710654223882</v>
      </c>
      <c r="GN60" s="8">
        <v>9.5625592940978699</v>
      </c>
      <c r="GO60" s="8">
        <v>6.2905566261786214</v>
      </c>
      <c r="GP60" s="8">
        <v>5.1517735541435616</v>
      </c>
      <c r="GQ60" s="8">
        <v>15.369970890584296</v>
      </c>
      <c r="GR60" s="8">
        <v>3.2691848204883467</v>
      </c>
      <c r="GS60" s="8">
        <v>2.1211951441526322</v>
      </c>
      <c r="GT60" s="8">
        <v>7.403693862330603</v>
      </c>
      <c r="GU60" s="8">
        <v>8.1427701357493802</v>
      </c>
      <c r="GV60" s="8">
        <v>4.2010427182245715</v>
      </c>
      <c r="GW60" s="8">
        <v>7.2213432916670373</v>
      </c>
      <c r="GX60" s="8">
        <v>20.078347288393324</v>
      </c>
      <c r="GY60" s="8">
        <v>16.635952437876664</v>
      </c>
      <c r="GZ60" s="8">
        <v>10.744299992969719</v>
      </c>
      <c r="HA60" s="8">
        <v>9.1932603597001901</v>
      </c>
      <c r="HB60" s="8">
        <v>3.9327641017787216</v>
      </c>
      <c r="HC60" s="8">
        <v>9.0770083048389463</v>
      </c>
      <c r="HD60" s="8">
        <v>3.995080897505304</v>
      </c>
      <c r="HE60" s="8">
        <v>2.5243821098132853</v>
      </c>
      <c r="HF60" s="8">
        <v>4.8334220000703541</v>
      </c>
      <c r="HG60" s="8">
        <v>20.168264093271159</v>
      </c>
      <c r="HH60" s="8">
        <v>31.525364585042773</v>
      </c>
      <c r="HI60" s="8">
        <v>13.737636872869434</v>
      </c>
      <c r="HJ60" s="8">
        <v>4.7120321191525472</v>
      </c>
      <c r="HK60" s="8">
        <v>19.349774416603669</v>
      </c>
      <c r="HL60" s="8">
        <v>5.3204311430518869</v>
      </c>
      <c r="HM60" s="8">
        <v>2.1132336674029433</v>
      </c>
      <c r="HN60" s="8">
        <v>8.2294084091659947</v>
      </c>
      <c r="HO60" s="8">
        <v>11.569816315633133</v>
      </c>
      <c r="HP60" s="8">
        <v>0</v>
      </c>
      <c r="HQ60" s="8">
        <v>4.9378019071431005</v>
      </c>
      <c r="HR60" s="8">
        <v>15.756843609390613</v>
      </c>
      <c r="HS60" s="8">
        <v>20.159133611341915</v>
      </c>
      <c r="HT60" s="8">
        <v>11.091303227231695</v>
      </c>
      <c r="HU60" s="8">
        <v>26.594082078520508</v>
      </c>
      <c r="HV60" s="8">
        <v>0</v>
      </c>
      <c r="HW60" s="8">
        <v>10.298906129549311</v>
      </c>
      <c r="HX60" s="8">
        <v>21.462667432196479</v>
      </c>
      <c r="HY60" s="8">
        <v>3.5337566246461232</v>
      </c>
      <c r="HZ60" s="8">
        <v>12.005608463302918</v>
      </c>
      <c r="IA60" s="8">
        <v>8.4062119705193545</v>
      </c>
      <c r="IB60" s="8">
        <v>5.2948916885653698</v>
      </c>
      <c r="IC60" s="8">
        <v>2.4318290896450092</v>
      </c>
      <c r="ID60" s="8">
        <v>6.2693828873377448</v>
      </c>
      <c r="IE60" s="8">
        <v>9.5174614952686589</v>
      </c>
      <c r="IF60" s="8">
        <v>22.043853325068614</v>
      </c>
      <c r="IG60" s="8">
        <v>29.155373963119793</v>
      </c>
      <c r="IH60" s="8">
        <v>14.804951040095224</v>
      </c>
      <c r="II60" s="8">
        <v>2.7644145875228028</v>
      </c>
      <c r="IJ60" s="8">
        <v>9.4043027063468205</v>
      </c>
      <c r="IK60" s="8">
        <v>8.5727654049183588</v>
      </c>
      <c r="IL60" s="8">
        <v>10.562420284695946</v>
      </c>
      <c r="IM60" s="8">
        <v>16.485556239000594</v>
      </c>
      <c r="IN60" s="8">
        <v>2.9784640460232419</v>
      </c>
      <c r="IO60" s="8">
        <v>4.5559466749089133</v>
      </c>
      <c r="IP60" s="8">
        <v>7.7547171651372508</v>
      </c>
      <c r="IQ60" s="8">
        <v>15.013701324435216</v>
      </c>
      <c r="IR60" s="8">
        <v>18.0816947868739</v>
      </c>
      <c r="IS60" s="8">
        <v>18.394027286722459</v>
      </c>
      <c r="IT60" s="8">
        <v>7.728391198550292</v>
      </c>
      <c r="IU60" s="8">
        <v>12.503466368374163</v>
      </c>
      <c r="IV60" s="8">
        <v>19.100819139962148</v>
      </c>
      <c r="IW60" s="8">
        <v>5.2201344093089457</v>
      </c>
      <c r="IX60" s="8">
        <v>3.456237108958125</v>
      </c>
      <c r="IY60" s="8">
        <v>6.9632077718574035</v>
      </c>
      <c r="IZ60" s="8">
        <v>4.140845415170328</v>
      </c>
      <c r="JA60" s="8">
        <v>3.3983563706540409</v>
      </c>
      <c r="JB60" s="8">
        <v>7.7437914668298671</v>
      </c>
      <c r="JC60" s="8">
        <v>12.602075970755337</v>
      </c>
      <c r="JD60" s="8">
        <v>9.9465291222521035</v>
      </c>
      <c r="JE60" s="8">
        <v>26.1427455601243</v>
      </c>
      <c r="JF60" s="8">
        <v>0.17342916848594764</v>
      </c>
      <c r="JG60" s="8">
        <v>8.2216324901665701</v>
      </c>
      <c r="JH60" s="8">
        <v>5.0138783212861302</v>
      </c>
      <c r="JI60" s="8">
        <v>1.3247863732930796</v>
      </c>
      <c r="JJ60" s="8">
        <v>1.3187861839443009</v>
      </c>
      <c r="JK60" s="8">
        <v>15.251024529773062</v>
      </c>
      <c r="JL60" s="8">
        <v>4.0102354660180923</v>
      </c>
      <c r="JM60" s="8">
        <v>0.31982378234138892</v>
      </c>
      <c r="JN60" s="8">
        <v>1.6400439104072044</v>
      </c>
      <c r="JO60" s="8">
        <v>1.1212591291784173</v>
      </c>
      <c r="JP60" s="8">
        <v>3.6571742130080076</v>
      </c>
      <c r="JQ60" s="8">
        <v>3.6299033075437244</v>
      </c>
      <c r="JR60" s="8">
        <v>0</v>
      </c>
      <c r="JS60" s="8">
        <v>0.96528223454640527</v>
      </c>
      <c r="JT60" s="8">
        <v>1.2385751577285178</v>
      </c>
      <c r="JU60" s="8">
        <v>3.1887759566311127</v>
      </c>
      <c r="JV60" s="8">
        <v>0.25740672627456629</v>
      </c>
      <c r="JW60" s="8">
        <v>1.8908826759359749E-2</v>
      </c>
      <c r="JX60" s="8">
        <v>2.3406072192200391E-2</v>
      </c>
      <c r="JY60" s="8">
        <v>8.1155253928802074E-2</v>
      </c>
      <c r="JZ60" s="8">
        <v>3.8635364193740432E-2</v>
      </c>
      <c r="KA60" s="8">
        <v>0.11566678245937935</v>
      </c>
      <c r="KB60" s="8">
        <v>6.3261721576882979E-2</v>
      </c>
      <c r="KC60" s="8">
        <v>0.13021970304410144</v>
      </c>
      <c r="KD60" s="8">
        <v>0.25106588000000002</v>
      </c>
    </row>
    <row r="61" spans="1:290" ht="15.75" x14ac:dyDescent="0.25">
      <c r="A61" s="25" t="s">
        <v>436</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61.836234272746566</v>
      </c>
      <c r="EU61" s="8">
        <v>0</v>
      </c>
      <c r="EV61" s="8">
        <v>0</v>
      </c>
      <c r="EW61" s="8">
        <v>0</v>
      </c>
      <c r="EX61" s="8">
        <v>0</v>
      </c>
      <c r="EY61" s="8">
        <v>0</v>
      </c>
      <c r="EZ61" s="8">
        <v>47.981256767079934</v>
      </c>
      <c r="FA61" s="8">
        <v>0</v>
      </c>
      <c r="FB61" s="8">
        <v>0</v>
      </c>
      <c r="FC61" s="8">
        <v>0</v>
      </c>
      <c r="FD61" s="8">
        <v>0</v>
      </c>
      <c r="FE61" s="8">
        <v>0</v>
      </c>
      <c r="FF61" s="8">
        <v>0</v>
      </c>
      <c r="FG61" s="8">
        <v>0</v>
      </c>
      <c r="FH61" s="8">
        <v>0</v>
      </c>
      <c r="FI61" s="8">
        <v>0</v>
      </c>
      <c r="FJ61" s="8">
        <v>0</v>
      </c>
      <c r="FK61" s="8">
        <v>0</v>
      </c>
      <c r="FL61" s="8">
        <v>0</v>
      </c>
      <c r="FM61" s="8">
        <v>0</v>
      </c>
      <c r="FN61" s="8">
        <v>0</v>
      </c>
      <c r="FO61" s="8">
        <v>0</v>
      </c>
      <c r="FP61" s="8">
        <v>43.752270336314623</v>
      </c>
      <c r="FQ61" s="8">
        <v>0</v>
      </c>
      <c r="FR61" s="8">
        <v>0</v>
      </c>
      <c r="FS61" s="8">
        <v>0</v>
      </c>
      <c r="FT61" s="8">
        <v>0</v>
      </c>
      <c r="FU61" s="8">
        <v>0</v>
      </c>
      <c r="FV61" s="8">
        <v>0</v>
      </c>
      <c r="FW61" s="8">
        <v>0</v>
      </c>
      <c r="FX61" s="8">
        <v>0</v>
      </c>
      <c r="FY61" s="8">
        <v>0</v>
      </c>
      <c r="FZ61" s="8">
        <v>100.07188331220785</v>
      </c>
      <c r="GA61" s="8">
        <v>0</v>
      </c>
      <c r="GB61" s="8">
        <v>-17.70112718563265</v>
      </c>
      <c r="GC61" s="8">
        <v>0</v>
      </c>
      <c r="GD61" s="8">
        <v>0</v>
      </c>
      <c r="GE61" s="8">
        <v>0</v>
      </c>
      <c r="GF61" s="8">
        <v>0</v>
      </c>
      <c r="GG61" s="8">
        <v>0</v>
      </c>
      <c r="GH61" s="8">
        <v>0</v>
      </c>
      <c r="GI61" s="8">
        <v>10.679563147131159</v>
      </c>
      <c r="GJ61" s="8">
        <v>0</v>
      </c>
      <c r="GK61" s="8">
        <v>0</v>
      </c>
      <c r="GL61" s="8">
        <v>0</v>
      </c>
      <c r="GM61" s="8">
        <v>0</v>
      </c>
      <c r="GN61" s="8">
        <v>6.9861455672812189</v>
      </c>
      <c r="GO61" s="8">
        <v>0</v>
      </c>
      <c r="GP61" s="8">
        <v>0</v>
      </c>
      <c r="GQ61" s="8">
        <v>0</v>
      </c>
      <c r="GR61" s="8">
        <v>0</v>
      </c>
      <c r="GS61" s="8">
        <v>3.4191595483574662</v>
      </c>
      <c r="GT61" s="8">
        <v>0</v>
      </c>
      <c r="GU61" s="8">
        <v>-3.4289821626279811E-2</v>
      </c>
      <c r="GV61" s="8">
        <v>0</v>
      </c>
      <c r="GW61" s="8">
        <v>0</v>
      </c>
      <c r="GX61" s="8">
        <v>0</v>
      </c>
      <c r="GY61" s="8">
        <v>0</v>
      </c>
      <c r="GZ61" s="8">
        <v>0</v>
      </c>
      <c r="HA61" s="8">
        <v>0</v>
      </c>
      <c r="HB61" s="8">
        <v>0</v>
      </c>
      <c r="HC61" s="8">
        <v>0</v>
      </c>
      <c r="HD61" s="8">
        <v>0</v>
      </c>
      <c r="HE61" s="8">
        <v>0</v>
      </c>
      <c r="HF61" s="8">
        <v>3.9720573847325396</v>
      </c>
      <c r="HG61" s="8">
        <v>0</v>
      </c>
      <c r="HH61" s="8">
        <v>0</v>
      </c>
      <c r="HI61" s="8">
        <v>0</v>
      </c>
      <c r="HJ61" s="8">
        <v>1.6922858312749747</v>
      </c>
      <c r="HK61" s="8">
        <v>0</v>
      </c>
      <c r="HL61" s="8">
        <v>0</v>
      </c>
      <c r="HM61" s="8">
        <v>0</v>
      </c>
      <c r="HN61" s="8">
        <v>0</v>
      </c>
      <c r="HO61" s="8">
        <v>0</v>
      </c>
      <c r="HP61" s="8">
        <v>1.4335347975382453</v>
      </c>
      <c r="HQ61" s="8">
        <v>0</v>
      </c>
      <c r="HR61" s="8">
        <v>0</v>
      </c>
      <c r="HS61" s="8">
        <v>0</v>
      </c>
      <c r="HT61" s="8">
        <v>0</v>
      </c>
      <c r="HU61" s="8">
        <v>0</v>
      </c>
      <c r="HV61" s="8">
        <v>0</v>
      </c>
      <c r="HW61" s="8">
        <v>17.509133995569549</v>
      </c>
      <c r="HX61" s="8">
        <v>0</v>
      </c>
      <c r="HY61" s="8">
        <v>0</v>
      </c>
      <c r="HZ61" s="8">
        <v>0</v>
      </c>
      <c r="IA61" s="8">
        <v>0</v>
      </c>
      <c r="IB61" s="8">
        <v>13.646471993542313</v>
      </c>
      <c r="IC61" s="8">
        <v>0</v>
      </c>
      <c r="ID61" s="8">
        <v>0</v>
      </c>
      <c r="IE61" s="8">
        <v>0</v>
      </c>
      <c r="IF61" s="8">
        <v>0</v>
      </c>
      <c r="IG61" s="8">
        <v>0</v>
      </c>
      <c r="IH61" s="8">
        <v>10.753757979178427</v>
      </c>
      <c r="II61" s="8">
        <v>0</v>
      </c>
      <c r="IJ61" s="8">
        <v>0</v>
      </c>
      <c r="IK61" s="8">
        <v>0</v>
      </c>
      <c r="IL61" s="8">
        <v>0</v>
      </c>
      <c r="IM61" s="8">
        <v>0</v>
      </c>
      <c r="IN61" s="8">
        <v>8.1183740043197066</v>
      </c>
      <c r="IO61" s="8">
        <v>0</v>
      </c>
      <c r="IP61" s="8">
        <v>0</v>
      </c>
      <c r="IQ61" s="8">
        <v>0</v>
      </c>
      <c r="IR61" s="8">
        <v>0</v>
      </c>
      <c r="IS61" s="8">
        <v>0</v>
      </c>
      <c r="IT61" s="8">
        <v>6.1487281104925433</v>
      </c>
      <c r="IU61" s="8">
        <v>0</v>
      </c>
      <c r="IV61" s="8">
        <v>0</v>
      </c>
      <c r="IW61" s="8">
        <v>0</v>
      </c>
      <c r="IX61" s="8">
        <v>0</v>
      </c>
      <c r="IY61" s="8">
        <v>0</v>
      </c>
      <c r="IZ61" s="8">
        <v>4.1356314913398835</v>
      </c>
      <c r="JA61" s="8">
        <v>0</v>
      </c>
      <c r="JB61" s="8">
        <v>0</v>
      </c>
      <c r="JC61" s="8">
        <v>0</v>
      </c>
      <c r="JD61" s="8">
        <v>0</v>
      </c>
      <c r="JE61" s="8">
        <v>0</v>
      </c>
      <c r="JF61" s="8">
        <v>3.5778700776017263</v>
      </c>
      <c r="JG61" s="8">
        <v>0</v>
      </c>
      <c r="JH61" s="8">
        <v>0</v>
      </c>
      <c r="JI61" s="8">
        <v>0</v>
      </c>
      <c r="JJ61" s="8">
        <v>0</v>
      </c>
      <c r="JK61" s="8">
        <v>0</v>
      </c>
      <c r="JL61" s="8">
        <v>2.4790509346809455</v>
      </c>
      <c r="JM61" s="8">
        <v>0</v>
      </c>
      <c r="JN61" s="8">
        <v>0</v>
      </c>
      <c r="JO61" s="8">
        <v>0</v>
      </c>
      <c r="JP61" s="8">
        <v>0</v>
      </c>
      <c r="JQ61" s="8">
        <v>0</v>
      </c>
      <c r="JR61" s="8">
        <v>0.8655333359609072</v>
      </c>
      <c r="JS61" s="8">
        <v>0</v>
      </c>
      <c r="JT61" s="8">
        <v>0</v>
      </c>
      <c r="JU61" s="8">
        <v>0</v>
      </c>
      <c r="JV61" s="8">
        <v>0</v>
      </c>
      <c r="JW61" s="8">
        <v>0</v>
      </c>
      <c r="JX61" s="8">
        <v>0.20412768513979451</v>
      </c>
      <c r="JY61" s="8">
        <v>0</v>
      </c>
      <c r="JZ61" s="8">
        <v>0</v>
      </c>
      <c r="KA61" s="8">
        <v>0</v>
      </c>
      <c r="KB61" s="8">
        <v>0</v>
      </c>
      <c r="KC61" s="8">
        <v>0</v>
      </c>
      <c r="KD61" s="8">
        <v>8.5461179999999998E-2</v>
      </c>
    </row>
    <row r="62" spans="1:290" ht="15.75" x14ac:dyDescent="0.25">
      <c r="A62" s="25" t="s">
        <v>437</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720.37536740446023</v>
      </c>
      <c r="FT62" s="8">
        <v>0</v>
      </c>
      <c r="FU62" s="8">
        <v>0</v>
      </c>
      <c r="FV62" s="8">
        <v>0</v>
      </c>
      <c r="FW62" s="8">
        <v>0</v>
      </c>
      <c r="FX62" s="8">
        <v>0</v>
      </c>
      <c r="FY62" s="8">
        <v>0</v>
      </c>
      <c r="FZ62" s="8">
        <v>390.81398570581388</v>
      </c>
      <c r="GA62" s="8">
        <v>0</v>
      </c>
      <c r="GB62" s="8">
        <v>0</v>
      </c>
      <c r="GC62" s="8">
        <v>803.82902758791727</v>
      </c>
      <c r="GD62" s="8">
        <v>0</v>
      </c>
      <c r="GE62" s="8">
        <v>0</v>
      </c>
      <c r="GF62" s="8">
        <v>18.642402525935672</v>
      </c>
      <c r="GG62" s="8">
        <v>0</v>
      </c>
      <c r="GH62" s="8">
        <v>0</v>
      </c>
      <c r="GI62" s="8">
        <v>0</v>
      </c>
      <c r="GJ62" s="8">
        <v>0</v>
      </c>
      <c r="GK62" s="8">
        <v>0</v>
      </c>
      <c r="GL62" s="8">
        <v>25.674244689325434</v>
      </c>
      <c r="GM62" s="8">
        <v>16.528601523160997</v>
      </c>
      <c r="GN62" s="8">
        <v>7.2387506181693002</v>
      </c>
      <c r="GO62" s="8">
        <v>0</v>
      </c>
      <c r="GP62" s="8">
        <v>0</v>
      </c>
      <c r="GQ62" s="8">
        <v>34.123470215706227</v>
      </c>
      <c r="GR62" s="8">
        <v>49.200771583900185</v>
      </c>
      <c r="GS62" s="8">
        <v>12.930563335289525</v>
      </c>
      <c r="GT62" s="8">
        <v>0.28458348505930747</v>
      </c>
      <c r="GU62" s="8">
        <v>24.909694947876975</v>
      </c>
      <c r="GV62" s="8">
        <v>12.279524248292578</v>
      </c>
      <c r="GW62" s="8">
        <v>0</v>
      </c>
      <c r="GX62" s="8">
        <v>23.224625294381017</v>
      </c>
      <c r="GY62" s="8">
        <v>0</v>
      </c>
      <c r="GZ62" s="8">
        <v>0</v>
      </c>
      <c r="HA62" s="8">
        <v>53.8406620425868</v>
      </c>
      <c r="HB62" s="8">
        <v>0</v>
      </c>
      <c r="HC62" s="8">
        <v>0</v>
      </c>
      <c r="HD62" s="8">
        <v>63.222016332921505</v>
      </c>
      <c r="HE62" s="8">
        <v>10.021051460014489</v>
      </c>
      <c r="HF62" s="8">
        <v>6.7402829523558587</v>
      </c>
      <c r="HG62" s="8">
        <v>0</v>
      </c>
      <c r="HH62" s="8">
        <v>0</v>
      </c>
      <c r="HI62" s="8">
        <v>0</v>
      </c>
      <c r="HJ62" s="8">
        <v>105.89560352277759</v>
      </c>
      <c r="HK62" s="8">
        <v>16.902516320141093</v>
      </c>
      <c r="HL62" s="8">
        <v>93.946802606405583</v>
      </c>
      <c r="HM62" s="8">
        <v>2565.914109370764</v>
      </c>
      <c r="HN62" s="8">
        <v>7.408368973006545</v>
      </c>
      <c r="HO62" s="8">
        <v>3319.0196917106809</v>
      </c>
      <c r="HP62" s="8">
        <v>3499.1289018618386</v>
      </c>
      <c r="HQ62" s="8">
        <v>6.98243406523624</v>
      </c>
      <c r="HR62" s="8">
        <v>6.7834890067378923</v>
      </c>
      <c r="HS62" s="8">
        <v>6.3197292641708369</v>
      </c>
      <c r="HT62" s="8">
        <v>6.2652849668402295</v>
      </c>
      <c r="HU62" s="8">
        <v>28352.317312180563</v>
      </c>
      <c r="HV62" s="8">
        <v>6242.5094253657153</v>
      </c>
      <c r="HW62" s="8">
        <v>5.457274083988743</v>
      </c>
      <c r="HX62" s="8">
        <v>4.9593409566696023</v>
      </c>
      <c r="HY62" s="8">
        <v>5.1357069862982296</v>
      </c>
      <c r="HZ62" s="8">
        <v>4.8049700865883578</v>
      </c>
      <c r="IA62" s="8">
        <v>4.7984145755238634</v>
      </c>
      <c r="IB62" s="8">
        <v>6012.1999855745589</v>
      </c>
      <c r="IC62" s="8">
        <v>4.444110778606686</v>
      </c>
      <c r="ID62" s="8">
        <v>4.2975293779864803</v>
      </c>
      <c r="IE62" s="8">
        <v>3.9974263196538637</v>
      </c>
      <c r="IF62" s="8">
        <v>3.9462512858850132</v>
      </c>
      <c r="IG62" s="8">
        <v>-1.4546084501268168</v>
      </c>
      <c r="IH62" s="8">
        <v>5073.7051175689066</v>
      </c>
      <c r="II62" s="8">
        <v>3.379854454130033</v>
      </c>
      <c r="IJ62" s="8">
        <v>5.1982531467374908</v>
      </c>
      <c r="IK62" s="8">
        <v>3.1530528785513332</v>
      </c>
      <c r="IL62" s="8">
        <v>2.9469655598852467</v>
      </c>
      <c r="IM62" s="8">
        <v>2.9173802079959312</v>
      </c>
      <c r="IN62" s="8">
        <v>4050.5547366780697</v>
      </c>
      <c r="IO62" s="8">
        <v>2.661449436325964</v>
      </c>
      <c r="IP62" s="8">
        <v>2.5355988354971508</v>
      </c>
      <c r="IQ62" s="8">
        <v>2.3197915829581062</v>
      </c>
      <c r="IR62" s="8">
        <v>2.2368645005134016</v>
      </c>
      <c r="IS62" s="8">
        <v>1.9973850095728816</v>
      </c>
      <c r="IT62" s="8">
        <v>3194.9622544780759</v>
      </c>
      <c r="IU62" s="8">
        <v>1.8421879896054181</v>
      </c>
      <c r="IV62" s="8">
        <v>1.6322875964603158</v>
      </c>
      <c r="IW62" s="8">
        <v>1.775218654907635</v>
      </c>
      <c r="IX62" s="8">
        <v>13.413602068707341</v>
      </c>
      <c r="IY62" s="8">
        <v>1.66860444261469</v>
      </c>
      <c r="IZ62" s="8">
        <v>2377.8146136115761</v>
      </c>
      <c r="JA62" s="8">
        <v>1.5670218744772699</v>
      </c>
      <c r="JB62" s="8">
        <v>1.5202963100786606</v>
      </c>
      <c r="JC62" s="8">
        <v>1.4188792915397055</v>
      </c>
      <c r="JD62" s="8">
        <v>1.3856211497466868</v>
      </c>
      <c r="JE62" s="8">
        <v>1.2531019657964619</v>
      </c>
      <c r="JF62" s="8">
        <v>1976.1619917194944</v>
      </c>
      <c r="JG62" s="8">
        <v>1.1703440820047557</v>
      </c>
      <c r="JH62" s="8">
        <v>1.034334982180003</v>
      </c>
      <c r="JI62" s="8">
        <v>1.121700370617114</v>
      </c>
      <c r="JJ62" s="8">
        <v>1.0664543427393718</v>
      </c>
      <c r="JK62" s="8">
        <v>1.0736239576200308</v>
      </c>
      <c r="JL62" s="8">
        <v>1534.7449282802147</v>
      </c>
      <c r="JM62" s="8">
        <v>0.89856850384067821</v>
      </c>
      <c r="JN62" s="8">
        <v>0.99227874410788008</v>
      </c>
      <c r="JO62" s="8">
        <v>0.93028637812552573</v>
      </c>
      <c r="JP62" s="8">
        <v>0.90883020309376072</v>
      </c>
      <c r="JQ62" s="8">
        <v>0.82308420665530946</v>
      </c>
      <c r="JR62" s="8">
        <v>1028.2794092308611</v>
      </c>
      <c r="JS62" s="8">
        <v>0.7730833626521727</v>
      </c>
      <c r="JT62" s="8">
        <v>0.7104153344143862</v>
      </c>
      <c r="JU62" s="8">
        <v>0.74594140204270132</v>
      </c>
      <c r="JV62" s="8">
        <v>0.70882047078453969</v>
      </c>
      <c r="JW62" s="8">
        <v>0.70612100608330541</v>
      </c>
      <c r="JX62" s="8">
        <v>687.43918630862186</v>
      </c>
      <c r="JY62" s="8">
        <v>0.65328342378514059</v>
      </c>
      <c r="JZ62" s="8">
        <v>0.62916487200640969</v>
      </c>
      <c r="KA62" s="8">
        <v>0.57440564419265117</v>
      </c>
      <c r="KB62" s="8">
        <v>0.54559743259752069</v>
      </c>
      <c r="KC62" s="8">
        <v>0.47567963796099655</v>
      </c>
      <c r="KD62" s="8">
        <v>482.28487618000003</v>
      </c>
    </row>
    <row r="63" spans="1:290" ht="15.75" x14ac:dyDescent="0.25">
      <c r="A63" s="25" t="s">
        <v>438</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60.981642865872459</v>
      </c>
      <c r="GA63" s="8">
        <v>33.399223786546202</v>
      </c>
      <c r="GB63" s="8">
        <v>20.211556070033897</v>
      </c>
      <c r="GC63" s="8">
        <v>24.602360979708486</v>
      </c>
      <c r="GD63" s="8">
        <v>25.237330328982679</v>
      </c>
      <c r="GE63" s="8">
        <v>28.613707096441861</v>
      </c>
      <c r="GF63" s="8">
        <v>27.905995434291103</v>
      </c>
      <c r="GG63" s="8">
        <v>26.681897254792084</v>
      </c>
      <c r="GH63" s="8">
        <v>30.674391438683568</v>
      </c>
      <c r="GI63" s="8">
        <v>27.365391383401445</v>
      </c>
      <c r="GJ63" s="8">
        <v>56.989008393481974</v>
      </c>
      <c r="GK63" s="8">
        <v>0</v>
      </c>
      <c r="GL63" s="8">
        <v>110.56614110960356</v>
      </c>
      <c r="GM63" s="8">
        <v>0</v>
      </c>
      <c r="GN63" s="8">
        <v>0</v>
      </c>
      <c r="GO63" s="8">
        <v>0</v>
      </c>
      <c r="GP63" s="8">
        <v>0</v>
      </c>
      <c r="GQ63" s="8">
        <v>0</v>
      </c>
      <c r="GR63" s="8">
        <v>262.40372934714259</v>
      </c>
      <c r="GS63" s="8">
        <v>0</v>
      </c>
      <c r="GT63" s="8">
        <v>76.769131250059246</v>
      </c>
      <c r="GU63" s="8">
        <v>192.38725931689305</v>
      </c>
      <c r="GV63" s="8">
        <v>72.450077785432114</v>
      </c>
      <c r="GW63" s="8">
        <v>0</v>
      </c>
      <c r="GX63" s="8">
        <v>18.194520176419871</v>
      </c>
      <c r="GY63" s="8">
        <v>0</v>
      </c>
      <c r="GZ63" s="8">
        <v>0</v>
      </c>
      <c r="HA63" s="8">
        <v>0.33960476308357751</v>
      </c>
      <c r="HB63" s="8">
        <v>2.3912769236670428</v>
      </c>
      <c r="HC63" s="8">
        <v>145.96420815073432</v>
      </c>
      <c r="HD63" s="8">
        <v>0</v>
      </c>
      <c r="HE63" s="8">
        <v>0</v>
      </c>
      <c r="HF63" s="8">
        <v>0</v>
      </c>
      <c r="HG63" s="8">
        <v>346.60636810083935</v>
      </c>
      <c r="HH63" s="8">
        <v>0</v>
      </c>
      <c r="HI63" s="8">
        <v>0</v>
      </c>
      <c r="HJ63" s="8">
        <v>355.85770853184033</v>
      </c>
      <c r="HK63" s="8">
        <v>0</v>
      </c>
      <c r="HL63" s="8">
        <v>171.80864982052731</v>
      </c>
      <c r="HM63" s="8">
        <v>-9.7851885502157052E-4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5.9876192822423011</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c r="JW63" s="8">
        <v>0</v>
      </c>
      <c r="JX63" s="8">
        <v>0</v>
      </c>
      <c r="JY63" s="8">
        <v>0</v>
      </c>
      <c r="JZ63" s="8">
        <v>0</v>
      </c>
      <c r="KA63" s="8">
        <v>0</v>
      </c>
      <c r="KB63" s="8">
        <v>0</v>
      </c>
      <c r="KC63" s="8">
        <v>0</v>
      </c>
      <c r="KD63" s="8">
        <v>0</v>
      </c>
    </row>
    <row r="64" spans="1:290" ht="15.75" x14ac:dyDescent="0.25">
      <c r="A64" s="25" t="s">
        <v>439</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2.1359570782199733E-2</v>
      </c>
      <c r="GG64" s="8">
        <v>0</v>
      </c>
      <c r="GH64" s="8">
        <v>0</v>
      </c>
      <c r="GI64" s="8">
        <v>0</v>
      </c>
      <c r="GJ64" s="8">
        <v>0</v>
      </c>
      <c r="GK64" s="8">
        <v>0</v>
      </c>
      <c r="GL64" s="8">
        <v>0</v>
      </c>
      <c r="GM64" s="8">
        <v>0.15244333880297875</v>
      </c>
      <c r="GN64" s="8">
        <v>0</v>
      </c>
      <c r="GO64" s="8">
        <v>0</v>
      </c>
      <c r="GP64" s="8">
        <v>0</v>
      </c>
      <c r="GQ64" s="8">
        <v>0</v>
      </c>
      <c r="GR64" s="8">
        <v>0</v>
      </c>
      <c r="GS64" s="8">
        <v>0</v>
      </c>
      <c r="GT64" s="8">
        <v>0.61619991338134095</v>
      </c>
      <c r="GU64" s="8">
        <v>0</v>
      </c>
      <c r="GV64" s="8">
        <v>0</v>
      </c>
      <c r="GW64" s="8">
        <v>-4.2614278141133673E-2</v>
      </c>
      <c r="GX64" s="8">
        <v>0</v>
      </c>
      <c r="GY64" s="8">
        <v>0</v>
      </c>
      <c r="GZ64" s="8">
        <v>1.1929893496177129</v>
      </c>
      <c r="HA64" s="8">
        <v>0</v>
      </c>
      <c r="HB64" s="8">
        <v>0</v>
      </c>
      <c r="HC64" s="8">
        <v>0</v>
      </c>
      <c r="HD64" s="8">
        <v>0</v>
      </c>
      <c r="HE64" s="8">
        <v>0</v>
      </c>
      <c r="HF64" s="8">
        <v>0</v>
      </c>
      <c r="HG64" s="8">
        <v>0</v>
      </c>
      <c r="HH64" s="8">
        <v>0</v>
      </c>
      <c r="HI64" s="8">
        <v>0</v>
      </c>
      <c r="HJ64" s="8">
        <v>0</v>
      </c>
      <c r="HK64" s="8">
        <v>3.8377991469578205</v>
      </c>
      <c r="HL64" s="8">
        <v>0</v>
      </c>
      <c r="HM64" s="8">
        <v>0</v>
      </c>
      <c r="HN64" s="8">
        <v>0</v>
      </c>
      <c r="HO64" s="8">
        <v>0</v>
      </c>
      <c r="HP64" s="8">
        <v>0</v>
      </c>
      <c r="HQ64" s="8">
        <v>2.7215745414246606</v>
      </c>
      <c r="HR64" s="8">
        <v>0</v>
      </c>
      <c r="HS64" s="8">
        <v>0</v>
      </c>
      <c r="HT64" s="8">
        <v>0</v>
      </c>
      <c r="HU64" s="8">
        <v>0</v>
      </c>
      <c r="HV64" s="8">
        <v>3.2848932203371035</v>
      </c>
      <c r="HW64" s="8">
        <v>0</v>
      </c>
      <c r="HX64" s="8">
        <v>0</v>
      </c>
      <c r="HY64" s="8">
        <v>0</v>
      </c>
      <c r="HZ64" s="8">
        <v>0</v>
      </c>
      <c r="IA64" s="8">
        <v>0</v>
      </c>
      <c r="IB64" s="8">
        <v>3.5165256190721994</v>
      </c>
      <c r="IC64" s="8">
        <v>0</v>
      </c>
      <c r="ID64" s="8">
        <v>0</v>
      </c>
      <c r="IE64" s="8">
        <v>0</v>
      </c>
      <c r="IF64" s="8">
        <v>0</v>
      </c>
      <c r="IG64" s="8">
        <v>0</v>
      </c>
      <c r="IH64" s="8">
        <v>3.6815053753652904</v>
      </c>
      <c r="II64" s="8">
        <v>0</v>
      </c>
      <c r="IJ64" s="8">
        <v>0</v>
      </c>
      <c r="IK64" s="8">
        <v>0</v>
      </c>
      <c r="IL64" s="8">
        <v>0</v>
      </c>
      <c r="IM64" s="8">
        <v>0</v>
      </c>
      <c r="IN64" s="8">
        <v>3.6074738568693214</v>
      </c>
      <c r="IO64" s="8">
        <v>0</v>
      </c>
      <c r="IP64" s="8">
        <v>0</v>
      </c>
      <c r="IQ64" s="8">
        <v>0</v>
      </c>
      <c r="IR64" s="8">
        <v>0</v>
      </c>
      <c r="IS64" s="8">
        <v>0</v>
      </c>
      <c r="IT64" s="8">
        <v>3.8321486864150058</v>
      </c>
      <c r="IU64" s="8">
        <v>0</v>
      </c>
      <c r="IV64" s="8">
        <v>0</v>
      </c>
      <c r="IW64" s="8">
        <v>0</v>
      </c>
      <c r="IX64" s="8">
        <v>0</v>
      </c>
      <c r="IY64" s="8">
        <v>0</v>
      </c>
      <c r="IZ64" s="8">
        <v>3.5730096841245107</v>
      </c>
      <c r="JA64" s="8">
        <v>0</v>
      </c>
      <c r="JB64" s="8">
        <v>0</v>
      </c>
      <c r="JC64" s="8">
        <v>0</v>
      </c>
      <c r="JD64" s="8">
        <v>0</v>
      </c>
      <c r="JE64" s="8">
        <v>0</v>
      </c>
      <c r="JF64" s="8">
        <v>3.8071137818655321</v>
      </c>
      <c r="JG64" s="8">
        <v>0</v>
      </c>
      <c r="JH64" s="8">
        <v>0</v>
      </c>
      <c r="JI64" s="8">
        <v>0</v>
      </c>
      <c r="JJ64" s="8">
        <v>0</v>
      </c>
      <c r="JK64" s="8">
        <v>0</v>
      </c>
      <c r="JL64" s="8">
        <v>3.8870082262511625</v>
      </c>
      <c r="JM64" s="8">
        <v>0</v>
      </c>
      <c r="JN64" s="8">
        <v>0</v>
      </c>
      <c r="JO64" s="8">
        <v>0</v>
      </c>
      <c r="JP64" s="8">
        <v>0</v>
      </c>
      <c r="JQ64" s="8">
        <v>0</v>
      </c>
      <c r="JR64" s="8">
        <v>4.2212523505756252</v>
      </c>
      <c r="JS64" s="8">
        <v>0</v>
      </c>
      <c r="JT64" s="8">
        <v>0</v>
      </c>
      <c r="JU64" s="8">
        <v>0</v>
      </c>
      <c r="JV64" s="8">
        <v>0</v>
      </c>
      <c r="JW64" s="8">
        <v>0</v>
      </c>
      <c r="JX64" s="8">
        <v>3.9981308797046946</v>
      </c>
      <c r="JY64" s="8">
        <v>0</v>
      </c>
      <c r="JZ64" s="8">
        <v>0</v>
      </c>
      <c r="KA64" s="8">
        <v>0</v>
      </c>
      <c r="KB64" s="8">
        <v>0</v>
      </c>
      <c r="KC64" s="8">
        <v>0</v>
      </c>
      <c r="KD64" s="8">
        <v>4.00387995</v>
      </c>
    </row>
    <row r="65" spans="1:290" ht="15.75" x14ac:dyDescent="0.25">
      <c r="A65" s="25" t="s">
        <v>440</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-107.93463508675721</v>
      </c>
      <c r="CI65" s="8">
        <v>-97.901796837730075</v>
      </c>
      <c r="CJ65" s="8">
        <v>925.34855498537195</v>
      </c>
      <c r="CK65" s="8">
        <v>-99.159099343547723</v>
      </c>
      <c r="CL65" s="8">
        <v>-96.304406855844135</v>
      </c>
      <c r="CM65" s="8">
        <v>-85.355452751635895</v>
      </c>
      <c r="CN65" s="8">
        <v>-108.57213881966838</v>
      </c>
      <c r="CO65" s="8">
        <v>-93.635074973621428</v>
      </c>
      <c r="CP65" s="8">
        <v>-83.548973955403241</v>
      </c>
      <c r="CQ65" s="8">
        <v>-100.15541601236478</v>
      </c>
      <c r="CR65" s="8">
        <v>-83.890167083242687</v>
      </c>
      <c r="CS65" s="8">
        <v>-93.830054259397514</v>
      </c>
      <c r="CT65" s="8">
        <v>-123.99758431904858</v>
      </c>
      <c r="CU65" s="8">
        <v>504.13462238162879</v>
      </c>
      <c r="CV65" s="8">
        <v>-93.553807028007228</v>
      </c>
      <c r="CW65" s="8">
        <v>-124.27334980487674</v>
      </c>
      <c r="CX65" s="8">
        <v>188.52183635313395</v>
      </c>
      <c r="CY65" s="8">
        <v>-86.334989337449699</v>
      </c>
      <c r="CZ65" s="8">
        <v>-120.90981595331411</v>
      </c>
      <c r="DA65" s="8">
        <v>-89.530683769322309</v>
      </c>
      <c r="DB65" s="8">
        <v>-91.550402049356762</v>
      </c>
      <c r="DC65" s="8">
        <v>-118.88692238737492</v>
      </c>
      <c r="DD65" s="8">
        <v>-89.016238964293194</v>
      </c>
      <c r="DE65" s="8">
        <v>210.54343508039307</v>
      </c>
      <c r="DF65" s="8">
        <v>-112.82663982019358</v>
      </c>
      <c r="DG65" s="8">
        <v>-87.071705517394733</v>
      </c>
      <c r="DH65" s="8">
        <v>-81.798819611534327</v>
      </c>
      <c r="DI65" s="8">
        <v>-126.22213693747354</v>
      </c>
      <c r="DJ65" s="8">
        <v>-114.02683002284131</v>
      </c>
      <c r="DK65" s="8">
        <v>-111.04942852037064</v>
      </c>
      <c r="DL65" s="8">
        <v>-115.3036984610731</v>
      </c>
      <c r="DM65" s="8">
        <v>-109.13827737667368</v>
      </c>
      <c r="DN65" s="8">
        <v>-1769.9353287814101</v>
      </c>
      <c r="DO65" s="8">
        <v>-17.280808434941566</v>
      </c>
      <c r="DP65" s="8">
        <v>-19.955429120043298</v>
      </c>
      <c r="DQ65" s="8">
        <v>2865.4075466163868</v>
      </c>
      <c r="DR65" s="8">
        <v>-88.276701774336757</v>
      </c>
      <c r="DS65" s="8">
        <v>-111.52983459712854</v>
      </c>
      <c r="DT65" s="8">
        <v>-142.29055699913371</v>
      </c>
      <c r="DU65" s="8">
        <v>-101.11895874356902</v>
      </c>
      <c r="DV65" s="8">
        <v>-122.34033783028133</v>
      </c>
      <c r="DW65" s="8">
        <v>-142.64111689083316</v>
      </c>
      <c r="DX65" s="8">
        <v>-105.88067742958658</v>
      </c>
      <c r="DY65" s="8">
        <v>-124.46725054169033</v>
      </c>
      <c r="DZ65" s="8">
        <v>-173.36362476696496</v>
      </c>
      <c r="EA65" s="8">
        <v>-102.72034021962669</v>
      </c>
      <c r="EB65" s="8">
        <v>624.08008469948618</v>
      </c>
      <c r="EC65" s="8">
        <v>1517.3876972290541</v>
      </c>
      <c r="ED65" s="8">
        <v>-101.86701806310997</v>
      </c>
      <c r="EE65" s="8">
        <v>-141.48876512194957</v>
      </c>
      <c r="EF65" s="8">
        <v>-110.71062143276559</v>
      </c>
      <c r="EG65" s="8">
        <v>-99.150726351656587</v>
      </c>
      <c r="EH65" s="8">
        <v>-138.30432283317032</v>
      </c>
      <c r="EI65" s="8">
        <v>-106.63144906669115</v>
      </c>
      <c r="EJ65" s="8">
        <v>1148.6513625366379</v>
      </c>
      <c r="EK65" s="8">
        <v>-3263.3595129229179</v>
      </c>
      <c r="EL65" s="8">
        <v>-18.96937167963684</v>
      </c>
      <c r="EM65" s="8">
        <v>208.00368189162668</v>
      </c>
      <c r="EN65" s="8">
        <v>-59.62583343348151</v>
      </c>
      <c r="EO65" s="8">
        <v>-37.641472386623128</v>
      </c>
      <c r="EP65" s="8">
        <v>-32.493750672319401</v>
      </c>
      <c r="EQ65" s="8">
        <v>-50.796100322271549</v>
      </c>
      <c r="ER65" s="8">
        <v>-3840.3982621387631</v>
      </c>
      <c r="ES65" s="8">
        <v>-21.723755325363328</v>
      </c>
      <c r="ET65" s="8">
        <v>-38.34189862064607</v>
      </c>
      <c r="EU65" s="8">
        <v>-3985.1146228796138</v>
      </c>
      <c r="EV65" s="8">
        <v>-18.446441901624731</v>
      </c>
      <c r="EW65" s="8">
        <v>-27.441759226077831</v>
      </c>
      <c r="EX65" s="8">
        <v>-2.9366263513387567</v>
      </c>
      <c r="EY65" s="8">
        <v>-4.9217462999693735</v>
      </c>
      <c r="EZ65" s="8">
        <v>-4.5635545966373181</v>
      </c>
      <c r="FA65" s="8">
        <v>-4.3109206755372664</v>
      </c>
      <c r="FB65" s="8">
        <v>-3.1670320358655957</v>
      </c>
      <c r="FC65" s="8">
        <v>-1.5801641521831113</v>
      </c>
      <c r="FD65" s="8">
        <v>-1.5487394454363508</v>
      </c>
      <c r="FE65" s="8">
        <v>-2.470213199059669</v>
      </c>
      <c r="FF65" s="8">
        <v>-2.0979992035262991</v>
      </c>
      <c r="FG65" s="8">
        <v>-2.0979992035262991</v>
      </c>
      <c r="FH65" s="8">
        <v>-5.4738523803588492</v>
      </c>
      <c r="FI65" s="8">
        <v>-9.3791609299906806</v>
      </c>
      <c r="FJ65" s="8">
        <v>-5.0508198642020101</v>
      </c>
      <c r="FK65" s="8">
        <v>-2.8724817933777711</v>
      </c>
      <c r="FL65" s="8">
        <v>-2.7950646936581038</v>
      </c>
      <c r="FM65" s="8">
        <v>-3.1155771043516833</v>
      </c>
      <c r="FN65" s="8">
        <v>0</v>
      </c>
      <c r="FO65" s="8">
        <v>0</v>
      </c>
      <c r="FP65" s="8">
        <v>0</v>
      </c>
      <c r="FQ65" s="8">
        <v>0</v>
      </c>
      <c r="FR65" s="8">
        <v>0</v>
      </c>
      <c r="FS65" s="8">
        <v>0</v>
      </c>
      <c r="FT65" s="8">
        <v>0</v>
      </c>
      <c r="FU65" s="8">
        <v>0</v>
      </c>
      <c r="FV65" s="8">
        <v>0</v>
      </c>
      <c r="FW65" s="8">
        <v>0</v>
      </c>
      <c r="FX65" s="8">
        <v>0</v>
      </c>
      <c r="FY65" s="8">
        <v>0</v>
      </c>
      <c r="FZ65" s="8">
        <v>-10.980848994697427</v>
      </c>
      <c r="GA65" s="8">
        <v>-9.4123900504720801</v>
      </c>
      <c r="GB65" s="8">
        <v>-5.1466012592290609</v>
      </c>
      <c r="GC65" s="8">
        <v>-8.0369152620211626</v>
      </c>
      <c r="GD65" s="8">
        <v>-8.081405323558883</v>
      </c>
      <c r="GE65" s="8">
        <v>-13.343647807184329</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c r="JW65" s="8">
        <v>0</v>
      </c>
      <c r="JX65" s="8">
        <v>0</v>
      </c>
      <c r="JY65" s="8">
        <v>0</v>
      </c>
      <c r="JZ65" s="8">
        <v>0</v>
      </c>
      <c r="KA65" s="8">
        <v>0</v>
      </c>
      <c r="KB65" s="8">
        <v>0</v>
      </c>
      <c r="KC65" s="8">
        <v>0</v>
      </c>
      <c r="KD65" s="8">
        <v>0</v>
      </c>
    </row>
    <row r="66" spans="1:290" ht="15.75" x14ac:dyDescent="0.25">
      <c r="A66" s="25" t="s">
        <v>441</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84.962726234945819</v>
      </c>
      <c r="GG66" s="8">
        <v>0</v>
      </c>
      <c r="GH66" s="8">
        <v>0</v>
      </c>
      <c r="GI66" s="8">
        <v>0</v>
      </c>
      <c r="GJ66" s="8">
        <v>0</v>
      </c>
      <c r="GK66" s="8">
        <v>0</v>
      </c>
      <c r="GL66" s="8">
        <v>0</v>
      </c>
      <c r="GM66" s="8">
        <v>0</v>
      </c>
      <c r="GN66" s="8">
        <v>0</v>
      </c>
      <c r="GO66" s="8">
        <v>377.40750469856096</v>
      </c>
      <c r="GP66" s="8">
        <v>0</v>
      </c>
      <c r="GQ66" s="8">
        <v>0</v>
      </c>
      <c r="GR66" s="8">
        <v>0</v>
      </c>
      <c r="GS66" s="8">
        <v>0</v>
      </c>
      <c r="GT66" s="8">
        <v>0</v>
      </c>
      <c r="GU66" s="8">
        <v>0</v>
      </c>
      <c r="GV66" s="8">
        <v>0</v>
      </c>
      <c r="GW66" s="8">
        <v>0</v>
      </c>
      <c r="GX66" s="8">
        <v>0</v>
      </c>
      <c r="GY66" s="8">
        <v>0</v>
      </c>
      <c r="GZ66" s="8">
        <v>0</v>
      </c>
      <c r="HA66" s="8">
        <v>0</v>
      </c>
      <c r="HB66" s="8">
        <v>0</v>
      </c>
      <c r="HC66" s="8">
        <v>0</v>
      </c>
      <c r="HD66" s="8">
        <v>56.32618624201762</v>
      </c>
      <c r="HE66" s="8">
        <v>56.185676633187356</v>
      </c>
      <c r="HF66" s="8">
        <v>62.850655435403532</v>
      </c>
      <c r="HG66" s="8">
        <v>0</v>
      </c>
      <c r="HH66" s="8">
        <v>0</v>
      </c>
      <c r="HI66" s="8">
        <v>0</v>
      </c>
      <c r="HJ66" s="8">
        <v>0</v>
      </c>
      <c r="HK66" s="8">
        <v>0</v>
      </c>
      <c r="HL66" s="8">
        <v>0</v>
      </c>
      <c r="HM66" s="8">
        <v>153.89893691448441</v>
      </c>
      <c r="HN66" s="8">
        <v>0</v>
      </c>
      <c r="HO66" s="8">
        <v>112.64365382250793</v>
      </c>
      <c r="HP66" s="8">
        <v>0</v>
      </c>
      <c r="HQ66" s="8">
        <v>184.70079238355518</v>
      </c>
      <c r="HR66" s="8">
        <v>0</v>
      </c>
      <c r="HS66" s="8">
        <v>215.61666274333115</v>
      </c>
      <c r="HT66" s="8">
        <v>0</v>
      </c>
      <c r="HU66" s="8">
        <v>0</v>
      </c>
      <c r="HV66" s="8">
        <v>125.47297943488134</v>
      </c>
      <c r="HW66" s="8">
        <v>0</v>
      </c>
      <c r="HX66" s="8">
        <v>143.65169560304668</v>
      </c>
      <c r="HY66" s="8">
        <v>0</v>
      </c>
      <c r="HZ66" s="8">
        <v>123.9133259240722</v>
      </c>
      <c r="IA66" s="8">
        <v>0</v>
      </c>
      <c r="IB66" s="8">
        <v>172.66652956219161</v>
      </c>
      <c r="IC66" s="8">
        <v>0</v>
      </c>
      <c r="ID66" s="8">
        <v>204.99129733595191</v>
      </c>
      <c r="IE66" s="8">
        <v>0</v>
      </c>
      <c r="IF66" s="8">
        <v>0</v>
      </c>
      <c r="IG66" s="8">
        <v>63.288910065540129</v>
      </c>
      <c r="IH66" s="8">
        <v>0</v>
      </c>
      <c r="II66" s="8">
        <v>-73.874322645964369</v>
      </c>
      <c r="IJ66" s="8">
        <v>153.76500148288255</v>
      </c>
      <c r="IK66" s="8">
        <v>104.43435501248027</v>
      </c>
      <c r="IL66" s="8">
        <v>-0.26070504489244145</v>
      </c>
      <c r="IM66" s="8">
        <v>118.82044463575089</v>
      </c>
      <c r="IN66" s="8">
        <v>0</v>
      </c>
      <c r="IO66" s="8">
        <v>206.75741334866385</v>
      </c>
      <c r="IP66" s="8">
        <v>0</v>
      </c>
      <c r="IQ66" s="8">
        <v>0</v>
      </c>
      <c r="IR66" s="8">
        <v>168.54472529593255</v>
      </c>
      <c r="IS66" s="8">
        <v>0</v>
      </c>
      <c r="IT66" s="8">
        <v>0</v>
      </c>
      <c r="IU66" s="8">
        <v>0</v>
      </c>
      <c r="IV66" s="8">
        <v>152.02646847291933</v>
      </c>
      <c r="IW66" s="8">
        <v>0</v>
      </c>
      <c r="IX66" s="8">
        <v>156.82728968175459</v>
      </c>
      <c r="IY66" s="8">
        <v>116.03297962357118</v>
      </c>
      <c r="IZ66" s="8">
        <v>70.330542924250636</v>
      </c>
      <c r="JA66" s="8">
        <v>0</v>
      </c>
      <c r="JB66" s="8">
        <v>116.29909680111319</v>
      </c>
      <c r="JC66" s="8">
        <v>-9.1882328301096886E-3</v>
      </c>
      <c r="JD66" s="8">
        <v>110.34653246192889</v>
      </c>
      <c r="JE66" s="8">
        <v>0</v>
      </c>
      <c r="JF66" s="8">
        <v>0</v>
      </c>
      <c r="JG66" s="8">
        <v>0</v>
      </c>
      <c r="JH66" s="8">
        <v>106.93622935996036</v>
      </c>
      <c r="JI66" s="8">
        <v>6.5720447917249727</v>
      </c>
      <c r="JJ66" s="8">
        <v>0</v>
      </c>
      <c r="JK66" s="8">
        <v>256.58003900833666</v>
      </c>
      <c r="JL66" s="8">
        <v>93.86287953640506</v>
      </c>
      <c r="JM66" s="8">
        <v>0</v>
      </c>
      <c r="JN66" s="8">
        <v>0</v>
      </c>
      <c r="JO66" s="8">
        <v>-12.952664520529996</v>
      </c>
      <c r="JP66" s="8">
        <v>0</v>
      </c>
      <c r="JQ66" s="8">
        <v>0</v>
      </c>
      <c r="JR66" s="8">
        <v>0</v>
      </c>
      <c r="JS66" s="8">
        <v>0</v>
      </c>
      <c r="JT66" s="8">
        <v>0</v>
      </c>
      <c r="JU66" s="8">
        <v>0</v>
      </c>
      <c r="JV66" s="8">
        <v>0</v>
      </c>
      <c r="JW66" s="8">
        <v>0</v>
      </c>
      <c r="JX66" s="8">
        <v>0</v>
      </c>
      <c r="JY66" s="8">
        <v>0</v>
      </c>
      <c r="JZ66" s="8">
        <v>0</v>
      </c>
      <c r="KA66" s="8">
        <v>304.7552972350739</v>
      </c>
      <c r="KB66" s="8">
        <v>0</v>
      </c>
      <c r="KC66" s="8">
        <v>411.02489124355503</v>
      </c>
      <c r="KD66" s="8">
        <v>0</v>
      </c>
    </row>
    <row r="67" spans="1:290" ht="15.75" x14ac:dyDescent="0.25">
      <c r="A67" s="25" t="s">
        <v>442</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1344.1666928230334</v>
      </c>
      <c r="CV67" s="8">
        <v>1382.8986830994279</v>
      </c>
      <c r="CW67" s="8">
        <v>0</v>
      </c>
      <c r="CX67" s="8">
        <v>0</v>
      </c>
      <c r="CY67" s="8">
        <v>0</v>
      </c>
      <c r="CZ67" s="8">
        <v>0</v>
      </c>
      <c r="DA67" s="8">
        <v>0</v>
      </c>
      <c r="DB67" s="8">
        <v>0</v>
      </c>
      <c r="DC67" s="8">
        <v>0</v>
      </c>
      <c r="DD67" s="8">
        <v>0</v>
      </c>
      <c r="DE67" s="8">
        <v>0</v>
      </c>
      <c r="DF67" s="8">
        <v>3240.2871005333595</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105.1557026596515</v>
      </c>
      <c r="EA67" s="8">
        <v>312.90147327388024</v>
      </c>
      <c r="EB67" s="8">
        <v>302.96172588740751</v>
      </c>
      <c r="EC67" s="8">
        <v>303.68258813085276</v>
      </c>
      <c r="ED67" s="8">
        <v>0</v>
      </c>
      <c r="EE67" s="8">
        <v>0</v>
      </c>
      <c r="EF67" s="8">
        <v>0</v>
      </c>
      <c r="EG67" s="8">
        <v>0</v>
      </c>
      <c r="EH67" s="8">
        <v>0</v>
      </c>
      <c r="EI67" s="8">
        <v>0</v>
      </c>
      <c r="EJ67" s="8">
        <v>0</v>
      </c>
      <c r="EK67" s="8">
        <v>0</v>
      </c>
      <c r="EL67" s="8">
        <v>97.471512694169235</v>
      </c>
      <c r="EM67" s="8">
        <v>344.46513353951912</v>
      </c>
      <c r="EN67" s="8">
        <v>378.56862114961967</v>
      </c>
      <c r="EO67" s="8">
        <v>387.62597738224457</v>
      </c>
      <c r="EP67" s="8">
        <v>0</v>
      </c>
      <c r="EQ67" s="8">
        <v>0</v>
      </c>
      <c r="ER67" s="8">
        <v>0</v>
      </c>
      <c r="ES67" s="8">
        <v>0</v>
      </c>
      <c r="ET67" s="8">
        <v>0</v>
      </c>
      <c r="EU67" s="8">
        <v>305.7194491266244</v>
      </c>
      <c r="EV67" s="8">
        <v>223.24680531450397</v>
      </c>
      <c r="EW67" s="8">
        <v>270.62957663113912</v>
      </c>
      <c r="EX67" s="8">
        <v>259.10647632858809</v>
      </c>
      <c r="EY67" s="8">
        <v>0</v>
      </c>
      <c r="EZ67" s="8">
        <v>0</v>
      </c>
      <c r="FA67" s="8">
        <v>0</v>
      </c>
      <c r="FB67" s="8">
        <v>203.28354607007157</v>
      </c>
      <c r="FC67" s="8">
        <v>273.65841654495648</v>
      </c>
      <c r="FD67" s="8">
        <v>272.60315329563394</v>
      </c>
      <c r="FE67" s="8">
        <v>152.9955916991386</v>
      </c>
      <c r="FF67" s="8">
        <v>0</v>
      </c>
      <c r="FG67" s="8">
        <v>0</v>
      </c>
      <c r="FH67" s="8">
        <v>0</v>
      </c>
      <c r="FI67" s="8">
        <v>37.787715706446861</v>
      </c>
      <c r="FJ67" s="8">
        <v>0</v>
      </c>
      <c r="FK67" s="8">
        <v>0</v>
      </c>
      <c r="FL67" s="8">
        <v>0</v>
      </c>
      <c r="FM67" s="8">
        <v>0</v>
      </c>
      <c r="FN67" s="8">
        <v>0</v>
      </c>
      <c r="FO67" s="8">
        <v>0</v>
      </c>
      <c r="FP67" s="8">
        <v>0</v>
      </c>
      <c r="FQ67" s="8">
        <v>0</v>
      </c>
      <c r="FR67" s="8">
        <v>0</v>
      </c>
      <c r="FS67" s="8">
        <v>0</v>
      </c>
      <c r="FT67" s="8">
        <v>0</v>
      </c>
      <c r="FU67" s="8">
        <v>71.654814347219954</v>
      </c>
      <c r="FV67" s="8">
        <v>72.171111029016046</v>
      </c>
      <c r="FW67" s="8">
        <v>245.27758370905406</v>
      </c>
      <c r="FX67" s="8">
        <v>243.9949895771139</v>
      </c>
      <c r="FY67" s="8">
        <v>252.9457759570943</v>
      </c>
      <c r="FZ67" s="8">
        <v>0</v>
      </c>
      <c r="GA67" s="8">
        <v>0</v>
      </c>
      <c r="GB67" s="8">
        <v>0</v>
      </c>
      <c r="GC67" s="8">
        <v>0</v>
      </c>
      <c r="GD67" s="8">
        <v>0</v>
      </c>
      <c r="GE67" s="8">
        <v>0</v>
      </c>
      <c r="GF67" s="8">
        <v>0</v>
      </c>
      <c r="GG67" s="8">
        <v>145.2385463399192</v>
      </c>
      <c r="GH67" s="8">
        <v>84.381703729517099</v>
      </c>
      <c r="GI67" s="8">
        <v>269.21706584421628</v>
      </c>
      <c r="GJ67" s="8">
        <v>276.34680148321672</v>
      </c>
      <c r="GK67" s="8">
        <v>268.46069436050135</v>
      </c>
      <c r="GL67" s="8">
        <v>0</v>
      </c>
      <c r="GM67" s="8">
        <v>0</v>
      </c>
      <c r="GN67" s="8">
        <v>0</v>
      </c>
      <c r="GO67" s="8">
        <v>0</v>
      </c>
      <c r="GP67" s="8">
        <v>0</v>
      </c>
      <c r="GQ67" s="8">
        <v>0</v>
      </c>
      <c r="GR67" s="8">
        <v>0</v>
      </c>
      <c r="GS67" s="8">
        <v>171.00647394734435</v>
      </c>
      <c r="GT67" s="8">
        <v>87.583537277774056</v>
      </c>
      <c r="GU67" s="8">
        <v>273.64160420505453</v>
      </c>
      <c r="GV67" s="8">
        <v>288.90689953553209</v>
      </c>
      <c r="GW67" s="8">
        <v>291.64745639638551</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c r="JW67" s="8">
        <v>0</v>
      </c>
      <c r="JX67" s="8">
        <v>0</v>
      </c>
      <c r="JY67" s="8">
        <v>0</v>
      </c>
      <c r="JZ67" s="8">
        <v>0</v>
      </c>
      <c r="KA67" s="8">
        <v>0</v>
      </c>
      <c r="KB67" s="8">
        <v>0</v>
      </c>
      <c r="KC67" s="8">
        <v>0</v>
      </c>
      <c r="KD67" s="8">
        <v>0</v>
      </c>
    </row>
    <row r="68" spans="1:290" ht="15.75" x14ac:dyDescent="0.25">
      <c r="A68" s="25" t="s">
        <v>443</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108.6749095811514</v>
      </c>
      <c r="FX68" s="8">
        <v>26.024376666939649</v>
      </c>
      <c r="FY68" s="8">
        <v>27.8375700371089</v>
      </c>
      <c r="FZ68" s="8">
        <v>27.696525972366196</v>
      </c>
      <c r="GA68" s="8">
        <v>27.648283300292508</v>
      </c>
      <c r="GB68" s="8">
        <v>48.240654495742973</v>
      </c>
      <c r="GC68" s="8">
        <v>47.312277922463068</v>
      </c>
      <c r="GD68" s="8">
        <v>52.418003715170578</v>
      </c>
      <c r="GE68" s="8">
        <v>54.470022210496452</v>
      </c>
      <c r="GF68" s="8">
        <v>56.531843232352429</v>
      </c>
      <c r="GG68" s="8">
        <v>56.415022778350377</v>
      </c>
      <c r="GH68" s="8">
        <v>58.583405952374761</v>
      </c>
      <c r="GI68" s="8">
        <v>53.41207415422204</v>
      </c>
      <c r="GJ68" s="8">
        <v>50.089426083482017</v>
      </c>
      <c r="GK68" s="8">
        <v>52.219736145501656</v>
      </c>
      <c r="GL68" s="8">
        <v>48.62138914046551</v>
      </c>
      <c r="GM68" s="8">
        <v>47.805607405557396</v>
      </c>
      <c r="GN68" s="8">
        <v>61.143759593644276</v>
      </c>
      <c r="GO68" s="8">
        <v>61.169865524565488</v>
      </c>
      <c r="GP68" s="8">
        <v>66.482472446448284</v>
      </c>
      <c r="GQ68" s="8">
        <v>71.096160303139897</v>
      </c>
      <c r="GR68" s="8">
        <v>70.896678175506651</v>
      </c>
      <c r="GS68" s="8">
        <v>74.944437690723802</v>
      </c>
      <c r="GT68" s="8">
        <v>72.211744677240034</v>
      </c>
      <c r="GU68" s="8">
        <v>67.854878106270604</v>
      </c>
      <c r="GV68" s="8">
        <v>67.652353386329423</v>
      </c>
      <c r="GW68" s="8">
        <v>0</v>
      </c>
      <c r="GX68" s="8">
        <v>72.745350721841405</v>
      </c>
      <c r="GY68" s="8">
        <v>0</v>
      </c>
      <c r="GZ68" s="8">
        <v>0</v>
      </c>
      <c r="HA68" s="8">
        <v>0</v>
      </c>
      <c r="HB68" s="8">
        <v>271.65563695134409</v>
      </c>
      <c r="HC68" s="8">
        <v>0</v>
      </c>
      <c r="HD68" s="8">
        <v>61.885466791740711</v>
      </c>
      <c r="HE68" s="8">
        <v>0</v>
      </c>
      <c r="HF68" s="8">
        <v>167.87306005664419</v>
      </c>
      <c r="HG68" s="8">
        <v>0</v>
      </c>
      <c r="HH68" s="8">
        <v>0</v>
      </c>
      <c r="HI68" s="8">
        <v>0</v>
      </c>
      <c r="HJ68" s="8">
        <v>135.62576030363488</v>
      </c>
      <c r="HK68" s="8">
        <v>133.99121225669055</v>
      </c>
      <c r="HL68" s="8">
        <v>0</v>
      </c>
      <c r="HM68" s="8">
        <v>262.62625775949334</v>
      </c>
      <c r="HN68" s="8">
        <v>0</v>
      </c>
      <c r="HO68" s="8">
        <v>144.47764102770938</v>
      </c>
      <c r="HP68" s="8">
        <v>0</v>
      </c>
      <c r="HQ68" s="8">
        <v>159.07708487806281</v>
      </c>
      <c r="HR68" s="8">
        <v>45.634762231666173</v>
      </c>
      <c r="HS68" s="8">
        <v>0</v>
      </c>
      <c r="HT68" s="8">
        <v>151.53669059409893</v>
      </c>
      <c r="HU68" s="8">
        <v>0</v>
      </c>
      <c r="HV68" s="8">
        <v>247.71536339921281</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c r="JW68" s="8">
        <v>0</v>
      </c>
      <c r="JX68" s="8">
        <v>0</v>
      </c>
      <c r="JY68" s="8">
        <v>0</v>
      </c>
      <c r="JZ68" s="8">
        <v>0</v>
      </c>
      <c r="KA68" s="8">
        <v>0</v>
      </c>
      <c r="KB68" s="8">
        <v>0</v>
      </c>
      <c r="KC68" s="8">
        <v>0</v>
      </c>
      <c r="KD68" s="8">
        <v>0</v>
      </c>
    </row>
    <row r="69" spans="1:290" ht="15.75" x14ac:dyDescent="0.25">
      <c r="A69" s="25" t="s">
        <v>444</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81.704872452955172</v>
      </c>
      <c r="GZ69" s="8">
        <v>11.008269120889009</v>
      </c>
      <c r="HA69" s="8">
        <v>19.419382709246779</v>
      </c>
      <c r="HB69" s="8">
        <v>79.436925173226498</v>
      </c>
      <c r="HC69" s="8">
        <v>4.4677865560685595</v>
      </c>
      <c r="HD69" s="8">
        <v>1.177585609390005</v>
      </c>
      <c r="HE69" s="8">
        <v>5.5921126655688385</v>
      </c>
      <c r="HF69" s="8">
        <v>2.1970834629253564</v>
      </c>
      <c r="HG69" s="8">
        <v>3.9406734770995255</v>
      </c>
      <c r="HH69" s="8">
        <v>8.6617371685306477</v>
      </c>
      <c r="HI69" s="8">
        <v>0.24963448997019602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c r="JW69" s="8">
        <v>0</v>
      </c>
      <c r="JX69" s="8">
        <v>0</v>
      </c>
      <c r="JY69" s="8">
        <v>0</v>
      </c>
      <c r="JZ69" s="8">
        <v>0</v>
      </c>
      <c r="KA69" s="8">
        <v>0</v>
      </c>
      <c r="KB69" s="8">
        <v>0</v>
      </c>
      <c r="KC69" s="8">
        <v>0</v>
      </c>
      <c r="KD69" s="8">
        <v>0</v>
      </c>
    </row>
    <row r="70" spans="1:290" ht="15.75" x14ac:dyDescent="0.25">
      <c r="A70" s="25" t="s">
        <v>445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1.1027366102927465E-2</v>
      </c>
      <c r="HF70" s="8">
        <v>2.8913061877310309</v>
      </c>
      <c r="HG70" s="8">
        <v>0</v>
      </c>
      <c r="HH70" s="8">
        <v>0</v>
      </c>
      <c r="HI70" s="8">
        <v>0</v>
      </c>
      <c r="HJ70" s="8">
        <v>0</v>
      </c>
      <c r="HK70" s="8">
        <v>6.931974574286885</v>
      </c>
      <c r="HL70" s="8">
        <v>0</v>
      </c>
      <c r="HM70" s="8">
        <v>0</v>
      </c>
      <c r="HN70" s="8">
        <v>0</v>
      </c>
      <c r="HO70" s="8">
        <v>0</v>
      </c>
      <c r="HP70" s="8">
        <v>6.8557653916599079</v>
      </c>
      <c r="HQ70" s="8">
        <v>0.79512232799447868</v>
      </c>
      <c r="HR70" s="8">
        <v>0</v>
      </c>
      <c r="HS70" s="8">
        <v>0</v>
      </c>
      <c r="HT70" s="8">
        <v>0</v>
      </c>
      <c r="HU70" s="8">
        <v>6.6782623940080157</v>
      </c>
      <c r="HV70" s="8">
        <v>53.909312324328091</v>
      </c>
      <c r="HW70" s="8">
        <v>0.46833162527291461</v>
      </c>
      <c r="HX70" s="8">
        <v>0</v>
      </c>
      <c r="HY70" s="8">
        <v>0</v>
      </c>
      <c r="HZ70" s="8">
        <v>1.0472140956409419</v>
      </c>
      <c r="IA70" s="8">
        <v>0</v>
      </c>
      <c r="IB70" s="8">
        <v>27.348567184220453</v>
      </c>
      <c r="IC70" s="8">
        <v>0</v>
      </c>
      <c r="ID70" s="8">
        <v>0</v>
      </c>
      <c r="IE70" s="8">
        <v>0</v>
      </c>
      <c r="IF70" s="8">
        <v>0</v>
      </c>
      <c r="IG70" s="8">
        <v>0</v>
      </c>
      <c r="IH70" s="8">
        <v>26.916194774616915</v>
      </c>
      <c r="II70" s="8">
        <v>0.90907855289036443</v>
      </c>
      <c r="IJ70" s="8">
        <v>0</v>
      </c>
      <c r="IK70" s="8">
        <v>0</v>
      </c>
      <c r="IL70" s="8">
        <v>0</v>
      </c>
      <c r="IM70" s="8">
        <v>0</v>
      </c>
      <c r="IN70" s="8">
        <v>25.905581957689144</v>
      </c>
      <c r="IO70" s="8">
        <v>0.92196893597092167</v>
      </c>
      <c r="IP70" s="8">
        <v>0</v>
      </c>
      <c r="IQ70" s="8">
        <v>0</v>
      </c>
      <c r="IR70" s="8">
        <v>0</v>
      </c>
      <c r="IS70" s="8">
        <v>0</v>
      </c>
      <c r="IT70" s="8">
        <v>24.175278177223444</v>
      </c>
      <c r="IU70" s="8">
        <v>0.91399835027787313</v>
      </c>
      <c r="IV70" s="8">
        <v>0</v>
      </c>
      <c r="IW70" s="8">
        <v>0</v>
      </c>
      <c r="IX70" s="8">
        <v>0</v>
      </c>
      <c r="IY70" s="8">
        <v>0.97074919822526085</v>
      </c>
      <c r="IZ70" s="8">
        <v>22.815313845889758</v>
      </c>
      <c r="JA70" s="8">
        <v>0</v>
      </c>
      <c r="JB70" s="8">
        <v>0.90120976524731189</v>
      </c>
      <c r="JC70" s="8">
        <v>0</v>
      </c>
      <c r="JD70" s="8">
        <v>0</v>
      </c>
      <c r="JE70" s="8">
        <v>0</v>
      </c>
      <c r="JF70" s="8">
        <v>22.609234803100609</v>
      </c>
      <c r="JG70" s="8">
        <v>0</v>
      </c>
      <c r="JH70" s="8">
        <v>0</v>
      </c>
      <c r="JI70" s="8">
        <v>0</v>
      </c>
      <c r="JJ70" s="8">
        <v>0</v>
      </c>
      <c r="JK70" s="8">
        <v>0</v>
      </c>
      <c r="JL70" s="8">
        <v>20.675974786403852</v>
      </c>
      <c r="JM70" s="8">
        <v>0</v>
      </c>
      <c r="JN70" s="8">
        <v>0</v>
      </c>
      <c r="JO70" s="8">
        <v>0</v>
      </c>
      <c r="JP70" s="8">
        <v>0</v>
      </c>
      <c r="JQ70" s="8">
        <v>0</v>
      </c>
      <c r="JR70" s="8">
        <v>18.817570944299472</v>
      </c>
      <c r="JS70" s="8">
        <v>0.78067631918609848</v>
      </c>
      <c r="JT70" s="8">
        <v>0</v>
      </c>
      <c r="JU70" s="8">
        <v>-0.21974548391848431</v>
      </c>
      <c r="JV70" s="8">
        <v>0</v>
      </c>
      <c r="JW70" s="8">
        <v>0</v>
      </c>
      <c r="JX70" s="8">
        <v>16.845024448382322</v>
      </c>
      <c r="JY70" s="8">
        <v>1.1945159214083167</v>
      </c>
      <c r="JZ70" s="8">
        <v>0</v>
      </c>
      <c r="KA70" s="8">
        <v>0</v>
      </c>
      <c r="KB70" s="8">
        <v>0</v>
      </c>
      <c r="KC70" s="8">
        <v>0</v>
      </c>
      <c r="KD70" s="8">
        <v>16.52849483</v>
      </c>
    </row>
    <row r="71" spans="1:290" ht="15.75" x14ac:dyDescent="0.25">
      <c r="A71" s="25" t="s">
        <v>446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188.49960669941765</v>
      </c>
      <c r="JC71" s="8">
        <v>184.68306767118378</v>
      </c>
      <c r="JD71" s="8">
        <v>15.285348140849164</v>
      </c>
      <c r="JE71" s="8">
        <v>2.5304299207978347</v>
      </c>
      <c r="JF71" s="8">
        <v>6.5423500614106702</v>
      </c>
      <c r="JG71" s="8">
        <v>6.1863714308788396</v>
      </c>
      <c r="JH71" s="8">
        <v>1.6395436791097582</v>
      </c>
      <c r="JI71" s="8">
        <v>0</v>
      </c>
      <c r="JJ71" s="8">
        <v>1.5873984655301654</v>
      </c>
      <c r="JK71" s="8">
        <v>0</v>
      </c>
      <c r="JL71" s="8">
        <v>5.2464323230861955E-2</v>
      </c>
      <c r="JM71" s="8">
        <v>0.92732128737874131</v>
      </c>
      <c r="JN71" s="8">
        <v>0</v>
      </c>
      <c r="JO71" s="8">
        <v>5.0369642355902092E-2</v>
      </c>
      <c r="JP71" s="8">
        <v>23.996923246008333</v>
      </c>
      <c r="JQ71" s="8">
        <v>4.5715402069122693</v>
      </c>
      <c r="JR71" s="8">
        <v>0</v>
      </c>
      <c r="JS71" s="8">
        <v>19.544562310359009</v>
      </c>
      <c r="JT71" s="8">
        <v>0</v>
      </c>
      <c r="JU71" s="8">
        <v>0</v>
      </c>
      <c r="JV71" s="8">
        <v>0</v>
      </c>
      <c r="JW71" s="8">
        <v>0</v>
      </c>
      <c r="JX71" s="8">
        <v>0</v>
      </c>
      <c r="JY71" s="8">
        <v>0</v>
      </c>
      <c r="JZ71" s="8">
        <v>0</v>
      </c>
      <c r="KA71" s="8">
        <v>0</v>
      </c>
      <c r="KB71" s="8">
        <v>0</v>
      </c>
      <c r="KC71" s="8">
        <v>0</v>
      </c>
      <c r="KD71" s="8">
        <v>0</v>
      </c>
    </row>
    <row r="72" spans="1:290" ht="15.75" x14ac:dyDescent="0.25">
      <c r="A72" s="25" t="s">
        <v>447</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-0.78708999484307351</v>
      </c>
      <c r="HK72" s="8">
        <v>-8.4008389953849905E-2</v>
      </c>
      <c r="HL72" s="8">
        <v>-4.0592611867595356E-3</v>
      </c>
      <c r="HM72" s="8">
        <v>-1.3472407482915959E-2</v>
      </c>
      <c r="HN72" s="8">
        <v>-7.7081108618832703E-2</v>
      </c>
      <c r="HO72" s="8">
        <v>-4.5712618229232151E-2</v>
      </c>
      <c r="HP72" s="8">
        <v>-2.1664932883804884</v>
      </c>
      <c r="HQ72" s="8">
        <v>-63.792849200315608</v>
      </c>
      <c r="HR72" s="8">
        <v>0</v>
      </c>
      <c r="HS72" s="8">
        <v>0</v>
      </c>
      <c r="HT72" s="8">
        <v>2.8165237704080458E-4</v>
      </c>
      <c r="HU72" s="8">
        <v>-225.9998547292617</v>
      </c>
      <c r="HV72" s="8">
        <v>-7.2916472758710889</v>
      </c>
      <c r="HW72" s="8">
        <v>-5.9819909763819343E-4</v>
      </c>
      <c r="HX72" s="8">
        <v>-5.173295783154737</v>
      </c>
      <c r="HY72" s="8">
        <v>0</v>
      </c>
      <c r="HZ72" s="8">
        <v>-7.0071528763718579E-3</v>
      </c>
      <c r="IA72" s="8">
        <v>-1.2201500516882337E-4</v>
      </c>
      <c r="IB72" s="8">
        <v>-9.7262822649433117E-2</v>
      </c>
      <c r="IC72" s="8">
        <v>0</v>
      </c>
      <c r="ID72" s="8">
        <v>-7.0328887104437701E-2</v>
      </c>
      <c r="IE72" s="8">
        <v>0</v>
      </c>
      <c r="IF72" s="8">
        <v>0</v>
      </c>
      <c r="IG72" s="8">
        <v>-1.0811301448387252</v>
      </c>
      <c r="IH72" s="8">
        <v>0</v>
      </c>
      <c r="II72" s="8">
        <v>-3.2491886690770875E-4</v>
      </c>
      <c r="IJ72" s="8">
        <v>-6.8159516258822113E-3</v>
      </c>
      <c r="IK72" s="8">
        <v>-1.2464765327787028E-2</v>
      </c>
      <c r="IL72" s="8">
        <v>-1.1554319190405107E-4</v>
      </c>
      <c r="IM72" s="8">
        <v>-1.9531266322535785E-2</v>
      </c>
      <c r="IN72" s="8">
        <v>-3.4568099457304182</v>
      </c>
      <c r="IO72" s="8">
        <v>-3.1426297272308457</v>
      </c>
      <c r="IP72" s="8">
        <v>-7.226103667480667E-5</v>
      </c>
      <c r="IQ72" s="8">
        <v>-1.7436083565862435</v>
      </c>
      <c r="IR72" s="8">
        <v>-0.13572061930366583</v>
      </c>
      <c r="IS72" s="8">
        <v>-10.687037071351666</v>
      </c>
      <c r="IT72" s="8">
        <v>-3.2257114497017674</v>
      </c>
      <c r="IU72" s="8">
        <v>-0.16001371538059284</v>
      </c>
      <c r="IV72" s="8">
        <v>-7.994998198416666</v>
      </c>
      <c r="IW72" s="8">
        <v>-0.15093607106571352</v>
      </c>
      <c r="IX72" s="8">
        <v>-26.34520306862149</v>
      </c>
      <c r="IY72" s="8">
        <v>-0.15459250291281912</v>
      </c>
      <c r="IZ72" s="8">
        <v>-7.5533163826950833</v>
      </c>
      <c r="JA72" s="8">
        <v>-1.8728149895811379</v>
      </c>
      <c r="JB72" s="8">
        <v>-2.5224418310354844E-2</v>
      </c>
      <c r="JC72" s="8">
        <v>-7.9336807972504015</v>
      </c>
      <c r="JD72" s="8">
        <v>-0.10212150406966872</v>
      </c>
      <c r="JE72" s="8">
        <v>-22.935335823213595</v>
      </c>
      <c r="JF72" s="8">
        <v>-4.6283602667730657</v>
      </c>
      <c r="JG72" s="8">
        <v>-13.205327009507116</v>
      </c>
      <c r="JH72" s="8">
        <v>-4.6696785455054338E-4</v>
      </c>
      <c r="JI72" s="8">
        <v>-2.7187706865980099E-3</v>
      </c>
      <c r="JJ72" s="8">
        <v>-0.59973970332877469</v>
      </c>
      <c r="JK72" s="8">
        <v>-0.50132334591294636</v>
      </c>
      <c r="JL72" s="8">
        <v>-11.195261195444433</v>
      </c>
      <c r="JM72" s="8">
        <v>-21.445040177482735</v>
      </c>
      <c r="JN72" s="8">
        <v>8.5318698457392816E-2</v>
      </c>
      <c r="JO72" s="8">
        <v>-5.8302505289131633E-2</v>
      </c>
      <c r="JP72" s="8">
        <v>-0.32860297780717712</v>
      </c>
      <c r="JQ72" s="8">
        <v>-0.47665528988936612</v>
      </c>
      <c r="JR72" s="8">
        <v>-64.097897500153834</v>
      </c>
      <c r="JS72" s="8">
        <v>-4.9749271843167397</v>
      </c>
      <c r="JT72" s="8">
        <v>-0.77080546035310504</v>
      </c>
      <c r="JU72" s="8">
        <v>-0.83613862225705349</v>
      </c>
      <c r="JV72" s="8">
        <v>-1.0158435951181637</v>
      </c>
      <c r="JW72" s="8">
        <v>-2.0465498271520124</v>
      </c>
      <c r="JX72" s="8">
        <v>-98.014687359395822</v>
      </c>
      <c r="JY72" s="8">
        <v>-0.40152518333553605</v>
      </c>
      <c r="JZ72" s="8">
        <v>-0.62013097763124947</v>
      </c>
      <c r="KA72" s="8">
        <v>-4.298778933870639</v>
      </c>
      <c r="KB72" s="8">
        <v>-1.3673841677106251</v>
      </c>
      <c r="KC72" s="8">
        <v>-2.6616583996049874</v>
      </c>
      <c r="KD72" s="8">
        <v>-158.24517654000002</v>
      </c>
    </row>
    <row r="73" spans="1:290" ht="15.75" x14ac:dyDescent="0.25">
      <c r="A73" s="24" t="s">
        <v>448</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39.47137738797128</v>
      </c>
      <c r="BX73" s="8">
        <v>38.991718310647293</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46.474997082020238</v>
      </c>
      <c r="CT73" s="8">
        <v>0</v>
      </c>
      <c r="CU73" s="8">
        <v>0</v>
      </c>
      <c r="CV73" s="8">
        <v>0</v>
      </c>
      <c r="CW73" s="8">
        <v>0</v>
      </c>
      <c r="CX73" s="8">
        <v>208.77480546869322</v>
      </c>
      <c r="CY73" s="8">
        <v>0</v>
      </c>
      <c r="CZ73" s="8">
        <v>0</v>
      </c>
      <c r="DA73" s="8">
        <v>371.28404863175439</v>
      </c>
      <c r="DB73" s="8">
        <v>434.73673548523067</v>
      </c>
      <c r="DC73" s="8">
        <v>155.30979227778022</v>
      </c>
      <c r="DD73" s="8">
        <v>441.31480301309028</v>
      </c>
      <c r="DE73" s="8">
        <v>249.32837658752072</v>
      </c>
      <c r="DF73" s="8">
        <v>0</v>
      </c>
      <c r="DG73" s="8">
        <v>0</v>
      </c>
      <c r="DH73" s="8">
        <v>0</v>
      </c>
      <c r="DI73" s="8">
        <v>0</v>
      </c>
      <c r="DJ73" s="8">
        <v>0</v>
      </c>
      <c r="DK73" s="8">
        <v>0</v>
      </c>
      <c r="DL73" s="8">
        <v>216.1258180577525</v>
      </c>
      <c r="DM73" s="8">
        <v>216.01777901781389</v>
      </c>
      <c r="DN73" s="8">
        <v>0</v>
      </c>
      <c r="DO73" s="8">
        <v>219.15343878636509</v>
      </c>
      <c r="DP73" s="8">
        <v>64.257769273330865</v>
      </c>
      <c r="DQ73" s="8">
        <v>492.42163247356643</v>
      </c>
      <c r="DR73" s="8">
        <v>0</v>
      </c>
      <c r="DS73" s="8">
        <v>0</v>
      </c>
      <c r="DT73" s="8">
        <v>0</v>
      </c>
      <c r="DU73" s="8">
        <v>0</v>
      </c>
      <c r="DV73" s="8">
        <v>0</v>
      </c>
      <c r="DW73" s="8">
        <v>0</v>
      </c>
      <c r="DX73" s="8">
        <v>0</v>
      </c>
      <c r="DY73" s="8">
        <v>0</v>
      </c>
      <c r="DZ73" s="8">
        <v>0</v>
      </c>
      <c r="EA73" s="8">
        <v>0</v>
      </c>
      <c r="EB73" s="8">
        <v>0</v>
      </c>
      <c r="EC73" s="8">
        <v>102.0363374114994</v>
      </c>
      <c r="ED73" s="8">
        <v>0</v>
      </c>
      <c r="EE73" s="8">
        <v>0</v>
      </c>
      <c r="EF73" s="8">
        <v>0</v>
      </c>
      <c r="EG73" s="8">
        <v>0</v>
      </c>
      <c r="EH73" s="8">
        <v>0</v>
      </c>
      <c r="EI73" s="8">
        <v>0</v>
      </c>
      <c r="EJ73" s="8">
        <v>0</v>
      </c>
      <c r="EK73" s="8">
        <v>0</v>
      </c>
      <c r="EL73" s="8">
        <v>0</v>
      </c>
      <c r="EM73" s="8">
        <v>0</v>
      </c>
      <c r="EN73" s="8">
        <v>0</v>
      </c>
      <c r="EO73" s="8">
        <v>111.76497307163153</v>
      </c>
      <c r="EP73" s="8">
        <v>0</v>
      </c>
      <c r="EQ73" s="8">
        <v>0</v>
      </c>
      <c r="ER73" s="8">
        <v>0</v>
      </c>
      <c r="ES73" s="8">
        <v>0</v>
      </c>
      <c r="ET73" s="8">
        <v>0</v>
      </c>
      <c r="EU73" s="8">
        <v>0</v>
      </c>
      <c r="EV73" s="8">
        <v>189.30122519517721</v>
      </c>
      <c r="EW73" s="8">
        <v>0</v>
      </c>
      <c r="EX73" s="8">
        <v>0</v>
      </c>
      <c r="EY73" s="8">
        <v>93.088447960884238</v>
      </c>
      <c r="EZ73" s="8">
        <v>213.22891962999796</v>
      </c>
      <c r="FA73" s="8">
        <v>177.12032672099255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197.06591726383797</v>
      </c>
      <c r="GC73" s="8">
        <v>0</v>
      </c>
      <c r="GD73" s="8">
        <v>0</v>
      </c>
      <c r="GE73" s="8">
        <v>384.14733311894156</v>
      </c>
      <c r="GF73" s="8">
        <v>108.27518858964463</v>
      </c>
      <c r="GG73" s="8">
        <v>0</v>
      </c>
      <c r="GH73" s="8">
        <v>271.4597940012344</v>
      </c>
      <c r="GI73" s="8">
        <v>0</v>
      </c>
      <c r="GJ73" s="8">
        <v>0</v>
      </c>
      <c r="GK73" s="8">
        <v>0</v>
      </c>
      <c r="GL73" s="8">
        <v>115.06636961116737</v>
      </c>
      <c r="GM73" s="8">
        <v>0</v>
      </c>
      <c r="GN73" s="8">
        <v>0</v>
      </c>
      <c r="GO73" s="8">
        <v>301.92600375884876</v>
      </c>
      <c r="GP73" s="8">
        <v>82.137048172291344</v>
      </c>
      <c r="GQ73" s="8">
        <v>0</v>
      </c>
      <c r="GR73" s="8">
        <v>0</v>
      </c>
      <c r="GS73" s="8">
        <v>0</v>
      </c>
      <c r="GT73" s="8">
        <v>0</v>
      </c>
      <c r="GU73" s="8">
        <v>0</v>
      </c>
      <c r="GV73" s="8">
        <v>147.44948566501174</v>
      </c>
      <c r="GW73" s="8">
        <v>0</v>
      </c>
      <c r="GX73" s="8">
        <v>0</v>
      </c>
      <c r="GY73" s="8">
        <v>0</v>
      </c>
      <c r="GZ73" s="8">
        <v>0</v>
      </c>
      <c r="HA73" s="8">
        <v>0</v>
      </c>
      <c r="HB73" s="8">
        <v>0</v>
      </c>
      <c r="HC73" s="8">
        <v>0</v>
      </c>
      <c r="HD73" s="8">
        <v>0</v>
      </c>
      <c r="HE73" s="8">
        <v>0</v>
      </c>
      <c r="HF73" s="8">
        <v>0</v>
      </c>
      <c r="HG73" s="8">
        <v>0</v>
      </c>
      <c r="HH73" s="8">
        <v>0</v>
      </c>
      <c r="HI73" s="8">
        <v>0</v>
      </c>
      <c r="HJ73" s="8">
        <v>0</v>
      </c>
      <c r="HK73" s="8">
        <v>0</v>
      </c>
      <c r="HL73" s="8">
        <v>238.04182897377621</v>
      </c>
      <c r="HM73" s="8">
        <v>643.43412191209347</v>
      </c>
      <c r="HN73" s="8">
        <v>149.90093766075853</v>
      </c>
      <c r="HO73" s="8">
        <v>234.08153090555609</v>
      </c>
      <c r="HP73" s="8">
        <v>0</v>
      </c>
      <c r="HQ73" s="8">
        <v>44.886786375714635</v>
      </c>
      <c r="HR73" s="8">
        <v>44.645719110688034</v>
      </c>
      <c r="HS73" s="8">
        <v>43.017433243681836</v>
      </c>
      <c r="HT73" s="8">
        <v>0</v>
      </c>
      <c r="HU73" s="8">
        <v>0</v>
      </c>
      <c r="HV73" s="8">
        <v>343.02819857457757</v>
      </c>
      <c r="HW73" s="8">
        <v>127.48823831781807</v>
      </c>
      <c r="HX73" s="8">
        <v>126.94244315668023</v>
      </c>
      <c r="HY73" s="8">
        <v>98.775197076987737</v>
      </c>
      <c r="HZ73" s="8">
        <v>98.010809735563825</v>
      </c>
      <c r="IA73" s="8">
        <v>97.669037149452521</v>
      </c>
      <c r="IB73" s="8">
        <v>115.60353647908499</v>
      </c>
      <c r="IC73" s="8">
        <v>0</v>
      </c>
      <c r="ID73" s="8">
        <v>230.01019801583368</v>
      </c>
      <c r="IE73" s="8">
        <v>114.70674962022866</v>
      </c>
      <c r="IF73" s="8">
        <v>0</v>
      </c>
      <c r="IG73" s="8">
        <v>0</v>
      </c>
      <c r="IH73" s="8">
        <v>85.934021923923353</v>
      </c>
      <c r="II73" s="8">
        <v>85.651367141612624</v>
      </c>
      <c r="IJ73" s="8">
        <v>85.437846688609184</v>
      </c>
      <c r="IK73" s="8">
        <v>85.318407394520804</v>
      </c>
      <c r="IL73" s="8">
        <v>85.054705465777204</v>
      </c>
      <c r="IM73" s="8">
        <v>0</v>
      </c>
      <c r="IN73" s="8">
        <v>0</v>
      </c>
      <c r="IO73" s="8">
        <v>0</v>
      </c>
      <c r="IP73" s="8">
        <v>0</v>
      </c>
      <c r="IQ73" s="8">
        <v>79.94146991037131</v>
      </c>
      <c r="IR73" s="8">
        <v>79.718218070979702</v>
      </c>
      <c r="IS73" s="8">
        <v>170.07633541206479</v>
      </c>
      <c r="IT73" s="8">
        <v>0</v>
      </c>
      <c r="IU73" s="8">
        <v>0</v>
      </c>
      <c r="IV73" s="8">
        <v>0</v>
      </c>
      <c r="IW73" s="8">
        <v>0</v>
      </c>
      <c r="IX73" s="8">
        <v>0</v>
      </c>
      <c r="IY73" s="8">
        <v>77.355019169544406</v>
      </c>
      <c r="IZ73" s="8">
        <v>0</v>
      </c>
      <c r="JA73" s="8">
        <v>0</v>
      </c>
      <c r="JB73" s="8">
        <v>34.560580653160997</v>
      </c>
      <c r="JC73" s="8">
        <v>32.767409462565325</v>
      </c>
      <c r="JD73" s="8">
        <v>32.836380343885786</v>
      </c>
      <c r="JE73" s="8">
        <v>0</v>
      </c>
      <c r="JF73" s="8">
        <v>39.763859384435591</v>
      </c>
      <c r="JG73" s="8">
        <v>39.593628440161659</v>
      </c>
      <c r="JH73" s="8">
        <v>66.969635362445359</v>
      </c>
      <c r="JI73" s="8">
        <v>80.293519468098594</v>
      </c>
      <c r="JJ73" s="8">
        <v>0.65755192519779426</v>
      </c>
      <c r="JK73" s="8">
        <v>0</v>
      </c>
      <c r="JL73" s="8">
        <v>0</v>
      </c>
      <c r="JM73" s="8">
        <v>0</v>
      </c>
      <c r="JN73" s="8">
        <v>0</v>
      </c>
      <c r="JO73" s="8">
        <v>0</v>
      </c>
      <c r="JP73" s="8">
        <v>79.487799823566078</v>
      </c>
      <c r="JQ73" s="8">
        <v>0</v>
      </c>
      <c r="JR73" s="8">
        <v>69.740985140919307</v>
      </c>
      <c r="JS73" s="8">
        <v>139.13409719818515</v>
      </c>
      <c r="JT73" s="8">
        <v>208.34675786997829</v>
      </c>
      <c r="JU73" s="8">
        <v>0</v>
      </c>
      <c r="JV73" s="8">
        <v>0</v>
      </c>
      <c r="JW73" s="8">
        <v>680.39540246288573</v>
      </c>
      <c r="JX73" s="8">
        <v>0</v>
      </c>
      <c r="JY73" s="8">
        <v>0</v>
      </c>
      <c r="JZ73" s="8">
        <v>0</v>
      </c>
      <c r="KA73" s="8">
        <v>304.44777423080035</v>
      </c>
      <c r="KB73" s="8">
        <v>0</v>
      </c>
      <c r="KC73" s="8">
        <v>595.48484243578457</v>
      </c>
      <c r="KD73" s="8">
        <v>100.080099</v>
      </c>
    </row>
    <row r="74" spans="1:290" ht="15.75" x14ac:dyDescent="0.25">
      <c r="A74" s="24" t="s">
        <v>449</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6.393732626503696</v>
      </c>
      <c r="CJ74" s="8">
        <v>-45.114421045497387</v>
      </c>
      <c r="CK74" s="8">
        <v>26.149513686943028</v>
      </c>
      <c r="CL74" s="8">
        <v>14.238452264497615</v>
      </c>
      <c r="CM74" s="8">
        <v>39.466608684896244</v>
      </c>
      <c r="CN74" s="8">
        <v>3.6227305784047816</v>
      </c>
      <c r="CO74" s="8">
        <v>20.794231381982527</v>
      </c>
      <c r="CP74" s="8">
        <v>-89.030544553572938</v>
      </c>
      <c r="CQ74" s="8">
        <v>18.33281169592269</v>
      </c>
      <c r="CR74" s="8">
        <v>57.987711572946651</v>
      </c>
      <c r="CS74" s="8">
        <v>42.936224702555648</v>
      </c>
      <c r="CT74" s="8">
        <v>6.4879186681109751</v>
      </c>
      <c r="CU74" s="8">
        <v>1.4899978749448921</v>
      </c>
      <c r="CV74" s="8">
        <v>-150.26177267398836</v>
      </c>
      <c r="CW74" s="8">
        <v>48.355743188511916</v>
      </c>
      <c r="CX74" s="8">
        <v>5.2570557007425327</v>
      </c>
      <c r="CY74" s="8">
        <v>50.708111625747335</v>
      </c>
      <c r="CZ74" s="8">
        <v>1.7388610488159395</v>
      </c>
      <c r="DA74" s="8">
        <v>37.357785843298629</v>
      </c>
      <c r="DB74" s="8">
        <v>-111.61179754789889</v>
      </c>
      <c r="DC74" s="8">
        <v>5.7806231690187424</v>
      </c>
      <c r="DD74" s="8">
        <v>1.0371531598864749</v>
      </c>
      <c r="DE74" s="8">
        <v>52.233245693134023</v>
      </c>
      <c r="DF74" s="8">
        <v>6.7804511616442378</v>
      </c>
      <c r="DG74" s="8">
        <v>3.4493615900594339</v>
      </c>
      <c r="DH74" s="8">
        <v>-115.06856727568007</v>
      </c>
      <c r="DI74" s="8">
        <v>3.2534032068231395</v>
      </c>
      <c r="DJ74" s="8">
        <v>4.7561672883598414</v>
      </c>
      <c r="DK74" s="8">
        <v>0</v>
      </c>
      <c r="DL74" s="8">
        <v>5.4239404076672937</v>
      </c>
      <c r="DM74" s="8">
        <v>1.9924281253947382</v>
      </c>
      <c r="DN74" s="8">
        <v>-107.47256644492894</v>
      </c>
      <c r="DO74" s="8">
        <v>0.69239358935795448</v>
      </c>
      <c r="DP74" s="8">
        <v>2.7663455460904647</v>
      </c>
      <c r="DQ74" s="8">
        <v>4.60992832439418</v>
      </c>
      <c r="DR74" s="8">
        <v>0</v>
      </c>
      <c r="DS74" s="8">
        <v>6.1542449050830133</v>
      </c>
      <c r="DT74" s="8">
        <v>-115.6246947785701</v>
      </c>
      <c r="DU74" s="8">
        <v>3.4048313125179503</v>
      </c>
      <c r="DV74" s="8">
        <v>-0.26771423672718714</v>
      </c>
      <c r="DW74" s="8">
        <v>8.456547899288374</v>
      </c>
      <c r="DX74" s="8">
        <v>3.2004310012375412</v>
      </c>
      <c r="DY74" s="8">
        <v>15.378411193171067</v>
      </c>
      <c r="DZ74" s="8">
        <v>-105.67836386232254</v>
      </c>
      <c r="EA74" s="8">
        <v>5.8850929085357002</v>
      </c>
      <c r="EB74" s="8">
        <v>11.893127531761833</v>
      </c>
      <c r="EC74" s="8">
        <v>21.409141831261376</v>
      </c>
      <c r="ED74" s="8">
        <v>0</v>
      </c>
      <c r="EE74" s="8">
        <v>0</v>
      </c>
      <c r="EF74" s="8">
        <v>-84.113203768149845</v>
      </c>
      <c r="EG74" s="8">
        <v>19.246278638009667</v>
      </c>
      <c r="EH74" s="8">
        <v>2.6198815101278985</v>
      </c>
      <c r="EI74" s="8">
        <v>15.268473549636791</v>
      </c>
      <c r="EJ74" s="8">
        <v>2.1258824579117128</v>
      </c>
      <c r="EK74" s="8">
        <v>9.6595969090940841</v>
      </c>
      <c r="EL74" s="8">
        <v>-62.394984697205004</v>
      </c>
      <c r="EM74" s="8">
        <v>2.9004147123557367</v>
      </c>
      <c r="EN74" s="8">
        <v>25.864414191182131</v>
      </c>
      <c r="EO74" s="8">
        <v>15.720901386185643</v>
      </c>
      <c r="EP74" s="8">
        <v>4.6934039927547699</v>
      </c>
      <c r="EQ74" s="8">
        <v>-4.5192509616472956</v>
      </c>
      <c r="ER74" s="8">
        <v>-96.277529151143241</v>
      </c>
      <c r="ES74" s="8">
        <v>4.7583818640909996</v>
      </c>
      <c r="ET74" s="8">
        <v>8.11703937070385</v>
      </c>
      <c r="EU74" s="8">
        <v>8.2079663823092925</v>
      </c>
      <c r="EV74" s="8">
        <v>2.7862032434951685</v>
      </c>
      <c r="EW74" s="8">
        <v>5.0504180034202735</v>
      </c>
      <c r="EX74" s="8">
        <v>-75.672066648129089</v>
      </c>
      <c r="EY74" s="8">
        <v>5.1083831086771374</v>
      </c>
      <c r="EZ74" s="8">
        <v>10.928045358047479</v>
      </c>
      <c r="FA74" s="8">
        <v>13.031914125537961</v>
      </c>
      <c r="FB74" s="8">
        <v>10.166117681558474</v>
      </c>
      <c r="FC74" s="8">
        <v>2.6842123894058938</v>
      </c>
      <c r="FD74" s="8">
        <v>-70.368601975674551</v>
      </c>
      <c r="FE74" s="8">
        <v>17.44999691965484</v>
      </c>
      <c r="FF74" s="8">
        <v>-1.5992948634806508</v>
      </c>
      <c r="FG74" s="8">
        <v>2.4542077418434842</v>
      </c>
      <c r="FH74" s="8">
        <v>1.7287479268329984</v>
      </c>
      <c r="FI74" s="8">
        <v>-5.0076492894507902</v>
      </c>
      <c r="FJ74" s="8">
        <v>-53.260714902225011</v>
      </c>
      <c r="FK74" s="8">
        <v>6.9250795482477931</v>
      </c>
      <c r="FL74" s="8">
        <v>18.365514377213273</v>
      </c>
      <c r="FM74" s="8">
        <v>7.3949302902311711</v>
      </c>
      <c r="FN74" s="8">
        <v>21.84362240598637</v>
      </c>
      <c r="FO74" s="8">
        <v>-2.638965127722154</v>
      </c>
      <c r="FP74" s="8">
        <v>-38.825274974742385</v>
      </c>
      <c r="FQ74" s="8">
        <v>3.246423520919532</v>
      </c>
      <c r="FR74" s="8">
        <v>-2.6822845706145277</v>
      </c>
      <c r="FS74" s="8">
        <v>12.298050561583949</v>
      </c>
      <c r="FT74" s="8">
        <v>2.4606309823340529</v>
      </c>
      <c r="FU74" s="8">
        <v>4.0249641240675311</v>
      </c>
      <c r="FV74" s="8">
        <v>-46.756853763485097</v>
      </c>
      <c r="FW74" s="8">
        <v>5.0958370898643626</v>
      </c>
      <c r="FX74" s="8">
        <v>3.6717721806146217</v>
      </c>
      <c r="FY74" s="8">
        <v>6.9763286627766883</v>
      </c>
      <c r="FZ74" s="8">
        <v>26.39086388197348</v>
      </c>
      <c r="GA74" s="8">
        <v>-2.4296866185086921</v>
      </c>
      <c r="GB74" s="8">
        <v>-34.846160045741549</v>
      </c>
      <c r="GC74" s="8">
        <v>0</v>
      </c>
      <c r="GD74" s="8">
        <v>25.753080543812391</v>
      </c>
      <c r="GE74" s="8">
        <v>48.505982805505525</v>
      </c>
      <c r="GF74" s="8">
        <v>11.638296992573006</v>
      </c>
      <c r="GG74" s="8">
        <v>-4.7037476273023087</v>
      </c>
      <c r="GH74" s="8">
        <v>-57.645738038728084</v>
      </c>
      <c r="GI74" s="8">
        <v>0</v>
      </c>
      <c r="GJ74" s="8">
        <v>7.056571278859443</v>
      </c>
      <c r="GK74" s="8">
        <v>2.051321038163394</v>
      </c>
      <c r="GL74" s="8">
        <v>11.203507252334592</v>
      </c>
      <c r="GM74" s="8">
        <v>-4.5194706276443677</v>
      </c>
      <c r="GN74" s="8">
        <v>-55.442516241897692</v>
      </c>
      <c r="GO74" s="8">
        <v>0</v>
      </c>
      <c r="GP74" s="8">
        <v>6.8051356606422058</v>
      </c>
      <c r="GQ74" s="8">
        <v>1.9886870511588248</v>
      </c>
      <c r="GR74" s="8">
        <v>-1.040123756398065</v>
      </c>
      <c r="GS74" s="8">
        <v>0</v>
      </c>
      <c r="GT74" s="8">
        <v>-56.42846696284456</v>
      </c>
      <c r="GU74" s="8">
        <v>0</v>
      </c>
      <c r="GV74" s="8">
        <v>6.5452835828566815</v>
      </c>
      <c r="GW74" s="8">
        <v>-1.8241148677497714</v>
      </c>
      <c r="GX74" s="8">
        <v>1.645158725044769</v>
      </c>
      <c r="GY74" s="8">
        <v>-2.8168265644706221</v>
      </c>
      <c r="GZ74" s="8">
        <v>-54.640991569130563</v>
      </c>
      <c r="HA74" s="8">
        <v>-9.9430322334055285E-3</v>
      </c>
      <c r="HB74" s="8">
        <v>-47.394350629067432</v>
      </c>
      <c r="HC74" s="8">
        <v>-0.31912938459599011</v>
      </c>
      <c r="HD74" s="8">
        <v>91.533319210042009</v>
      </c>
      <c r="HE74" s="8">
        <v>1.8472897146523726</v>
      </c>
      <c r="HF74" s="8">
        <v>-60.141768889494685</v>
      </c>
      <c r="HG74" s="8">
        <v>0.33351027617165663</v>
      </c>
      <c r="HH74" s="8">
        <v>-46.584011867926549</v>
      </c>
      <c r="HI74" s="8">
        <v>-0.54305882285906404</v>
      </c>
      <c r="HJ74" s="8">
        <v>71.556487379582705</v>
      </c>
      <c r="HK74" s="8">
        <v>0</v>
      </c>
      <c r="HL74" s="8">
        <v>-64.802242908880899</v>
      </c>
      <c r="HM74" s="8">
        <v>0</v>
      </c>
      <c r="HN74" s="8">
        <v>-60.729161340765273</v>
      </c>
      <c r="HO74" s="8">
        <v>18.177389781401548</v>
      </c>
      <c r="HP74" s="8">
        <v>5.2633058764937939</v>
      </c>
      <c r="HQ74" s="8">
        <v>10.273690461479129</v>
      </c>
      <c r="HR74" s="8">
        <v>-76.180995213402412</v>
      </c>
      <c r="HS74" s="8">
        <v>0</v>
      </c>
      <c r="HT74" s="8">
        <v>-71.088772525788357</v>
      </c>
      <c r="HU74" s="8">
        <v>-2.2052120148709364</v>
      </c>
      <c r="HV74" s="8">
        <v>1.3403245181484893</v>
      </c>
      <c r="HW74" s="8">
        <v>2.1609515013867893</v>
      </c>
      <c r="HX74" s="8">
        <v>-79.843063960696696</v>
      </c>
      <c r="HY74" s="8">
        <v>0</v>
      </c>
      <c r="HZ74" s="8">
        <v>-10.656821294379398</v>
      </c>
      <c r="IA74" s="8">
        <v>-0.68076079333361039</v>
      </c>
      <c r="IB74" s="8">
        <v>-0.78518424343700199</v>
      </c>
      <c r="IC74" s="8">
        <v>0</v>
      </c>
      <c r="ID74" s="8">
        <v>-60.908121147378736</v>
      </c>
      <c r="IE74" s="8">
        <v>-3.7386954524156826</v>
      </c>
      <c r="IF74" s="8">
        <v>25.448053169478303</v>
      </c>
      <c r="IG74" s="8">
        <v>-4.1156350998149812E-3</v>
      </c>
      <c r="IH74" s="8">
        <v>-3.3900971648987761E-2</v>
      </c>
      <c r="II74" s="8">
        <v>-124.79612520069993</v>
      </c>
      <c r="IJ74" s="8">
        <v>-58.934083962292014</v>
      </c>
      <c r="IK74" s="8">
        <v>34.635348062728333</v>
      </c>
      <c r="IL74" s="8">
        <v>-37.427211547724241</v>
      </c>
      <c r="IM74" s="8">
        <v>47.504785177318411</v>
      </c>
      <c r="IN74" s="8">
        <v>0</v>
      </c>
      <c r="IO74" s="8">
        <v>0</v>
      </c>
      <c r="IP74" s="8">
        <v>0</v>
      </c>
      <c r="IQ74" s="8">
        <v>0</v>
      </c>
      <c r="IR74" s="8">
        <v>-56.142701071425492</v>
      </c>
      <c r="IS74" s="8">
        <v>0</v>
      </c>
      <c r="IT74" s="8">
        <v>-1.4990403735495219</v>
      </c>
      <c r="IU74" s="8">
        <v>-0.32694494855208733</v>
      </c>
      <c r="IV74" s="8">
        <v>0</v>
      </c>
      <c r="IW74" s="8">
        <v>-2.3303085989209245</v>
      </c>
      <c r="IX74" s="8">
        <v>-58.882085680171919</v>
      </c>
      <c r="IY74" s="8">
        <v>0</v>
      </c>
      <c r="IZ74" s="8">
        <v>0</v>
      </c>
      <c r="JA74" s="8">
        <v>0</v>
      </c>
      <c r="JB74" s="8">
        <v>0</v>
      </c>
      <c r="JC74" s="8">
        <v>0</v>
      </c>
      <c r="JD74" s="8">
        <v>-51.322999775505274</v>
      </c>
      <c r="JE74" s="8">
        <v>38.728375517169113</v>
      </c>
      <c r="JF74" s="8">
        <v>0</v>
      </c>
      <c r="JG74" s="8">
        <v>0</v>
      </c>
      <c r="JH74" s="8">
        <v>0</v>
      </c>
      <c r="JI74" s="8">
        <v>0</v>
      </c>
      <c r="JJ74" s="8">
        <v>-60.542819807778045</v>
      </c>
      <c r="JK74" s="8">
        <v>7.120947372287433</v>
      </c>
      <c r="JL74" s="8">
        <v>1.9633821192991052</v>
      </c>
      <c r="JM74" s="8">
        <v>5.8515020108053841</v>
      </c>
      <c r="JN74" s="8">
        <v>2.9248840955346758</v>
      </c>
      <c r="JO74" s="8">
        <v>5.5740932396766345</v>
      </c>
      <c r="JP74" s="8">
        <v>-45.832027578760794</v>
      </c>
      <c r="JQ74" s="8">
        <v>34.235976067299653</v>
      </c>
      <c r="JR74" s="8">
        <v>38.164107310997821</v>
      </c>
      <c r="JS74" s="8">
        <v>32.899717554311067</v>
      </c>
      <c r="JT74" s="8">
        <v>23.242284644824991</v>
      </c>
      <c r="JU74" s="8">
        <v>0</v>
      </c>
      <c r="JV74" s="8">
        <v>-46.87546480092039</v>
      </c>
      <c r="JW74" s="8">
        <v>17.389039994880459</v>
      </c>
      <c r="JX74" s="8">
        <v>0</v>
      </c>
      <c r="JY74" s="8">
        <v>1.9145381580077128</v>
      </c>
      <c r="JZ74" s="8">
        <v>0.50522495894664987</v>
      </c>
      <c r="KA74" s="8">
        <v>-16.829972986461168</v>
      </c>
      <c r="KB74" s="8">
        <v>-65.19011632930598</v>
      </c>
      <c r="KC74" s="8">
        <v>-42.158725050377384</v>
      </c>
      <c r="KD74" s="8">
        <v>-67.478597769999993</v>
      </c>
    </row>
    <row r="75" spans="1:290" ht="15.75" x14ac:dyDescent="0.25">
      <c r="A75" s="24" t="s">
        <v>450</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167.7325473015309</v>
      </c>
      <c r="HX75" s="8">
        <v>0</v>
      </c>
      <c r="HY75" s="8">
        <v>0</v>
      </c>
      <c r="HZ75" s="8">
        <v>0</v>
      </c>
      <c r="IA75" s="8">
        <v>0</v>
      </c>
      <c r="IB75" s="8">
        <v>9.0482865425211045</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2.8107190695091964</v>
      </c>
      <c r="JF75" s="8">
        <v>0</v>
      </c>
      <c r="JG75" s="8">
        <v>0</v>
      </c>
      <c r="JH75" s="8">
        <v>0</v>
      </c>
      <c r="JI75" s="8">
        <v>0</v>
      </c>
      <c r="JJ75" s="8">
        <v>0</v>
      </c>
      <c r="JK75" s="8">
        <v>0</v>
      </c>
      <c r="JL75" s="8">
        <v>0</v>
      </c>
      <c r="JM75" s="8">
        <v>0</v>
      </c>
      <c r="JN75" s="8">
        <v>0</v>
      </c>
      <c r="JO75" s="8">
        <v>0</v>
      </c>
      <c r="JP75" s="8">
        <v>0</v>
      </c>
      <c r="JQ75" s="8">
        <v>0</v>
      </c>
      <c r="JR75" s="8">
        <v>0</v>
      </c>
      <c r="JS75" s="8">
        <v>0</v>
      </c>
      <c r="JT75" s="8">
        <v>0</v>
      </c>
      <c r="JU75" s="8">
        <v>17773.430159173728</v>
      </c>
      <c r="JV75" s="8">
        <v>0</v>
      </c>
      <c r="JW75" s="8">
        <v>0</v>
      </c>
      <c r="JX75" s="8">
        <v>-13652.966909694222</v>
      </c>
      <c r="JY75" s="8">
        <v>13618.96693015782</v>
      </c>
      <c r="JZ75" s="8">
        <v>5167.442342681712</v>
      </c>
      <c r="KA75" s="8">
        <v>-6272.0988266260092</v>
      </c>
      <c r="KB75" s="8">
        <v>-4142.5644644911536</v>
      </c>
      <c r="KC75" s="8">
        <v>-17.092462984615118</v>
      </c>
      <c r="KD75" s="8">
        <v>-60.619063089999997</v>
      </c>
    </row>
    <row r="76" spans="1:290" ht="15.75" x14ac:dyDescent="0.25">
      <c r="A76" s="9" t="s">
        <v>401</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5.580481447135103</v>
      </c>
      <c r="DJ76" s="8">
        <v>0</v>
      </c>
      <c r="DK76" s="8">
        <v>3.8543469326714286</v>
      </c>
      <c r="DL76" s="8">
        <v>9.7472743944046378</v>
      </c>
      <c r="DM76" s="8">
        <v>1.2998525520057196</v>
      </c>
      <c r="DN76" s="8">
        <v>1.4621041457509889</v>
      </c>
      <c r="DO76" s="8">
        <v>6.6442454640552775</v>
      </c>
      <c r="DP76" s="8">
        <v>3.1499732319666403</v>
      </c>
      <c r="DQ76" s="8">
        <v>6.3809417189911848</v>
      </c>
      <c r="DR76" s="8">
        <v>0</v>
      </c>
      <c r="DS76" s="8">
        <v>0</v>
      </c>
      <c r="DT76" s="8">
        <v>0</v>
      </c>
      <c r="DU76" s="8">
        <v>110.73117438644829</v>
      </c>
      <c r="DV76" s="8">
        <v>190.69934735818015</v>
      </c>
      <c r="DW76" s="8">
        <v>0</v>
      </c>
      <c r="DX76" s="8">
        <v>15.022649661981619</v>
      </c>
      <c r="DY76" s="8">
        <v>0</v>
      </c>
      <c r="DZ76" s="8">
        <v>0</v>
      </c>
      <c r="EA76" s="8">
        <v>0</v>
      </c>
      <c r="EB76" s="8">
        <v>0</v>
      </c>
      <c r="EC76" s="8">
        <v>326.9559114394425</v>
      </c>
      <c r="ED76" s="8">
        <v>84.567683640594723</v>
      </c>
      <c r="EE76" s="8">
        <v>24.292942402249412</v>
      </c>
      <c r="EF76" s="8">
        <v>169.80745848251848</v>
      </c>
      <c r="EG76" s="8">
        <v>45.347347489357432</v>
      </c>
      <c r="EH76" s="8">
        <v>0</v>
      </c>
      <c r="EI76" s="8">
        <v>147.67609748144406</v>
      </c>
      <c r="EJ76" s="8">
        <v>4.2556468617365155</v>
      </c>
      <c r="EK76" s="8">
        <v>0</v>
      </c>
      <c r="EL76" s="8">
        <v>49.107114862337646</v>
      </c>
      <c r="EM76" s="8">
        <v>10.163343113465277</v>
      </c>
      <c r="EN76" s="8">
        <v>21.909219216734236</v>
      </c>
      <c r="EO76" s="8">
        <v>146.11380179364139</v>
      </c>
      <c r="EP76" s="8">
        <v>2.5859534481899655</v>
      </c>
      <c r="EQ76" s="8">
        <v>0</v>
      </c>
      <c r="ER76" s="8">
        <v>2.6683169313849762</v>
      </c>
      <c r="ES76" s="8">
        <v>4.6654042743310917</v>
      </c>
      <c r="ET76" s="8">
        <v>0</v>
      </c>
      <c r="EU76" s="8">
        <v>2.7106666389905971</v>
      </c>
      <c r="EV76" s="8">
        <v>13.50758157666521</v>
      </c>
      <c r="EW76" s="8">
        <v>8.1121964738751053</v>
      </c>
      <c r="EX76" s="8">
        <v>2.4982876105855989</v>
      </c>
      <c r="EY76" s="8">
        <v>0</v>
      </c>
      <c r="EZ76" s="8">
        <v>10.877360250518782</v>
      </c>
      <c r="FA76" s="8">
        <v>4.11275988605344</v>
      </c>
      <c r="FB76" s="8">
        <v>3.230769937701877</v>
      </c>
      <c r="FC76" s="8">
        <v>0</v>
      </c>
      <c r="FD76" s="8">
        <v>0</v>
      </c>
      <c r="FE76" s="8">
        <v>0</v>
      </c>
      <c r="FF76" s="8">
        <v>0</v>
      </c>
      <c r="FG76" s="8">
        <v>10.36040968849351</v>
      </c>
      <c r="FH76" s="8">
        <v>0</v>
      </c>
      <c r="FI76" s="8">
        <v>13.553832743180037</v>
      </c>
      <c r="FJ76" s="8">
        <v>14.113800079478231</v>
      </c>
      <c r="FK76" s="8">
        <v>0</v>
      </c>
      <c r="FL76" s="8">
        <v>6.7946367155230982</v>
      </c>
      <c r="FM76" s="8">
        <v>8.3624239162550644</v>
      </c>
      <c r="FN76" s="8">
        <v>11.82303140457538</v>
      </c>
      <c r="FO76" s="8">
        <v>0</v>
      </c>
      <c r="FP76" s="8">
        <v>13.784946214697635</v>
      </c>
      <c r="FQ76" s="8">
        <v>10.55946680495591</v>
      </c>
      <c r="FR76" s="8">
        <v>14.996599009139468</v>
      </c>
      <c r="FS76" s="8">
        <v>40.347636343747219</v>
      </c>
      <c r="FT76" s="8">
        <v>11.837552695458815</v>
      </c>
      <c r="FU76" s="8">
        <v>63.881459570510337</v>
      </c>
      <c r="FV76" s="8">
        <v>14.889497418186535</v>
      </c>
      <c r="FW76" s="8">
        <v>17.729830481855796</v>
      </c>
      <c r="FX76" s="8">
        <v>17.741854843942335</v>
      </c>
      <c r="FY76" s="8">
        <v>103.07771224189464</v>
      </c>
      <c r="FZ76" s="8">
        <v>46.366193785818062</v>
      </c>
      <c r="GA76" s="8">
        <v>7.8886412076094112</v>
      </c>
      <c r="GB76" s="8">
        <v>15.182005930718086</v>
      </c>
      <c r="GC76" s="8">
        <v>14.902855465811543</v>
      </c>
      <c r="GD76" s="8">
        <v>12.48373652059021</v>
      </c>
      <c r="GE76" s="8">
        <v>11.562915237758707</v>
      </c>
      <c r="GF76" s="8">
        <v>12.151847118902422</v>
      </c>
      <c r="GG76" s="8">
        <v>12.222119624993194</v>
      </c>
      <c r="GH76" s="8">
        <v>9.8589353675656408</v>
      </c>
      <c r="GI76" s="8">
        <v>10.756113592725153</v>
      </c>
      <c r="GJ76" s="8">
        <v>12.3839062108138</v>
      </c>
      <c r="GK76" s="8">
        <v>14.32310154769044</v>
      </c>
      <c r="GL76" s="8">
        <v>114.50249297307654</v>
      </c>
      <c r="GM76" s="8">
        <v>10.327268629490979</v>
      </c>
      <c r="GN76" s="8">
        <v>15.763232683862521</v>
      </c>
      <c r="GO76" s="8">
        <v>18.876710185953716</v>
      </c>
      <c r="GP76" s="8">
        <v>13.38024291563967</v>
      </c>
      <c r="GQ76" s="8">
        <v>15.244201673029748</v>
      </c>
      <c r="GR76" s="8">
        <v>9.6327233691201304</v>
      </c>
      <c r="GS76" s="8">
        <v>14.863161316995047</v>
      </c>
      <c r="GT76" s="8">
        <v>19.881605269041771</v>
      </c>
      <c r="GU76" s="8">
        <v>15.199409504009253</v>
      </c>
      <c r="GV76" s="8">
        <v>26.966325136955145</v>
      </c>
      <c r="GW76" s="8">
        <v>119.56245994206178</v>
      </c>
      <c r="GX76" s="8">
        <v>33.22720157483564</v>
      </c>
      <c r="GY76" s="8">
        <v>48.879804763273228</v>
      </c>
      <c r="GZ76" s="8">
        <v>22.876152446631906</v>
      </c>
      <c r="HA76" s="8">
        <v>15.193435319254986</v>
      </c>
      <c r="HB76" s="8">
        <v>24.861005588388757</v>
      </c>
      <c r="HC76" s="8">
        <v>15.602050247219651</v>
      </c>
      <c r="HD76" s="8">
        <v>24.968468739627127</v>
      </c>
      <c r="HE76" s="8">
        <v>30.090608626005864</v>
      </c>
      <c r="HF76" s="8">
        <v>25.591065399877131</v>
      </c>
      <c r="HG76" s="8">
        <v>18.098616779194984</v>
      </c>
      <c r="HH76" s="8">
        <v>25.321778629104791</v>
      </c>
      <c r="HI76" s="8">
        <v>53.011913272302742</v>
      </c>
      <c r="HJ76" s="8">
        <v>15.876527122940516</v>
      </c>
      <c r="HK76" s="8">
        <v>38.771700407784195</v>
      </c>
      <c r="HL76" s="8">
        <v>46.48899698569528</v>
      </c>
      <c r="HM76" s="8">
        <v>18.809737999919037</v>
      </c>
      <c r="HN76" s="8">
        <v>36.885352001051174</v>
      </c>
      <c r="HO76" s="8">
        <v>14.596566968253613</v>
      </c>
      <c r="HP76" s="8">
        <v>37.809279166056292</v>
      </c>
      <c r="HQ76" s="8">
        <v>12.84296584242886</v>
      </c>
      <c r="HR76" s="8">
        <v>31.910609614613119</v>
      </c>
      <c r="HS76" s="8">
        <v>28.012141447233986</v>
      </c>
      <c r="HT76" s="8">
        <v>19.891364367238726</v>
      </c>
      <c r="HU76" s="8">
        <v>57.729960310049961</v>
      </c>
      <c r="HV76" s="8">
        <v>27.179871068667037</v>
      </c>
      <c r="HW76" s="8">
        <v>15.98244941076379</v>
      </c>
      <c r="HX76" s="8">
        <v>41.158182230594605</v>
      </c>
      <c r="HY76" s="8">
        <v>32.914782196948401</v>
      </c>
      <c r="HZ76" s="8">
        <v>16.100871187781223</v>
      </c>
      <c r="IA76" s="8">
        <v>23.589531865874108</v>
      </c>
      <c r="IB76" s="8">
        <v>25.328015015516296</v>
      </c>
      <c r="IC76" s="8">
        <v>22.612705861249573</v>
      </c>
      <c r="ID76" s="8">
        <v>31.534587118516917</v>
      </c>
      <c r="IE76" s="8">
        <v>13.281236276602382</v>
      </c>
      <c r="IF76" s="8">
        <v>21.764076462154545</v>
      </c>
      <c r="IG76" s="8">
        <v>66.133352739008743</v>
      </c>
      <c r="IH76" s="8">
        <v>14.099252619134784</v>
      </c>
      <c r="II76" s="8">
        <v>12.139711438367724</v>
      </c>
      <c r="IJ76" s="8">
        <v>26.622875200820751</v>
      </c>
      <c r="IK76" s="8">
        <v>32.893321403958069</v>
      </c>
      <c r="IL76" s="8">
        <v>33.294534282897999</v>
      </c>
      <c r="IM76" s="8">
        <v>22.241300459439476</v>
      </c>
      <c r="IN76" s="8">
        <v>25.050051108574241</v>
      </c>
      <c r="IO76" s="8">
        <v>46.733195641321643</v>
      </c>
      <c r="IP76" s="8">
        <v>28.266797846899689</v>
      </c>
      <c r="IQ76" s="8">
        <v>18.076942296444862</v>
      </c>
      <c r="IR76" s="8">
        <v>44.225303490070765</v>
      </c>
      <c r="IS76" s="8">
        <v>44.504732586326078</v>
      </c>
      <c r="IT76" s="8">
        <v>22.147426317017189</v>
      </c>
      <c r="IU76" s="8">
        <v>26.347306533979719</v>
      </c>
      <c r="IV76" s="8">
        <v>24.454284425595773</v>
      </c>
      <c r="IW76" s="8">
        <v>42.729710016974494</v>
      </c>
      <c r="IX76" s="8">
        <v>19.852985937746411</v>
      </c>
      <c r="IY76" s="8">
        <v>20.136308633304949</v>
      </c>
      <c r="IZ76" s="8">
        <v>25.883527103695613</v>
      </c>
      <c r="JA76" s="8">
        <v>30.21153701969083</v>
      </c>
      <c r="JB76" s="8">
        <v>32.401076397791464</v>
      </c>
      <c r="JC76" s="8">
        <v>31.892433440705471</v>
      </c>
      <c r="JD76" s="8">
        <v>27.192041025472935</v>
      </c>
      <c r="JE76" s="8">
        <v>32.412624720141338</v>
      </c>
      <c r="JF76" s="8">
        <v>7.7961702616648845</v>
      </c>
      <c r="JG76" s="8">
        <v>7.916507468558434</v>
      </c>
      <c r="JH76" s="8">
        <v>9.3410396546494141</v>
      </c>
      <c r="JI76" s="8">
        <v>10.42107913137936</v>
      </c>
      <c r="JJ76" s="8">
        <v>21.446947317211986</v>
      </c>
      <c r="JK76" s="8">
        <v>14.87380071678553</v>
      </c>
      <c r="JL76" s="8">
        <v>26.497787763749965</v>
      </c>
      <c r="JM76" s="8">
        <v>25.631163767111644</v>
      </c>
      <c r="JN76" s="8">
        <v>30.681619784029561</v>
      </c>
      <c r="JO76" s="8">
        <v>32.822058618473214</v>
      </c>
      <c r="JP76" s="8">
        <v>22.483724503755052</v>
      </c>
      <c r="JQ76" s="8">
        <v>28.937903790372012</v>
      </c>
      <c r="JR76" s="8">
        <v>4.9264588049749412</v>
      </c>
      <c r="JS76" s="8">
        <v>0</v>
      </c>
      <c r="JT76" s="8">
        <v>0</v>
      </c>
      <c r="JU76" s="8">
        <v>0</v>
      </c>
      <c r="JV76" s="8">
        <v>0</v>
      </c>
      <c r="JW76" s="8">
        <v>0</v>
      </c>
      <c r="JX76" s="8">
        <v>0</v>
      </c>
      <c r="JY76" s="8">
        <v>2.0286979375455347</v>
      </c>
      <c r="JZ76" s="8">
        <v>15.444652910603383</v>
      </c>
      <c r="KA76" s="8">
        <v>13.421749910415494</v>
      </c>
      <c r="KB76" s="8">
        <v>13.04157640530028</v>
      </c>
      <c r="KC76" s="8">
        <v>29.573309606230616</v>
      </c>
      <c r="KD76" s="8">
        <v>14.638051150000001</v>
      </c>
    </row>
    <row r="77" spans="1:290" ht="15.75" x14ac:dyDescent="0.25">
      <c r="A77" s="9" t="s">
        <v>402</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62.617416134964927</v>
      </c>
      <c r="HI77" s="8">
        <v>0</v>
      </c>
      <c r="HJ77" s="8">
        <v>124.8332652908019</v>
      </c>
      <c r="HK77" s="8">
        <v>92.303042548214279</v>
      </c>
      <c r="HL77" s="8">
        <v>78.473600088236381</v>
      </c>
      <c r="HM77" s="8">
        <v>82.397294510951212</v>
      </c>
      <c r="HN77" s="8">
        <v>85.98601571462342</v>
      </c>
      <c r="HO77" s="8">
        <v>109.46696185728545</v>
      </c>
      <c r="HP77" s="8">
        <v>86.799873615640649</v>
      </c>
      <c r="HQ77" s="8">
        <v>0</v>
      </c>
      <c r="HR77" s="8">
        <v>152.36056110048546</v>
      </c>
      <c r="HS77" s="8">
        <v>95.060741161293507</v>
      </c>
      <c r="HT77" s="8">
        <v>69.506594280928553</v>
      </c>
      <c r="HU77" s="8">
        <v>114.41524227157495</v>
      </c>
      <c r="HV77" s="8">
        <v>93.39413041956746</v>
      </c>
      <c r="HW77" s="8">
        <v>0</v>
      </c>
      <c r="HX77" s="8">
        <v>87.484405758108565</v>
      </c>
      <c r="HY77" s="8">
        <v>0</v>
      </c>
      <c r="HZ77" s="8">
        <v>0</v>
      </c>
      <c r="IA77" s="8">
        <v>0</v>
      </c>
      <c r="IB77" s="8">
        <v>0</v>
      </c>
      <c r="IC77" s="8">
        <v>0</v>
      </c>
      <c r="ID77" s="8">
        <v>0</v>
      </c>
      <c r="IE77" s="8">
        <v>0</v>
      </c>
      <c r="IF77" s="8">
        <v>0</v>
      </c>
      <c r="IG77" s="8">
        <v>818.31904634494356</v>
      </c>
      <c r="IH77" s="8">
        <v>17.920115011711189</v>
      </c>
      <c r="II77" s="8">
        <v>163.5994214513903</v>
      </c>
      <c r="IJ77" s="8">
        <v>105.98085647081972</v>
      </c>
      <c r="IK77" s="8">
        <v>71.88523036911586</v>
      </c>
      <c r="IL77" s="8">
        <v>81.072934469199367</v>
      </c>
      <c r="IM77" s="8">
        <v>80.368310253264411</v>
      </c>
      <c r="IN77" s="8">
        <v>86.272083549365178</v>
      </c>
      <c r="IO77" s="8">
        <v>78.643382794895984</v>
      </c>
      <c r="IP77" s="8">
        <v>79.280738600736257</v>
      </c>
      <c r="IQ77" s="8">
        <v>87.667906931276264</v>
      </c>
      <c r="IR77" s="8">
        <v>87.811303997125265</v>
      </c>
      <c r="IS77" s="8">
        <v>86.343418814274415</v>
      </c>
      <c r="IT77" s="8">
        <v>40.468057864762059</v>
      </c>
      <c r="IU77" s="8">
        <v>205.1820002350116</v>
      </c>
      <c r="IV77" s="8">
        <v>0</v>
      </c>
      <c r="IW77" s="8">
        <v>97.01660487852449</v>
      </c>
      <c r="IX77" s="8">
        <v>155.61828422764953</v>
      </c>
      <c r="IY77" s="8">
        <v>0</v>
      </c>
      <c r="IZ77" s="8">
        <v>70.286495916018296</v>
      </c>
      <c r="JA77" s="8">
        <v>76.294472037810166</v>
      </c>
      <c r="JB77" s="8">
        <v>71.986987971260177</v>
      </c>
      <c r="JC77" s="8">
        <v>149.84667858136754</v>
      </c>
      <c r="JD77" s="8">
        <v>0</v>
      </c>
      <c r="JE77" s="8">
        <v>150.94378581611647</v>
      </c>
      <c r="JF77" s="8">
        <v>0</v>
      </c>
      <c r="JG77" s="8">
        <v>72.376330423529026</v>
      </c>
      <c r="JH77" s="8">
        <v>101.48747179257579</v>
      </c>
      <c r="JI77" s="8">
        <v>82.666619037912611</v>
      </c>
      <c r="JJ77" s="8">
        <v>74.526475140100288</v>
      </c>
      <c r="JK77" s="8">
        <v>105.69115601177975</v>
      </c>
      <c r="JL77" s="8">
        <v>80.776991405509278</v>
      </c>
      <c r="JM77" s="8">
        <v>79.532673989293585</v>
      </c>
      <c r="JN77" s="8">
        <v>74.571098041249783</v>
      </c>
      <c r="JO77" s="8">
        <v>65.561992760778722</v>
      </c>
      <c r="JP77" s="8">
        <v>115.34378498792729</v>
      </c>
      <c r="JQ77" s="8">
        <v>182.80836776608962</v>
      </c>
      <c r="JR77" s="8">
        <v>7.3064055148598497</v>
      </c>
      <c r="JS77" s="8">
        <v>92.861769589375101</v>
      </c>
      <c r="JT77" s="8">
        <v>76.320117640121325</v>
      </c>
      <c r="JU77" s="8">
        <v>511.90758849816081</v>
      </c>
      <c r="JV77" s="8">
        <v>340.98217911234963</v>
      </c>
      <c r="JW77" s="8">
        <v>366.14016116539852</v>
      </c>
      <c r="JX77" s="8">
        <v>83.315388520208742</v>
      </c>
      <c r="JY77" s="8">
        <v>89.269819815507063</v>
      </c>
      <c r="JZ77" s="8">
        <v>128.19687676561011</v>
      </c>
      <c r="KA77" s="8">
        <v>88.154705372842955</v>
      </c>
      <c r="KB77" s="8">
        <v>87.72794861974252</v>
      </c>
      <c r="KC77" s="8">
        <v>129.72842822954186</v>
      </c>
      <c r="KD77" s="8">
        <v>91.121434129999997</v>
      </c>
    </row>
    <row r="78" spans="1:290" ht="15.75" x14ac:dyDescent="0.25">
      <c r="A78" s="9" t="s">
        <v>403</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110.73742014713748</v>
      </c>
      <c r="FC78" s="8">
        <v>0</v>
      </c>
      <c r="FD78" s="8">
        <v>21.270872845145789</v>
      </c>
      <c r="FE78" s="8">
        <v>214.3660116014716</v>
      </c>
      <c r="FF78" s="8">
        <v>138.86323900469455</v>
      </c>
      <c r="FG78" s="8">
        <v>96.078461433475908</v>
      </c>
      <c r="FH78" s="8">
        <v>94.934744356948926</v>
      </c>
      <c r="FI78" s="8">
        <v>255.01299077151842</v>
      </c>
      <c r="FJ78" s="8">
        <v>128.71737843817394</v>
      </c>
      <c r="FK78" s="8">
        <v>140.95589572226336</v>
      </c>
      <c r="FL78" s="8">
        <v>252.41660239921629</v>
      </c>
      <c r="FM78" s="8">
        <v>119.20170951733512</v>
      </c>
      <c r="FN78" s="8">
        <v>220.44604632106112</v>
      </c>
      <c r="FO78" s="8">
        <v>12.812289022350825</v>
      </c>
      <c r="FP78" s="8">
        <v>143.62417787474834</v>
      </c>
      <c r="FQ78" s="8">
        <v>85.868433499789703</v>
      </c>
      <c r="FR78" s="8">
        <v>201.12055454869557</v>
      </c>
      <c r="FS78" s="8">
        <v>289.85396979597618</v>
      </c>
      <c r="FT78" s="8">
        <v>399.40258280867158</v>
      </c>
      <c r="FU78" s="8">
        <v>5.7001113879396117</v>
      </c>
      <c r="FV78" s="8">
        <v>190.56511507849964</v>
      </c>
      <c r="FW78" s="8">
        <v>164.03143495993714</v>
      </c>
      <c r="FX78" s="8">
        <v>132.74097996981661</v>
      </c>
      <c r="FY78" s="8">
        <v>874.83130691817826</v>
      </c>
      <c r="FZ78" s="8">
        <v>315.2643824161994</v>
      </c>
      <c r="GA78" s="8">
        <v>26.982128556987551</v>
      </c>
      <c r="GB78" s="8">
        <v>376.91831233530786</v>
      </c>
      <c r="GC78" s="8">
        <v>603.7338124740503</v>
      </c>
      <c r="GD78" s="8">
        <v>495.94357457448575</v>
      </c>
      <c r="GE78" s="8">
        <v>681.13781954066951</v>
      </c>
      <c r="GF78" s="8">
        <v>374.45332353555256</v>
      </c>
      <c r="GG78" s="8">
        <v>352.50779327458122</v>
      </c>
      <c r="GH78" s="8">
        <v>242.69575962029225</v>
      </c>
      <c r="GI78" s="8">
        <v>489.11389658567884</v>
      </c>
      <c r="GJ78" s="8">
        <v>737.854774970996</v>
      </c>
      <c r="GK78" s="8">
        <v>503.01756672992389</v>
      </c>
      <c r="GL78" s="8">
        <v>252.36542832017534</v>
      </c>
      <c r="GM78" s="8">
        <v>100.41101985907994</v>
      </c>
      <c r="GN78" s="8">
        <v>1079.5105167935192</v>
      </c>
      <c r="GO78" s="8">
        <v>973.4431097013246</v>
      </c>
      <c r="GP78" s="8">
        <v>624.83456262853588</v>
      </c>
      <c r="GQ78" s="8">
        <v>705.47825850072081</v>
      </c>
      <c r="GR78" s="8">
        <v>513.86743657607212</v>
      </c>
      <c r="GS78" s="8">
        <v>649.83273491992577</v>
      </c>
      <c r="GT78" s="8">
        <v>388.13097466061373</v>
      </c>
      <c r="GU78" s="8">
        <v>955.46429717252227</v>
      </c>
      <c r="GV78" s="8">
        <v>914.58883778497704</v>
      </c>
      <c r="GW78" s="8">
        <v>88.156898756769309</v>
      </c>
      <c r="GX78" s="8">
        <v>1157.1963577753756</v>
      </c>
      <c r="GY78" s="8">
        <v>286.02066629785088</v>
      </c>
      <c r="GZ78" s="8">
        <v>395.4860726208239</v>
      </c>
      <c r="HA78" s="8">
        <v>645.31576068487914</v>
      </c>
      <c r="HB78" s="8">
        <v>1464.216812544028</v>
      </c>
      <c r="HC78" s="8">
        <v>1057.9578428295454</v>
      </c>
      <c r="HD78" s="8">
        <v>578.89729185550812</v>
      </c>
      <c r="HE78" s="8">
        <v>283.67455619788706</v>
      </c>
      <c r="HF78" s="8">
        <v>599.61703383055669</v>
      </c>
      <c r="HG78" s="8">
        <v>1481.873131372902</v>
      </c>
      <c r="HH78" s="8">
        <v>750.08176916973093</v>
      </c>
      <c r="HI78" s="8">
        <v>150.54880103482131</v>
      </c>
      <c r="HJ78" s="8">
        <v>585.75427853930728</v>
      </c>
      <c r="HK78" s="8">
        <v>-2.271757187392466</v>
      </c>
      <c r="HL78" s="8">
        <v>507.73174106910909</v>
      </c>
      <c r="HM78" s="8">
        <v>219.92687162283997</v>
      </c>
      <c r="HN78" s="8">
        <v>625.24175676844197</v>
      </c>
      <c r="HO78" s="8">
        <v>894.58884662266246</v>
      </c>
      <c r="HP78" s="8">
        <v>795.38955056566431</v>
      </c>
      <c r="HQ78" s="8">
        <v>827.96250585334917</v>
      </c>
      <c r="HR78" s="8">
        <v>418.89003104819102</v>
      </c>
      <c r="HS78" s="8">
        <v>1366.0561189200082</v>
      </c>
      <c r="HT78" s="8">
        <v>127.17193625237311</v>
      </c>
      <c r="HU78" s="8">
        <v>1035.1483126859769</v>
      </c>
      <c r="HV78" s="8">
        <v>179.39205111523469</v>
      </c>
      <c r="HW78" s="8">
        <v>497.44310410060569</v>
      </c>
      <c r="HX78" s="8">
        <v>-76.327820817576679</v>
      </c>
      <c r="HY78" s="8">
        <v>1207.550574864289</v>
      </c>
      <c r="HZ78" s="8">
        <v>1798.7693108765272</v>
      </c>
      <c r="IA78" s="8">
        <v>1149.7235036565771</v>
      </c>
      <c r="IB78" s="8">
        <v>815.45616748027362</v>
      </c>
      <c r="IC78" s="8">
        <v>-4.4392355166725466</v>
      </c>
      <c r="ID78" s="8">
        <v>-58.991306011279114</v>
      </c>
      <c r="IE78" s="8">
        <v>-30.02530673568879</v>
      </c>
      <c r="IF78" s="8">
        <v>132.25811777681207</v>
      </c>
      <c r="IG78" s="8">
        <v>2711.3539403996742</v>
      </c>
      <c r="IH78" s="8">
        <v>1134.7021498777574</v>
      </c>
      <c r="II78" s="8">
        <v>-6.68890148636254</v>
      </c>
      <c r="IJ78" s="8">
        <v>226.18975276658034</v>
      </c>
      <c r="IK78" s="8">
        <v>297.57170526020764</v>
      </c>
      <c r="IL78" s="8">
        <v>-22.545691546129063</v>
      </c>
      <c r="IM78" s="8">
        <v>1337.6927535834304</v>
      </c>
      <c r="IN78" s="8">
        <v>533.46585254647118</v>
      </c>
      <c r="IO78" s="8">
        <v>-54.263669407553756</v>
      </c>
      <c r="IP78" s="8">
        <v>87.195154162138664</v>
      </c>
      <c r="IQ78" s="8">
        <v>724.08065758499231</v>
      </c>
      <c r="IR78" s="8">
        <v>603.40034422101644</v>
      </c>
      <c r="IS78" s="8">
        <v>2265.8796473814523</v>
      </c>
      <c r="IT78" s="8">
        <v>316.19857306309706</v>
      </c>
      <c r="IU78" s="8">
        <v>73.875418775692992</v>
      </c>
      <c r="IV78" s="8">
        <v>-2.4515164643616676</v>
      </c>
      <c r="IW78" s="8">
        <v>342.87203893503403</v>
      </c>
      <c r="IX78" s="8">
        <v>604.62054922484003</v>
      </c>
      <c r="IY78" s="8">
        <v>369.7150255907045</v>
      </c>
      <c r="IZ78" s="8">
        <v>608.37971339362218</v>
      </c>
      <c r="JA78" s="8">
        <v>-44.63696545080581</v>
      </c>
      <c r="JB78" s="8">
        <v>4.0850819989011091</v>
      </c>
      <c r="JC78" s="8">
        <v>110.00364934850995</v>
      </c>
      <c r="JD78" s="8">
        <v>332.91074335580066</v>
      </c>
      <c r="JE78" s="8">
        <v>427.5939898300997</v>
      </c>
      <c r="JF78" s="8">
        <v>-42.85781410135629</v>
      </c>
      <c r="JG78" s="8">
        <v>168.26069030057405</v>
      </c>
      <c r="JH78" s="8">
        <v>9.2818506916130445</v>
      </c>
      <c r="JI78" s="8">
        <v>-93.996961705492637</v>
      </c>
      <c r="JJ78" s="8">
        <v>578.50821479467015</v>
      </c>
      <c r="JK78" s="8">
        <v>618.61891822658743</v>
      </c>
      <c r="JL78" s="8">
        <v>112.14782836402273</v>
      </c>
      <c r="JM78" s="8">
        <v>26.686929580961166</v>
      </c>
      <c r="JN78" s="8">
        <v>-64.459687382325612</v>
      </c>
      <c r="JO78" s="8">
        <v>-105.8114895847214</v>
      </c>
      <c r="JP78" s="8">
        <v>355.63498625456913</v>
      </c>
      <c r="JQ78" s="8">
        <v>502.79061556162304</v>
      </c>
      <c r="JR78" s="8">
        <v>116.84711335608421</v>
      </c>
      <c r="JS78" s="8">
        <v>-121.93460156326289</v>
      </c>
      <c r="JT78" s="8">
        <v>-126.37917938109965</v>
      </c>
      <c r="JU78" s="8">
        <v>-63.771631434462563</v>
      </c>
      <c r="JV78" s="8">
        <v>-24.565480645836363</v>
      </c>
      <c r="JW78" s="8">
        <v>9.4383585032510791</v>
      </c>
      <c r="JX78" s="8">
        <v>-11.704258287762141</v>
      </c>
      <c r="JY78" s="8">
        <v>-19.757059539413902</v>
      </c>
      <c r="JZ78" s="8">
        <v>-79.191771110577292</v>
      </c>
      <c r="KA78" s="8">
        <v>-29.469612729493686</v>
      </c>
      <c r="KB78" s="8">
        <v>-61.889367138543165</v>
      </c>
      <c r="KC78" s="8">
        <v>217.21976902629208</v>
      </c>
      <c r="KD78" s="8">
        <v>606.98435493999989</v>
      </c>
    </row>
    <row r="79" spans="1:290" ht="15.75" x14ac:dyDescent="0.25">
      <c r="A79" s="9" t="s">
        <v>404</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1890.915060448639</v>
      </c>
      <c r="JB79" s="8">
        <v>0</v>
      </c>
      <c r="JC79" s="8">
        <v>0</v>
      </c>
      <c r="JD79" s="8">
        <v>0</v>
      </c>
      <c r="JE79" s="8">
        <v>1.0718037554368205</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c r="JW79" s="8">
        <v>0</v>
      </c>
      <c r="JX79" s="8">
        <v>38.136723017503066</v>
      </c>
      <c r="JY79" s="8">
        <v>0</v>
      </c>
      <c r="JZ79" s="8">
        <v>2063.5709258228426</v>
      </c>
      <c r="KA79" s="8">
        <v>2.5284663805525809</v>
      </c>
      <c r="KB79" s="8">
        <v>0</v>
      </c>
      <c r="KC79" s="8">
        <v>0</v>
      </c>
      <c r="KD79" s="8">
        <v>0</v>
      </c>
    </row>
    <row r="80" spans="1:290" s="196" customFormat="1" ht="16.5" thickBot="1" x14ac:dyDescent="0.3">
      <c r="A80" s="104" t="s">
        <v>392</v>
      </c>
      <c r="B80" s="94">
        <v>12313.412123586011</v>
      </c>
      <c r="C80" s="94">
        <v>8655.3392549371601</v>
      </c>
      <c r="D80" s="94">
        <v>10600.708096851951</v>
      </c>
      <c r="E80" s="94">
        <v>11482.486676203951</v>
      </c>
      <c r="F80" s="94">
        <v>11347.070077470713</v>
      </c>
      <c r="G80" s="94">
        <v>10758.87874396464</v>
      </c>
      <c r="H80" s="94">
        <v>12533.425670190418</v>
      </c>
      <c r="I80" s="94">
        <v>10711.10321367719</v>
      </c>
      <c r="J80" s="94">
        <v>12757.294936218988</v>
      </c>
      <c r="K80" s="94">
        <v>13553.042512241671</v>
      </c>
      <c r="L80" s="94">
        <v>12406.424649340745</v>
      </c>
      <c r="M80" s="94">
        <v>19445.194758636382</v>
      </c>
      <c r="N80" s="94">
        <v>13483.398274260639</v>
      </c>
      <c r="O80" s="94">
        <v>11165.612213163335</v>
      </c>
      <c r="P80" s="94">
        <v>13947.568899682487</v>
      </c>
      <c r="Q80" s="94">
        <v>13169.723988030344</v>
      </c>
      <c r="R80" s="94">
        <v>12677.753930616</v>
      </c>
      <c r="S80" s="94">
        <v>12751.550778263161</v>
      </c>
      <c r="T80" s="94">
        <v>13731.79098909296</v>
      </c>
      <c r="U80" s="94">
        <v>13141.975460993273</v>
      </c>
      <c r="V80" s="94">
        <v>13439.586389997659</v>
      </c>
      <c r="W80" s="94">
        <v>13553.871304530587</v>
      </c>
      <c r="X80" s="94">
        <v>13172.485618471694</v>
      </c>
      <c r="Y80" s="94">
        <v>15684.421331171161</v>
      </c>
      <c r="Z80" s="94">
        <v>9514.9037350503568</v>
      </c>
      <c r="AA80" s="94">
        <v>8081.3815343383894</v>
      </c>
      <c r="AB80" s="94">
        <v>11859.800131508808</v>
      </c>
      <c r="AC80" s="94">
        <v>8536.6174079230714</v>
      </c>
      <c r="AD80" s="94">
        <v>11244.266413986525</v>
      </c>
      <c r="AE80" s="94">
        <v>9832.2236408893586</v>
      </c>
      <c r="AF80" s="94">
        <v>10612.907377457463</v>
      </c>
      <c r="AG80" s="94">
        <v>11342.774561676812</v>
      </c>
      <c r="AH80" s="94">
        <v>10685.991499716816</v>
      </c>
      <c r="AI80" s="94">
        <v>12216.668961949645</v>
      </c>
      <c r="AJ80" s="94">
        <v>12968.581393321732</v>
      </c>
      <c r="AK80" s="94">
        <v>22282.485876146307</v>
      </c>
      <c r="AL80" s="94">
        <v>10661.145578965432</v>
      </c>
      <c r="AM80" s="94">
        <v>9832.0799390393022</v>
      </c>
      <c r="AN80" s="94">
        <v>10363.051183117268</v>
      </c>
      <c r="AO80" s="94">
        <v>8282.57451481725</v>
      </c>
      <c r="AP80" s="94">
        <v>9439.7880326255345</v>
      </c>
      <c r="AQ80" s="94">
        <v>12028.715179237875</v>
      </c>
      <c r="AR80" s="94">
        <v>12886.46297078627</v>
      </c>
      <c r="AS80" s="94">
        <v>12156.90394821782</v>
      </c>
      <c r="AT80" s="94">
        <v>11726.699700256395</v>
      </c>
      <c r="AU80" s="94">
        <v>13146.578169067943</v>
      </c>
      <c r="AV80" s="94">
        <v>13735.486452204634</v>
      </c>
      <c r="AW80" s="94">
        <v>21467.9715321041</v>
      </c>
      <c r="AX80" s="94">
        <v>12380.989809360659</v>
      </c>
      <c r="AY80" s="94">
        <v>9806.749106608213</v>
      </c>
      <c r="AZ80" s="94">
        <v>11206.875064757103</v>
      </c>
      <c r="BA80" s="94">
        <v>11184.804189087157</v>
      </c>
      <c r="BB80" s="94">
        <v>12437.013383953106</v>
      </c>
      <c r="BC80" s="94">
        <v>11991.114105454759</v>
      </c>
      <c r="BD80" s="94">
        <v>11952.933802471758</v>
      </c>
      <c r="BE80" s="94">
        <v>12592.888915036978</v>
      </c>
      <c r="BF80" s="94">
        <v>12586.161313374294</v>
      </c>
      <c r="BG80" s="94">
        <v>14595.771867894138</v>
      </c>
      <c r="BH80" s="94">
        <v>13805.930487283775</v>
      </c>
      <c r="BI80" s="94">
        <v>27103.536867881761</v>
      </c>
      <c r="BJ80" s="94">
        <v>13017.845331250148</v>
      </c>
      <c r="BK80" s="94">
        <v>10379.573307515318</v>
      </c>
      <c r="BL80" s="94">
        <v>14267.919353660829</v>
      </c>
      <c r="BM80" s="94">
        <v>12697.913753449528</v>
      </c>
      <c r="BN80" s="94">
        <v>13901.469957631982</v>
      </c>
      <c r="BO80" s="94">
        <v>11487.743955286509</v>
      </c>
      <c r="BP80" s="94">
        <v>15383.180603188275</v>
      </c>
      <c r="BQ80" s="94">
        <v>13544.514788380355</v>
      </c>
      <c r="BR80" s="94">
        <v>12140.034250847959</v>
      </c>
      <c r="BS80" s="94">
        <v>15186.091591132352</v>
      </c>
      <c r="BT80" s="94">
        <v>15312.080006147848</v>
      </c>
      <c r="BU80" s="94">
        <v>25679.137768771412</v>
      </c>
      <c r="BV80" s="94">
        <v>10486.074340594199</v>
      </c>
      <c r="BW80" s="94">
        <v>9636.8963646094089</v>
      </c>
      <c r="BX80" s="94">
        <v>9324.2443756132652</v>
      </c>
      <c r="BY80" s="94">
        <v>9865.5198093862145</v>
      </c>
      <c r="BZ80" s="94">
        <v>10139.937802619907</v>
      </c>
      <c r="CA80" s="94">
        <v>11333.641011954154</v>
      </c>
      <c r="CB80" s="94">
        <v>11237.476483972241</v>
      </c>
      <c r="CC80" s="94">
        <v>9483.3299935049436</v>
      </c>
      <c r="CD80" s="94">
        <v>10304.311862233437</v>
      </c>
      <c r="CE80" s="94">
        <v>12484.760321760628</v>
      </c>
      <c r="CF80" s="94">
        <v>11908.427603158867</v>
      </c>
      <c r="CG80" s="94">
        <v>21812.642134270362</v>
      </c>
      <c r="CH80" s="94">
        <v>10652.904397982198</v>
      </c>
      <c r="CI80" s="94">
        <v>9726.2182235004366</v>
      </c>
      <c r="CJ80" s="94">
        <v>12415.138273319117</v>
      </c>
      <c r="CK80" s="94">
        <v>13845.913206424431</v>
      </c>
      <c r="CL80" s="94">
        <v>12643.590145855718</v>
      </c>
      <c r="CM80" s="94">
        <v>13237.094910279542</v>
      </c>
      <c r="CN80" s="94">
        <v>14439.314581707358</v>
      </c>
      <c r="CO80" s="94">
        <v>12648.829830120592</v>
      </c>
      <c r="CP80" s="94">
        <v>13670.327512514257</v>
      </c>
      <c r="CQ80" s="94">
        <v>14876.35055333417</v>
      </c>
      <c r="CR80" s="94">
        <v>14020.703992446157</v>
      </c>
      <c r="CS80" s="94">
        <v>22464.829395215555</v>
      </c>
      <c r="CT80" s="94">
        <v>12714.188595770496</v>
      </c>
      <c r="CU80" s="94">
        <v>10967.703608070931</v>
      </c>
      <c r="CV80" s="94">
        <v>11184.979399727476</v>
      </c>
      <c r="CW80" s="94">
        <v>10783.944656650649</v>
      </c>
      <c r="CX80" s="94">
        <v>14763.910553513277</v>
      </c>
      <c r="CY80" s="94">
        <v>14362.428588086108</v>
      </c>
      <c r="CZ80" s="94">
        <v>13274.680101931604</v>
      </c>
      <c r="DA80" s="94">
        <v>15380.573339313158</v>
      </c>
      <c r="DB80" s="94">
        <v>13107.599295640794</v>
      </c>
      <c r="DC80" s="94">
        <v>14800.556781498284</v>
      </c>
      <c r="DD80" s="94">
        <v>15288.341629599485</v>
      </c>
      <c r="DE80" s="94">
        <v>24987.991439603804</v>
      </c>
      <c r="DF80" s="94">
        <v>12688.183261527409</v>
      </c>
      <c r="DG80" s="94">
        <v>10998.801979076175</v>
      </c>
      <c r="DH80" s="94">
        <v>12717.990390533656</v>
      </c>
      <c r="DI80" s="94">
        <v>11904.204143247791</v>
      </c>
      <c r="DJ80" s="94">
        <v>15826.005565264806</v>
      </c>
      <c r="DK80" s="94">
        <v>14386.483163065988</v>
      </c>
      <c r="DL80" s="94">
        <v>15725.257599009907</v>
      </c>
      <c r="DM80" s="94">
        <v>14596.555991954518</v>
      </c>
      <c r="DN80" s="94">
        <v>15471.324547469643</v>
      </c>
      <c r="DO80" s="94">
        <v>16325.329119742082</v>
      </c>
      <c r="DP80" s="94">
        <v>15281.026678407108</v>
      </c>
      <c r="DQ80" s="94">
        <v>28262.959789900437</v>
      </c>
      <c r="DR80" s="94">
        <v>12595.77735097324</v>
      </c>
      <c r="DS80" s="94">
        <v>12624.943746138879</v>
      </c>
      <c r="DT80" s="94">
        <v>14434.437158478622</v>
      </c>
      <c r="DU80" s="94">
        <v>14854.298596256778</v>
      </c>
      <c r="DV80" s="94">
        <v>16640.948298143223</v>
      </c>
      <c r="DW80" s="94">
        <v>15356.289301950312</v>
      </c>
      <c r="DX80" s="94">
        <v>16381.526001191352</v>
      </c>
      <c r="DY80" s="94">
        <v>18264.937555652064</v>
      </c>
      <c r="DZ80" s="94">
        <v>17023.823513996995</v>
      </c>
      <c r="EA80" s="94">
        <v>15467.412407584405</v>
      </c>
      <c r="EB80" s="94">
        <v>16932.449694976222</v>
      </c>
      <c r="EC80" s="94">
        <v>35725.67714707744</v>
      </c>
      <c r="ED80" s="94">
        <v>9747.0085200101585</v>
      </c>
      <c r="EE80" s="94">
        <v>13249.817121124861</v>
      </c>
      <c r="EF80" s="94">
        <v>14410.524059270965</v>
      </c>
      <c r="EG80" s="94">
        <v>15625.775458023481</v>
      </c>
      <c r="EH80" s="94">
        <v>16939.040762234265</v>
      </c>
      <c r="EI80" s="94">
        <v>16902.044453745813</v>
      </c>
      <c r="EJ80" s="94">
        <v>20882.702515939112</v>
      </c>
      <c r="EK80" s="94">
        <v>18815.949076519817</v>
      </c>
      <c r="EL80" s="94">
        <v>16961.311041118097</v>
      </c>
      <c r="EM80" s="94">
        <v>17985.099895122938</v>
      </c>
      <c r="EN80" s="94">
        <v>19368.195960263063</v>
      </c>
      <c r="EO80" s="94">
        <v>32980.906105823124</v>
      </c>
      <c r="EP80" s="94">
        <v>14139.782140579455</v>
      </c>
      <c r="EQ80" s="94">
        <v>13917.617500938726</v>
      </c>
      <c r="ER80" s="94">
        <v>18003.766393474896</v>
      </c>
      <c r="ES80" s="94">
        <v>19225.792649967625</v>
      </c>
      <c r="ET80" s="94">
        <v>20090.545008354005</v>
      </c>
      <c r="EU80" s="94">
        <v>19200.825538250214</v>
      </c>
      <c r="EV80" s="94">
        <v>20246.272051905784</v>
      </c>
      <c r="EW80" s="94">
        <v>18434.76264562178</v>
      </c>
      <c r="EX80" s="94">
        <v>22829.062772112837</v>
      </c>
      <c r="EY80" s="94">
        <v>21104.711924700685</v>
      </c>
      <c r="EZ80" s="94">
        <v>23067.983354517302</v>
      </c>
      <c r="FA80" s="94">
        <v>32226.460917214794</v>
      </c>
      <c r="FB80" s="94">
        <v>21888.999379373152</v>
      </c>
      <c r="FC80" s="94">
        <v>16054.157044364127</v>
      </c>
      <c r="FD80" s="94">
        <v>24860.13687588922</v>
      </c>
      <c r="FE80" s="94">
        <v>19982.588581654949</v>
      </c>
      <c r="FF80" s="94">
        <v>23099.928570911175</v>
      </c>
      <c r="FG80" s="94">
        <v>21679.170848942995</v>
      </c>
      <c r="FH80" s="94">
        <v>26125.370643322822</v>
      </c>
      <c r="FI80" s="94">
        <v>19155.173801187302</v>
      </c>
      <c r="FJ80" s="94">
        <v>102064.77238697466</v>
      </c>
      <c r="FK80" s="94">
        <v>25392.657859832343</v>
      </c>
      <c r="FL80" s="94">
        <v>22809.797072748388</v>
      </c>
      <c r="FM80" s="94">
        <v>24390.356968968998</v>
      </c>
      <c r="FN80" s="94">
        <v>30105.776850779264</v>
      </c>
      <c r="FO80" s="94">
        <v>15479.405147241014</v>
      </c>
      <c r="FP80" s="94">
        <v>21251.185300867692</v>
      </c>
      <c r="FQ80" s="94">
        <v>21407.809427860022</v>
      </c>
      <c r="FR80" s="94">
        <v>21107.202396766683</v>
      </c>
      <c r="FS80" s="94">
        <v>25743.61672767315</v>
      </c>
      <c r="FT80" s="94">
        <v>24907.121519412645</v>
      </c>
      <c r="FU80" s="94">
        <v>21991.527304587235</v>
      </c>
      <c r="FV80" s="94">
        <v>22125.6022706119</v>
      </c>
      <c r="FW80" s="94">
        <v>25104.151828321734</v>
      </c>
      <c r="FX80" s="94">
        <v>21851.646704685223</v>
      </c>
      <c r="FY80" s="94">
        <v>36618.478194044561</v>
      </c>
      <c r="FZ80" s="94">
        <v>28514.201974843902</v>
      </c>
      <c r="GA80" s="94">
        <v>16768.61741950925</v>
      </c>
      <c r="GB80" s="94">
        <v>27832.468281165584</v>
      </c>
      <c r="GC80" s="94">
        <v>28694.263287871639</v>
      </c>
      <c r="GD80" s="94">
        <v>22971.180954621996</v>
      </c>
      <c r="GE80" s="94">
        <v>27500.483981791403</v>
      </c>
      <c r="GF80" s="94">
        <v>27052.538735801696</v>
      </c>
      <c r="GG80" s="94">
        <v>25422.591202243311</v>
      </c>
      <c r="GH80" s="94">
        <v>23314.090390877504</v>
      </c>
      <c r="GI80" s="94">
        <v>30624.484865554183</v>
      </c>
      <c r="GJ80" s="94">
        <v>25959.181044823894</v>
      </c>
      <c r="GK80" s="94">
        <v>28548.525900371416</v>
      </c>
      <c r="GL80" s="94">
        <v>33201.06551943034</v>
      </c>
      <c r="GM80" s="94">
        <v>20756.464159741136</v>
      </c>
      <c r="GN80" s="94">
        <v>24939.928181455551</v>
      </c>
      <c r="GO80" s="94">
        <v>30521.24886997326</v>
      </c>
      <c r="GP80" s="94">
        <v>25016.853286678343</v>
      </c>
      <c r="GQ80" s="94">
        <v>29937.585903436233</v>
      </c>
      <c r="GR80" s="94">
        <v>29400.861270483794</v>
      </c>
      <c r="GS80" s="94">
        <v>22387.971954279925</v>
      </c>
      <c r="GT80" s="94">
        <v>25629.231099221852</v>
      </c>
      <c r="GU80" s="94">
        <v>32598.788436641094</v>
      </c>
      <c r="GV80" s="94">
        <v>28144.01777202003</v>
      </c>
      <c r="GW80" s="94">
        <v>28264.746902238701</v>
      </c>
      <c r="GX80" s="94">
        <v>40839.581652508925</v>
      </c>
      <c r="GY80" s="94">
        <v>23779.402092939636</v>
      </c>
      <c r="GZ80" s="94">
        <v>27991.589329590483</v>
      </c>
      <c r="HA80" s="94">
        <v>29666.818425693848</v>
      </c>
      <c r="HB80" s="94">
        <v>30903.211588103553</v>
      </c>
      <c r="HC80" s="94">
        <v>27653.75805509507</v>
      </c>
      <c r="HD80" s="94">
        <v>32202.081087041377</v>
      </c>
      <c r="HE80" s="94">
        <v>32924.508939445011</v>
      </c>
      <c r="HF80" s="94">
        <v>34139.76694274319</v>
      </c>
      <c r="HG80" s="94">
        <v>32933.095519220871</v>
      </c>
      <c r="HH80" s="94">
        <v>28390.163478971233</v>
      </c>
      <c r="HI80" s="94">
        <v>24233.514981766522</v>
      </c>
      <c r="HJ80" s="94">
        <v>35047.240366437851</v>
      </c>
      <c r="HK80" s="94">
        <v>21142.035772584797</v>
      </c>
      <c r="HL80" s="94">
        <v>22793.68290149016</v>
      </c>
      <c r="HM80" s="94">
        <v>24573.996354847619</v>
      </c>
      <c r="HN80" s="94">
        <v>24923.69461561404</v>
      </c>
      <c r="HO80" s="94">
        <v>26878.567692704815</v>
      </c>
      <c r="HP80" s="94">
        <v>26018.585644851813</v>
      </c>
      <c r="HQ80" s="94">
        <v>24337.755929862102</v>
      </c>
      <c r="HR80" s="94">
        <v>26108.607404048147</v>
      </c>
      <c r="HS80" s="94">
        <v>26061.546094276659</v>
      </c>
      <c r="HT80" s="94">
        <v>23119.309427465836</v>
      </c>
      <c r="HU80" s="94">
        <v>31366.580432032533</v>
      </c>
      <c r="HV80" s="94">
        <v>27510.625543371716</v>
      </c>
      <c r="HW80" s="94">
        <v>22795.932801589206</v>
      </c>
      <c r="HX80" s="94">
        <v>24199.582123526023</v>
      </c>
      <c r="HY80" s="94">
        <v>25345.016993668662</v>
      </c>
      <c r="HZ80" s="94">
        <v>22141.028776688421</v>
      </c>
      <c r="IA80" s="94">
        <v>24396.026455395277</v>
      </c>
      <c r="IB80" s="94">
        <v>24757.242599841888</v>
      </c>
      <c r="IC80" s="94">
        <v>22231.800888027188</v>
      </c>
      <c r="ID80" s="94">
        <v>23993.143106777992</v>
      </c>
      <c r="IE80" s="94">
        <v>22766.967320722415</v>
      </c>
      <c r="IF80" s="94">
        <v>27562.02432654081</v>
      </c>
      <c r="IG80" s="94">
        <v>53768.04159103991</v>
      </c>
      <c r="IH80" s="94">
        <v>13469.909879997675</v>
      </c>
      <c r="II80" s="94">
        <v>20464.153921941801</v>
      </c>
      <c r="IJ80" s="94">
        <v>22198.321104853803</v>
      </c>
      <c r="IK80" s="94">
        <v>19929.32712202067</v>
      </c>
      <c r="IL80" s="94">
        <v>23961.839644313917</v>
      </c>
      <c r="IM80" s="94">
        <v>22890.238516884037</v>
      </c>
      <c r="IN80" s="94">
        <v>20071.218859865479</v>
      </c>
      <c r="IO80" s="94">
        <v>22060.273647097885</v>
      </c>
      <c r="IP80" s="94">
        <v>21744.205340839762</v>
      </c>
      <c r="IQ80" s="94">
        <v>21232.457435594853</v>
      </c>
      <c r="IR80" s="94">
        <v>22656.627159228821</v>
      </c>
      <c r="IS80" s="94">
        <v>45380.230019086448</v>
      </c>
      <c r="IT80" s="94">
        <v>16404.590655482276</v>
      </c>
      <c r="IU80" s="94">
        <v>18154.310233662265</v>
      </c>
      <c r="IV80" s="94">
        <v>25187.416601974171</v>
      </c>
      <c r="IW80" s="94">
        <v>22021.490567654138</v>
      </c>
      <c r="IX80" s="94">
        <v>23516.98175550035</v>
      </c>
      <c r="IY80" s="94">
        <v>27098.486446083371</v>
      </c>
      <c r="IZ80" s="94">
        <v>22788.622726426318</v>
      </c>
      <c r="JA80" s="94">
        <v>25728.412892266679</v>
      </c>
      <c r="JB80" s="94">
        <v>22803.828313550461</v>
      </c>
      <c r="JC80" s="94">
        <v>25206.414096038221</v>
      </c>
      <c r="JD80" s="94">
        <v>25918.422067912594</v>
      </c>
      <c r="JE80" s="94">
        <v>39695.367836032026</v>
      </c>
      <c r="JF80" s="94">
        <v>14118.961749386708</v>
      </c>
      <c r="JG80" s="94">
        <v>19412.324954939599</v>
      </c>
      <c r="JH80" s="94">
        <v>19523.253590378863</v>
      </c>
      <c r="JI80" s="94">
        <v>21098.249459543458</v>
      </c>
      <c r="JJ80" s="94">
        <v>22590.592299765445</v>
      </c>
      <c r="JK80" s="94">
        <v>20828.168580912614</v>
      </c>
      <c r="JL80" s="94">
        <v>24402.578509549709</v>
      </c>
      <c r="JM80" s="94">
        <v>21692.889984503923</v>
      </c>
      <c r="JN80" s="94">
        <v>21767.063047600699</v>
      </c>
      <c r="JO80" s="94">
        <v>23560.791887482679</v>
      </c>
      <c r="JP80" s="94">
        <v>24421.340725157006</v>
      </c>
      <c r="JQ80" s="94">
        <v>93194.244917259217</v>
      </c>
      <c r="JR80" s="94">
        <v>14048.540538261997</v>
      </c>
      <c r="JS80" s="94">
        <v>18543.389096999515</v>
      </c>
      <c r="JT80" s="94">
        <v>22607.601873955198</v>
      </c>
      <c r="JU80" s="94">
        <v>22257.81440041697</v>
      </c>
      <c r="JV80" s="94">
        <v>17634.423879602604</v>
      </c>
      <c r="JW80" s="94">
        <v>19735.524408395762</v>
      </c>
      <c r="JX80" s="94">
        <v>18409.174949181437</v>
      </c>
      <c r="JY80" s="94">
        <v>18322.939548800485</v>
      </c>
      <c r="JZ80" s="94">
        <v>19844.132601308345</v>
      </c>
      <c r="KA80" s="94">
        <v>19584.474794733094</v>
      </c>
      <c r="KB80" s="94">
        <v>22399.366926093913</v>
      </c>
      <c r="KC80" s="94">
        <v>36329.327654174944</v>
      </c>
      <c r="KD80" s="94">
        <v>12794.980717840001</v>
      </c>
    </row>
    <row r="81" spans="1:290" ht="15.75" x14ac:dyDescent="0.25">
      <c r="A81" s="9" t="s">
        <v>393</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4519.7825013836664</v>
      </c>
      <c r="EE81" s="8">
        <v>7631.575295613954</v>
      </c>
      <c r="EF81" s="8">
        <v>7496.6127957176386</v>
      </c>
      <c r="EG81" s="8">
        <v>8157.2292568495832</v>
      </c>
      <c r="EH81" s="8">
        <v>8518.596252362875</v>
      </c>
      <c r="EI81" s="8">
        <v>7988.6489821327623</v>
      </c>
      <c r="EJ81" s="8">
        <v>8737.8912671901835</v>
      </c>
      <c r="EK81" s="8">
        <v>8969.6703431642472</v>
      </c>
      <c r="EL81" s="8">
        <v>8208.9785673026818</v>
      </c>
      <c r="EM81" s="8">
        <v>8779.6979568387269</v>
      </c>
      <c r="EN81" s="8">
        <v>7944.3288478229188</v>
      </c>
      <c r="EO81" s="8">
        <v>12560.618759595365</v>
      </c>
      <c r="EP81" s="8">
        <v>5900.4423173011701</v>
      </c>
      <c r="EQ81" s="8">
        <v>7557.0036997112084</v>
      </c>
      <c r="ER81" s="8">
        <v>10360.003065812483</v>
      </c>
      <c r="ES81" s="8">
        <v>9309.0446651451293</v>
      </c>
      <c r="ET81" s="8">
        <v>9479.2079340609198</v>
      </c>
      <c r="EU81" s="8">
        <v>9263.412312986693</v>
      </c>
      <c r="EV81" s="8">
        <v>9980.1036402903956</v>
      </c>
      <c r="EW81" s="8">
        <v>9619.0868785612001</v>
      </c>
      <c r="EX81" s="8">
        <v>10327.445314940229</v>
      </c>
      <c r="EY81" s="8">
        <v>10099.27953210019</v>
      </c>
      <c r="EZ81" s="8">
        <v>10062.100021021706</v>
      </c>
      <c r="FA81" s="8">
        <v>9649.9882858331512</v>
      </c>
      <c r="FB81" s="8">
        <v>11460.752200361336</v>
      </c>
      <c r="FC81" s="8">
        <v>8158.0838306405512</v>
      </c>
      <c r="FD81" s="8">
        <v>10781.320316595924</v>
      </c>
      <c r="FE81" s="8">
        <v>8930.4419197322568</v>
      </c>
      <c r="FF81" s="8">
        <v>10513.205347706604</v>
      </c>
      <c r="FG81" s="8">
        <v>9366.0723462993774</v>
      </c>
      <c r="FH81" s="8">
        <v>11615.208115883315</v>
      </c>
      <c r="FI81" s="8">
        <v>9482.7565889213784</v>
      </c>
      <c r="FJ81" s="8">
        <v>10676.838184009595</v>
      </c>
      <c r="FK81" s="8">
        <v>10638.467226263638</v>
      </c>
      <c r="FL81" s="8">
        <v>9550.3732155821654</v>
      </c>
      <c r="FM81" s="8">
        <v>7291.9213492252402</v>
      </c>
      <c r="FN81" s="8">
        <v>12809.260378137591</v>
      </c>
      <c r="FO81" s="8">
        <v>9172.3973432705188</v>
      </c>
      <c r="FP81" s="8">
        <v>9956.3097788707109</v>
      </c>
      <c r="FQ81" s="8">
        <v>9932.2837373126422</v>
      </c>
      <c r="FR81" s="8">
        <v>10247.440320473439</v>
      </c>
      <c r="FS81" s="8">
        <v>11270.499882396443</v>
      </c>
      <c r="FT81" s="8">
        <v>11889.216929227399</v>
      </c>
      <c r="FU81" s="8">
        <v>10406.890611833447</v>
      </c>
      <c r="FV81" s="8">
        <v>11561.745266490199</v>
      </c>
      <c r="FW81" s="8">
        <v>11378.159420050304</v>
      </c>
      <c r="FX81" s="8">
        <v>10329.886664833217</v>
      </c>
      <c r="FY81" s="8">
        <v>12442.977372683165</v>
      </c>
      <c r="FZ81" s="8">
        <v>10258.504858544104</v>
      </c>
      <c r="GA81" s="8">
        <v>9499.7159295332913</v>
      </c>
      <c r="GB81" s="8">
        <v>12078.70267648435</v>
      </c>
      <c r="GC81" s="8">
        <v>12992.502213839634</v>
      </c>
      <c r="GD81" s="8">
        <v>10672.208182381151</v>
      </c>
      <c r="GE81" s="8">
        <v>9348.291742988089</v>
      </c>
      <c r="GF81" s="8">
        <v>12009.212113913894</v>
      </c>
      <c r="GG81" s="8">
        <v>12846.679522566215</v>
      </c>
      <c r="GH81" s="8">
        <v>13058.161299230345</v>
      </c>
      <c r="GI81" s="8">
        <v>13461.131388826458</v>
      </c>
      <c r="GJ81" s="8">
        <v>12413.882523180571</v>
      </c>
      <c r="GK81" s="8">
        <v>12953.598597723114</v>
      </c>
      <c r="GL81" s="8">
        <v>9162.3305131956604</v>
      </c>
      <c r="GM81" s="8">
        <v>11434.258246706895</v>
      </c>
      <c r="GN81" s="8">
        <v>12589.692513259788</v>
      </c>
      <c r="GO81" s="8">
        <v>13443.340399685832</v>
      </c>
      <c r="GP81" s="8">
        <v>11650.500605479034</v>
      </c>
      <c r="GQ81" s="8">
        <v>13501.889701847258</v>
      </c>
      <c r="GR81" s="8">
        <v>12526.823911513149</v>
      </c>
      <c r="GS81" s="8">
        <v>11082.836152453896</v>
      </c>
      <c r="GT81" s="8">
        <v>13042.358134329095</v>
      </c>
      <c r="GU81" s="8">
        <v>14418.484690139287</v>
      </c>
      <c r="GV81" s="8">
        <v>13166.169531441526</v>
      </c>
      <c r="GW81" s="8">
        <v>10661.56670858008</v>
      </c>
      <c r="GX81" s="8">
        <v>16036.81853807018</v>
      </c>
      <c r="GY81" s="8">
        <v>10860.210708758261</v>
      </c>
      <c r="GZ81" s="8">
        <v>13332.6283823878</v>
      </c>
      <c r="HA81" s="8">
        <v>14828.065478261951</v>
      </c>
      <c r="HB81" s="8">
        <v>12524.86427763018</v>
      </c>
      <c r="HC81" s="8">
        <v>12947.853772691476</v>
      </c>
      <c r="HD81" s="8">
        <v>14677.169455742</v>
      </c>
      <c r="HE81" s="8">
        <v>13336.594034172327</v>
      </c>
      <c r="HF81" s="8">
        <v>14429.554334251154</v>
      </c>
      <c r="HG81" s="8">
        <v>14167.023888542999</v>
      </c>
      <c r="HH81" s="8">
        <v>13801.535310443009</v>
      </c>
      <c r="HI81" s="8">
        <v>9563.2710541954839</v>
      </c>
      <c r="HJ81" s="8">
        <v>18703.11352791643</v>
      </c>
      <c r="HK81" s="8">
        <v>10611.599501583916</v>
      </c>
      <c r="HL81" s="8">
        <v>11576.478262610804</v>
      </c>
      <c r="HM81" s="8">
        <v>13080.896413195751</v>
      </c>
      <c r="HN81" s="8">
        <v>13157.276685507513</v>
      </c>
      <c r="HO81" s="8">
        <v>12565.555251916028</v>
      </c>
      <c r="HP81" s="8">
        <v>12693.683947739497</v>
      </c>
      <c r="HQ81" s="8">
        <v>10910.683413264951</v>
      </c>
      <c r="HR81" s="8">
        <v>12838.047805072203</v>
      </c>
      <c r="HS81" s="8">
        <v>13195.336556083575</v>
      </c>
      <c r="HT81" s="8">
        <v>11594.117549110828</v>
      </c>
      <c r="HU81" s="8">
        <v>8246.249950179983</v>
      </c>
      <c r="HV81" s="8">
        <v>14175.911635781677</v>
      </c>
      <c r="HW81" s="8">
        <v>11232.356275657372</v>
      </c>
      <c r="HX81" s="8">
        <v>12857.114952221398</v>
      </c>
      <c r="HY81" s="8">
        <v>11708.058745380993</v>
      </c>
      <c r="HZ81" s="8">
        <v>11926.443675279081</v>
      </c>
      <c r="IA81" s="8">
        <v>12421.705256996376</v>
      </c>
      <c r="IB81" s="8">
        <v>13390.147964373267</v>
      </c>
      <c r="IC81" s="8">
        <v>11672.328166088524</v>
      </c>
      <c r="ID81" s="8">
        <v>13643.134805739668</v>
      </c>
      <c r="IE81" s="8">
        <v>11945.99470107233</v>
      </c>
      <c r="IF81" s="8">
        <v>12198.670259182076</v>
      </c>
      <c r="IG81" s="8">
        <v>16590.723520106993</v>
      </c>
      <c r="IH81" s="8">
        <v>8743.4206215387785</v>
      </c>
      <c r="II81" s="8">
        <v>12302.663197716514</v>
      </c>
      <c r="IJ81" s="8">
        <v>12064.401885589637</v>
      </c>
      <c r="IK81" s="8">
        <v>12540.354465819677</v>
      </c>
      <c r="IL81" s="8">
        <v>12861.328217704222</v>
      </c>
      <c r="IM81" s="8">
        <v>12225.205394407938</v>
      </c>
      <c r="IN81" s="8">
        <v>10877.666465958955</v>
      </c>
      <c r="IO81" s="8">
        <v>11739.649080445621</v>
      </c>
      <c r="IP81" s="8">
        <v>12246.487553401914</v>
      </c>
      <c r="IQ81" s="8">
        <v>11166.654438710986</v>
      </c>
      <c r="IR81" s="8">
        <v>12092.057211164192</v>
      </c>
      <c r="IS81" s="8">
        <v>13745.922578910056</v>
      </c>
      <c r="IT81" s="8">
        <v>11196.362349007051</v>
      </c>
      <c r="IU81" s="8">
        <v>11451.462303102418</v>
      </c>
      <c r="IV81" s="8">
        <v>12859.686562170253</v>
      </c>
      <c r="IW81" s="8">
        <v>11500.196990793871</v>
      </c>
      <c r="IX81" s="8">
        <v>13319.280107176583</v>
      </c>
      <c r="IY81" s="8">
        <v>11272.515862333759</v>
      </c>
      <c r="IZ81" s="8">
        <v>12206.64618967193</v>
      </c>
      <c r="JA81" s="8">
        <v>15237.989949269067</v>
      </c>
      <c r="JB81" s="8">
        <v>12314.259850864422</v>
      </c>
      <c r="JC81" s="8">
        <v>12782.19081569222</v>
      </c>
      <c r="JD81" s="8">
        <v>12876.350769502826</v>
      </c>
      <c r="JE81" s="8">
        <v>15044.533453175922</v>
      </c>
      <c r="JF81" s="8">
        <v>9540.0007321578632</v>
      </c>
      <c r="JG81" s="8">
        <v>11848.398511064859</v>
      </c>
      <c r="JH81" s="8">
        <v>12024.267738372577</v>
      </c>
      <c r="JI81" s="8">
        <v>12492.938341807177</v>
      </c>
      <c r="JJ81" s="8">
        <v>12986.261161987137</v>
      </c>
      <c r="JK81" s="8">
        <v>12156.266051605529</v>
      </c>
      <c r="JL81" s="8">
        <v>12381.827101276844</v>
      </c>
      <c r="JM81" s="8">
        <v>12445.763469504947</v>
      </c>
      <c r="JN81" s="8">
        <v>13197.213093155115</v>
      </c>
      <c r="JO81" s="8">
        <v>12947.371919610618</v>
      </c>
      <c r="JP81" s="8">
        <v>11952.283390340655</v>
      </c>
      <c r="JQ81" s="8">
        <v>18561.636254753423</v>
      </c>
      <c r="JR81" s="8">
        <v>8730.3199835352807</v>
      </c>
      <c r="JS81" s="8">
        <v>11403.042210986041</v>
      </c>
      <c r="JT81" s="8">
        <v>14357.355616431249</v>
      </c>
      <c r="JU81" s="8">
        <v>10991.14822123219</v>
      </c>
      <c r="JV81" s="8">
        <v>9748.9223340890294</v>
      </c>
      <c r="JW81" s="8">
        <v>9986.3708497995885</v>
      </c>
      <c r="JX81" s="8">
        <v>9591.5731547014038</v>
      </c>
      <c r="JY81" s="8">
        <v>9327.0263588655562</v>
      </c>
      <c r="JZ81" s="8">
        <v>12447.108187179982</v>
      </c>
      <c r="KA81" s="8">
        <v>11972.211099799113</v>
      </c>
      <c r="KB81" s="8">
        <v>12916.568486476848</v>
      </c>
      <c r="KC81" s="8">
        <v>16554.73512294604</v>
      </c>
      <c r="KD81" s="8">
        <v>9392.9472154300001</v>
      </c>
    </row>
    <row r="82" spans="1:290" ht="15.75" x14ac:dyDescent="0.25">
      <c r="A82" s="176" t="s">
        <v>406</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245.1931409137315</v>
      </c>
      <c r="EE82" s="8">
        <v>284.30478808637849</v>
      </c>
      <c r="EF82" s="8">
        <v>258.26454913356673</v>
      </c>
      <c r="EG82" s="8">
        <v>286.30759964480382</v>
      </c>
      <c r="EH82" s="8">
        <v>275.63965763795284</v>
      </c>
      <c r="EI82" s="8">
        <v>262.10527347381753</v>
      </c>
      <c r="EJ82" s="8">
        <v>268.00269341163335</v>
      </c>
      <c r="EK82" s="8">
        <v>285.1792983609804</v>
      </c>
      <c r="EL82" s="8">
        <v>237.84697621083626</v>
      </c>
      <c r="EM82" s="8">
        <v>270.43950670453665</v>
      </c>
      <c r="EN82" s="8">
        <v>231.43887126240887</v>
      </c>
      <c r="EO82" s="8">
        <v>240.58979995667448</v>
      </c>
      <c r="EP82" s="8">
        <v>487.02816042662391</v>
      </c>
      <c r="EQ82" s="8">
        <v>529.08692417354655</v>
      </c>
      <c r="ER82" s="8">
        <v>588.17438580202179</v>
      </c>
      <c r="ES82" s="8">
        <v>660.22436064896362</v>
      </c>
      <c r="ET82" s="8">
        <v>586.85107228243976</v>
      </c>
      <c r="EU82" s="8">
        <v>602.69017686820757</v>
      </c>
      <c r="EV82" s="8">
        <v>582.96458727348033</v>
      </c>
      <c r="EW82" s="8">
        <v>601.91688494914752</v>
      </c>
      <c r="EX82" s="8">
        <v>660.66817590602739</v>
      </c>
      <c r="EY82" s="8">
        <v>551.34094249462487</v>
      </c>
      <c r="EZ82" s="8">
        <v>637.27165333966468</v>
      </c>
      <c r="FA82" s="8">
        <v>775.03166232444448</v>
      </c>
      <c r="FB82" s="8">
        <v>579.20040658139817</v>
      </c>
      <c r="FC82" s="8">
        <v>788.09226475895082</v>
      </c>
      <c r="FD82" s="8">
        <v>919.2903970471117</v>
      </c>
      <c r="FE82" s="8">
        <v>753.04410084435392</v>
      </c>
      <c r="FF82" s="8">
        <v>896.93750015473404</v>
      </c>
      <c r="FG82" s="8">
        <v>750.54143534008074</v>
      </c>
      <c r="FH82" s="8">
        <v>831.35532044860554</v>
      </c>
      <c r="FI82" s="8">
        <v>777.68863903085503</v>
      </c>
      <c r="FJ82" s="8">
        <v>959.37373900020805</v>
      </c>
      <c r="FK82" s="8">
        <v>845.53922503717592</v>
      </c>
      <c r="FL82" s="8">
        <v>823.56741063662503</v>
      </c>
      <c r="FM82" s="8">
        <v>750.1257365075312</v>
      </c>
      <c r="FN82" s="8">
        <v>1011.0453474463757</v>
      </c>
      <c r="FO82" s="8">
        <v>766.44658721275914</v>
      </c>
      <c r="FP82" s="8">
        <v>850.1865399973459</v>
      </c>
      <c r="FQ82" s="8">
        <v>858.24263746495353</v>
      </c>
      <c r="FR82" s="8">
        <v>845.27213006165857</v>
      </c>
      <c r="FS82" s="8">
        <v>903.16003294431653</v>
      </c>
      <c r="FT82" s="8">
        <v>847.55615626435088</v>
      </c>
      <c r="FU82" s="8">
        <v>882.7500797633819</v>
      </c>
      <c r="FV82" s="8">
        <v>809.18896058202597</v>
      </c>
      <c r="FW82" s="8">
        <v>851.42760863051797</v>
      </c>
      <c r="FX82" s="8">
        <v>814.97393425533892</v>
      </c>
      <c r="FY82" s="8">
        <v>932.94834731164929</v>
      </c>
      <c r="FZ82" s="8">
        <v>1015.2019677013188</v>
      </c>
      <c r="GA82" s="8">
        <v>722.38675526387306</v>
      </c>
      <c r="GB82" s="8">
        <v>807.86668305546823</v>
      </c>
      <c r="GC82" s="8">
        <v>938.75201705492088</v>
      </c>
      <c r="GD82" s="8">
        <v>841.02494936103767</v>
      </c>
      <c r="GE82" s="8">
        <v>915.93780664275903</v>
      </c>
      <c r="GF82" s="8">
        <v>902.38930638174509</v>
      </c>
      <c r="GG82" s="8">
        <v>869.42494995195398</v>
      </c>
      <c r="GH82" s="8">
        <v>823.91494863517812</v>
      </c>
      <c r="GI82" s="8">
        <v>1029.3797329324423</v>
      </c>
      <c r="GJ82" s="8">
        <v>855.66254043001709</v>
      </c>
      <c r="GK82" s="8">
        <v>868.09120318629709</v>
      </c>
      <c r="GL82" s="8">
        <v>1336.3718091592903</v>
      </c>
      <c r="GM82" s="8">
        <v>922.95031262559075</v>
      </c>
      <c r="GN82" s="8">
        <v>991.96625608269233</v>
      </c>
      <c r="GO82" s="8">
        <v>937.99199776156763</v>
      </c>
      <c r="GP82" s="8">
        <v>1076.4915511477034</v>
      </c>
      <c r="GQ82" s="8">
        <v>1043.6019399296599</v>
      </c>
      <c r="GR82" s="8">
        <v>1109.9758677725251</v>
      </c>
      <c r="GS82" s="8">
        <v>974.83729122400916</v>
      </c>
      <c r="GT82" s="8">
        <v>1027.6548656942859</v>
      </c>
      <c r="GU82" s="8">
        <v>1145.2231188565729</v>
      </c>
      <c r="GV82" s="8">
        <v>846.45372136901767</v>
      </c>
      <c r="GW82" s="8">
        <v>1028.5137266851177</v>
      </c>
      <c r="GX82" s="8">
        <v>1157.7790758528049</v>
      </c>
      <c r="GY82" s="8">
        <v>847.7496246742628</v>
      </c>
      <c r="GZ82" s="8">
        <v>1004.5514075718255</v>
      </c>
      <c r="HA82" s="8">
        <v>901.47114458176782</v>
      </c>
      <c r="HB82" s="8">
        <v>1017.4806055883381</v>
      </c>
      <c r="HC82" s="8">
        <v>1257.8201933237651</v>
      </c>
      <c r="HD82" s="8">
        <v>1127.2158239129435</v>
      </c>
      <c r="HE82" s="8">
        <v>1003.2390466485698</v>
      </c>
      <c r="HF82" s="8">
        <v>1333.3821498731825</v>
      </c>
      <c r="HG82" s="8">
        <v>1101.9813859342032</v>
      </c>
      <c r="HH82" s="8">
        <v>1140.4585975098539</v>
      </c>
      <c r="HI82" s="8">
        <v>1141.5306145151937</v>
      </c>
      <c r="HJ82" s="8">
        <v>927.77464080015682</v>
      </c>
      <c r="HK82" s="8">
        <v>848.40605052805608</v>
      </c>
      <c r="HL82" s="8">
        <v>894.05142801231682</v>
      </c>
      <c r="HM82" s="8">
        <v>975.73825461500462</v>
      </c>
      <c r="HN82" s="8">
        <v>1043.0339739220512</v>
      </c>
      <c r="HO82" s="8">
        <v>1154.2484344803465</v>
      </c>
      <c r="HP82" s="8">
        <v>1118.9664959182887</v>
      </c>
      <c r="HQ82" s="8">
        <v>1094.9932246434146</v>
      </c>
      <c r="HR82" s="8">
        <v>1052.9646910823083</v>
      </c>
      <c r="HS82" s="8">
        <v>1023.9242972308999</v>
      </c>
      <c r="HT82" s="8">
        <v>960.64420554349795</v>
      </c>
      <c r="HU82" s="8">
        <v>900.24768252777869</v>
      </c>
      <c r="HV82" s="8">
        <v>1495.6378505613852</v>
      </c>
      <c r="HW82" s="8">
        <v>1222.6889177122175</v>
      </c>
      <c r="HX82" s="8">
        <v>1142.4046631769597</v>
      </c>
      <c r="HY82" s="8">
        <v>1228.817935170571</v>
      </c>
      <c r="HZ82" s="8">
        <v>1177.4231879914278</v>
      </c>
      <c r="IA82" s="8">
        <v>1340.5069081856225</v>
      </c>
      <c r="IB82" s="8">
        <v>1179.4315066422487</v>
      </c>
      <c r="IC82" s="8">
        <v>1264.5102949218526</v>
      </c>
      <c r="ID82" s="8">
        <v>1265.6796258272939</v>
      </c>
      <c r="IE82" s="8">
        <v>1163.7077791950105</v>
      </c>
      <c r="IF82" s="8">
        <v>1135.515238804594</v>
      </c>
      <c r="IG82" s="8">
        <v>2009.5172016088784</v>
      </c>
      <c r="IH82" s="8">
        <v>851.66816376348254</v>
      </c>
      <c r="II82" s="8">
        <v>1155.2763009248035</v>
      </c>
      <c r="IJ82" s="8">
        <v>1366.363084781653</v>
      </c>
      <c r="IK82" s="8">
        <v>1092.8777377406827</v>
      </c>
      <c r="IL82" s="8">
        <v>1304.3143396706378</v>
      </c>
      <c r="IM82" s="8">
        <v>1315.0840166156013</v>
      </c>
      <c r="IN82" s="8">
        <v>1225.2922763830491</v>
      </c>
      <c r="IO82" s="8">
        <v>1325.6101859455428</v>
      </c>
      <c r="IP82" s="8">
        <v>1271.6778737816821</v>
      </c>
      <c r="IQ82" s="8">
        <v>1220.1318417511523</v>
      </c>
      <c r="IR82" s="8">
        <v>1304.6847622942319</v>
      </c>
      <c r="IS82" s="8">
        <v>1577.4535793276409</v>
      </c>
      <c r="IT82" s="8">
        <v>1069.9072743815082</v>
      </c>
      <c r="IU82" s="8">
        <v>1310.4599505135761</v>
      </c>
      <c r="IV82" s="8">
        <v>1205.2633467982832</v>
      </c>
      <c r="IW82" s="8">
        <v>1220.3655180347466</v>
      </c>
      <c r="IX82" s="8">
        <v>1153.9315521500539</v>
      </c>
      <c r="IY82" s="8">
        <v>1251.9409274639709</v>
      </c>
      <c r="IZ82" s="8">
        <v>1270.074301773273</v>
      </c>
      <c r="JA82" s="8">
        <v>1366.0960015787596</v>
      </c>
      <c r="JB82" s="8">
        <v>1172.4304927534372</v>
      </c>
      <c r="JC82" s="8">
        <v>1305.9334654229986</v>
      </c>
      <c r="JD82" s="8">
        <v>1330.671219774038</v>
      </c>
      <c r="JE82" s="8">
        <v>940.43471752854953</v>
      </c>
      <c r="JF82" s="8">
        <v>1102.6133844904152</v>
      </c>
      <c r="JG82" s="8">
        <v>1179.8885943139669</v>
      </c>
      <c r="JH82" s="8">
        <v>1167.6349757624532</v>
      </c>
      <c r="JI82" s="8">
        <v>1164.2467590845977</v>
      </c>
      <c r="JJ82" s="8">
        <v>1283.1226701910816</v>
      </c>
      <c r="JK82" s="8">
        <v>1142.9199601564428</v>
      </c>
      <c r="JL82" s="8">
        <v>1335.1409156809173</v>
      </c>
      <c r="JM82" s="8">
        <v>1304.0254777109558</v>
      </c>
      <c r="JN82" s="8">
        <v>1224.2426413311732</v>
      </c>
      <c r="JO82" s="8">
        <v>1223.1703450547732</v>
      </c>
      <c r="JP82" s="8">
        <v>1240.8683092602887</v>
      </c>
      <c r="JQ82" s="8">
        <v>1357.2117735159472</v>
      </c>
      <c r="JR82" s="8">
        <v>984.70063232715961</v>
      </c>
      <c r="JS82" s="8">
        <v>1106.9457017672598</v>
      </c>
      <c r="JT82" s="8">
        <v>1232.1701619425924</v>
      </c>
      <c r="JU82" s="8">
        <v>1194.224243769544</v>
      </c>
      <c r="JV82" s="8">
        <v>1113.3530718889617</v>
      </c>
      <c r="JW82" s="8">
        <v>1259.822670989603</v>
      </c>
      <c r="JX82" s="8">
        <v>1180.7542991774401</v>
      </c>
      <c r="JY82" s="8">
        <v>1101.5079324837432</v>
      </c>
      <c r="JZ82" s="8">
        <v>1130.2752952752878</v>
      </c>
      <c r="KA82" s="8">
        <v>1104.7135476684637</v>
      </c>
      <c r="KB82" s="8">
        <v>1099.4041729291282</v>
      </c>
      <c r="KC82" s="8">
        <v>1368.1350661815327</v>
      </c>
      <c r="KD82" s="8">
        <v>778.31349611763051</v>
      </c>
    </row>
    <row r="83" spans="1:290" ht="15.75" x14ac:dyDescent="0.25">
      <c r="A83" s="176" t="s">
        <v>407</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2053.7169652949829</v>
      </c>
      <c r="EE83" s="8">
        <v>1693.421303670578</v>
      </c>
      <c r="EF83" s="8">
        <v>1565.3687409761849</v>
      </c>
      <c r="EG83" s="8">
        <v>1950.6305448632447</v>
      </c>
      <c r="EH83" s="8">
        <v>1733.7566798972632</v>
      </c>
      <c r="EI83" s="8">
        <v>1709.5139986474408</v>
      </c>
      <c r="EJ83" s="8">
        <v>1764.407253886674</v>
      </c>
      <c r="EK83" s="8">
        <v>2057.0808862717358</v>
      </c>
      <c r="EL83" s="8">
        <v>1705.3440218369874</v>
      </c>
      <c r="EM83" s="8">
        <v>1761.239420912035</v>
      </c>
      <c r="EN83" s="8">
        <v>1621.203492089591</v>
      </c>
      <c r="EO83" s="8">
        <v>1713.9197495205533</v>
      </c>
      <c r="EP83" s="8">
        <v>2134.1741964776729</v>
      </c>
      <c r="EQ83" s="8">
        <v>1766.1906230566183</v>
      </c>
      <c r="ER83" s="8">
        <v>1703.1263191391893</v>
      </c>
      <c r="ES83" s="8">
        <v>1920.2601168423446</v>
      </c>
      <c r="ET83" s="8">
        <v>1858.1260276432029</v>
      </c>
      <c r="EU83" s="8">
        <v>1733.4911478091269</v>
      </c>
      <c r="EV83" s="8">
        <v>1565.7550866347331</v>
      </c>
      <c r="EW83" s="8">
        <v>1825.9202124425578</v>
      </c>
      <c r="EX83" s="8">
        <v>2062.1574051088564</v>
      </c>
      <c r="EY83" s="8">
        <v>1816.7506414408087</v>
      </c>
      <c r="EZ83" s="8">
        <v>1939.9347719503594</v>
      </c>
      <c r="FA83" s="8">
        <v>1871.4172998321123</v>
      </c>
      <c r="FB83" s="8">
        <v>2832.8096080235414</v>
      </c>
      <c r="FC83" s="8">
        <v>1739.6490245631344</v>
      </c>
      <c r="FD83" s="8">
        <v>2137.398911011453</v>
      </c>
      <c r="FE83" s="8">
        <v>1973.3622506503384</v>
      </c>
      <c r="FF83" s="8">
        <v>1918.3404265436416</v>
      </c>
      <c r="FG83" s="8">
        <v>1856.4240050403791</v>
      </c>
      <c r="FH83" s="8">
        <v>2054.7477041187176</v>
      </c>
      <c r="FI83" s="8">
        <v>1937.3949665657731</v>
      </c>
      <c r="FJ83" s="8">
        <v>2118.5205091644866</v>
      </c>
      <c r="FK83" s="8">
        <v>2053.4115591966965</v>
      </c>
      <c r="FL83" s="8">
        <v>2059.5137169828572</v>
      </c>
      <c r="FM83" s="8">
        <v>1523.6307006402321</v>
      </c>
      <c r="FN83" s="8">
        <v>2870.3155273941447</v>
      </c>
      <c r="FO83" s="8">
        <v>1819.1534819566093</v>
      </c>
      <c r="FP83" s="8">
        <v>2083.5189285475785</v>
      </c>
      <c r="FQ83" s="8">
        <v>2477.1106805697405</v>
      </c>
      <c r="FR83" s="8">
        <v>2262.4657178806356</v>
      </c>
      <c r="FS83" s="8">
        <v>2584.6390673165265</v>
      </c>
      <c r="FT83" s="8">
        <v>2399.4225120162009</v>
      </c>
      <c r="FU83" s="8">
        <v>2495.0742900437531</v>
      </c>
      <c r="FV83" s="8">
        <v>2405.194132900614</v>
      </c>
      <c r="FW83" s="8">
        <v>2621.7423763003244</v>
      </c>
      <c r="FX83" s="8">
        <v>2387.3920867109618</v>
      </c>
      <c r="FY83" s="8">
        <v>2142.4733486971727</v>
      </c>
      <c r="FZ83" s="8">
        <v>4101.9898605025082</v>
      </c>
      <c r="GA83" s="8">
        <v>2043.801059109046</v>
      </c>
      <c r="GB83" s="8">
        <v>2815.2379319244887</v>
      </c>
      <c r="GC83" s="8">
        <v>2823.9310625704034</v>
      </c>
      <c r="GD83" s="8">
        <v>2308.5702010573032</v>
      </c>
      <c r="GE83" s="8">
        <v>2755.087051873671</v>
      </c>
      <c r="GF83" s="8">
        <v>2811.621225255577</v>
      </c>
      <c r="GG83" s="8">
        <v>2759.1587722730428</v>
      </c>
      <c r="GH83" s="8">
        <v>2782.8709020274437</v>
      </c>
      <c r="GI83" s="8">
        <v>3317.7065222663032</v>
      </c>
      <c r="GJ83" s="8">
        <v>2996.2248068018498</v>
      </c>
      <c r="GK83" s="8">
        <v>2225.3600393362804</v>
      </c>
      <c r="GL83" s="8">
        <v>4946.6895731819886</v>
      </c>
      <c r="GM83" s="8">
        <v>2861.1856627760462</v>
      </c>
      <c r="GN83" s="8">
        <v>3094.2155145453498</v>
      </c>
      <c r="GO83" s="8">
        <v>2961.2984397629416</v>
      </c>
      <c r="GP83" s="8">
        <v>2925.4746753941504</v>
      </c>
      <c r="GQ83" s="8">
        <v>3141.206475700732</v>
      </c>
      <c r="GR83" s="8">
        <v>3236.1187626369383</v>
      </c>
      <c r="GS83" s="8">
        <v>2661.9321904343942</v>
      </c>
      <c r="GT83" s="8">
        <v>3012.5693730261983</v>
      </c>
      <c r="GU83" s="8">
        <v>3249.7978985958889</v>
      </c>
      <c r="GV83" s="8">
        <v>2907.2376459363813</v>
      </c>
      <c r="GW83" s="8">
        <v>2318.3665665534209</v>
      </c>
      <c r="GX83" s="8">
        <v>4339.9606612887201</v>
      </c>
      <c r="GY83" s="8">
        <v>2595.0866673925807</v>
      </c>
      <c r="GZ83" s="8">
        <v>2846.744009812362</v>
      </c>
      <c r="HA83" s="8">
        <v>2939.6272092207473</v>
      </c>
      <c r="HB83" s="8">
        <v>2733.6779280448663</v>
      </c>
      <c r="HC83" s="8">
        <v>2706.0487065027469</v>
      </c>
      <c r="HD83" s="8">
        <v>3848.4521688002746</v>
      </c>
      <c r="HE83" s="8">
        <v>2706.6587326742151</v>
      </c>
      <c r="HF83" s="8">
        <v>3557.6930069062528</v>
      </c>
      <c r="HG83" s="8">
        <v>3269.7601661508074</v>
      </c>
      <c r="HH83" s="8">
        <v>3722.7131556670315</v>
      </c>
      <c r="HI83" s="8">
        <v>2611.6288030141068</v>
      </c>
      <c r="HJ83" s="8">
        <v>4015.1883762120456</v>
      </c>
      <c r="HK83" s="8">
        <v>2620.7223689238244</v>
      </c>
      <c r="HL83" s="8">
        <v>3131.8327147264636</v>
      </c>
      <c r="HM83" s="8">
        <v>3088.2395112722529</v>
      </c>
      <c r="HN83" s="8">
        <v>2795.504810573419</v>
      </c>
      <c r="HO83" s="8">
        <v>3119.5490023600541</v>
      </c>
      <c r="HP83" s="8">
        <v>2830.523765276997</v>
      </c>
      <c r="HQ83" s="8">
        <v>2825.3859092210364</v>
      </c>
      <c r="HR83" s="8">
        <v>2901.3152483744761</v>
      </c>
      <c r="HS83" s="8">
        <v>2888.0632455974587</v>
      </c>
      <c r="HT83" s="8">
        <v>2923.9302179758583</v>
      </c>
      <c r="HU83" s="8">
        <v>1961.0001193989224</v>
      </c>
      <c r="HV83" s="8">
        <v>4083.3939718475531</v>
      </c>
      <c r="HW83" s="8">
        <v>2452.8911781919373</v>
      </c>
      <c r="HX83" s="8">
        <v>2686.4689199232471</v>
      </c>
      <c r="HY83" s="8">
        <v>2250.648297626251</v>
      </c>
      <c r="HZ83" s="8">
        <v>2468.4317723417744</v>
      </c>
      <c r="IA83" s="8">
        <v>2567.7287094154503</v>
      </c>
      <c r="IB83" s="8">
        <v>3038.5951027081887</v>
      </c>
      <c r="IC83" s="8">
        <v>2823.9098087757893</v>
      </c>
      <c r="ID83" s="8">
        <v>3107.2803087912234</v>
      </c>
      <c r="IE83" s="8">
        <v>2980.6710048894556</v>
      </c>
      <c r="IF83" s="8">
        <v>2844.3385489509983</v>
      </c>
      <c r="IG83" s="8">
        <v>2921.5591770014721</v>
      </c>
      <c r="IH83" s="8">
        <v>2659.3665417976013</v>
      </c>
      <c r="II83" s="8">
        <v>2723.9694746196274</v>
      </c>
      <c r="IJ83" s="8">
        <v>2787.1756859691841</v>
      </c>
      <c r="IK83" s="8">
        <v>3059.4035681368623</v>
      </c>
      <c r="IL83" s="8">
        <v>2755.5468594020986</v>
      </c>
      <c r="IM83" s="8">
        <v>2644.9023332252427</v>
      </c>
      <c r="IN83" s="8">
        <v>2491.7243324248739</v>
      </c>
      <c r="IO83" s="8">
        <v>2716.1365189822523</v>
      </c>
      <c r="IP83" s="8">
        <v>2663.8678602040886</v>
      </c>
      <c r="IQ83" s="8">
        <v>2398.1285877435694</v>
      </c>
      <c r="IR83" s="8">
        <v>2757.6403353436249</v>
      </c>
      <c r="IS83" s="8">
        <v>2833.8290145888045</v>
      </c>
      <c r="IT83" s="8">
        <v>3017.1873194680807</v>
      </c>
      <c r="IU83" s="8">
        <v>2776.5842906653179</v>
      </c>
      <c r="IV83" s="8">
        <v>2864.8064161893931</v>
      </c>
      <c r="IW83" s="8">
        <v>2400.4288968955916</v>
      </c>
      <c r="IX83" s="8">
        <v>2626.906128567261</v>
      </c>
      <c r="IY83" s="8">
        <v>2749.8458860577748</v>
      </c>
      <c r="IZ83" s="8">
        <v>2784.5988856481736</v>
      </c>
      <c r="JA83" s="8">
        <v>2986.0609666940122</v>
      </c>
      <c r="JB83" s="8">
        <v>2779.6956175650394</v>
      </c>
      <c r="JC83" s="8">
        <v>2777.4460909274922</v>
      </c>
      <c r="JD83" s="8">
        <v>2903.4338298565026</v>
      </c>
      <c r="JE83" s="8">
        <v>3000.2402945942372</v>
      </c>
      <c r="JF83" s="8">
        <v>2828.3385121045044</v>
      </c>
      <c r="JG83" s="8">
        <v>2808.7867127404734</v>
      </c>
      <c r="JH83" s="8">
        <v>2545.2829727106314</v>
      </c>
      <c r="JI83" s="8">
        <v>3033.2422874740737</v>
      </c>
      <c r="JJ83" s="8">
        <v>2861.113286437248</v>
      </c>
      <c r="JK83" s="8">
        <v>2838.1956823026794</v>
      </c>
      <c r="JL83" s="8">
        <v>2725.4086773095332</v>
      </c>
      <c r="JM83" s="8">
        <v>2674.2641669515474</v>
      </c>
      <c r="JN83" s="8">
        <v>2638.2908355739673</v>
      </c>
      <c r="JO83" s="8">
        <v>2612.2021277513632</v>
      </c>
      <c r="JP83" s="8">
        <v>2415.4989073881006</v>
      </c>
      <c r="JQ83" s="8">
        <v>5238.1435645929214</v>
      </c>
      <c r="JR83" s="8">
        <v>2633.8061001191204</v>
      </c>
      <c r="JS83" s="8">
        <v>2577.6847609817555</v>
      </c>
      <c r="JT83" s="8">
        <v>2708.4262041264446</v>
      </c>
      <c r="JU83" s="8">
        <v>96.552151684522954</v>
      </c>
      <c r="JV83" s="8">
        <v>49.654282684400634</v>
      </c>
      <c r="JW83" s="8">
        <v>-2.6078357774849334</v>
      </c>
      <c r="JX83" s="8">
        <v>124.84047640004228</v>
      </c>
      <c r="JY83" s="8">
        <v>169.71352869478875</v>
      </c>
      <c r="JZ83" s="8">
        <v>2846.4173359926458</v>
      </c>
      <c r="KA83" s="8">
        <v>2792.5162526722224</v>
      </c>
      <c r="KB83" s="8">
        <v>2845.7253662139333</v>
      </c>
      <c r="KC83" s="8">
        <v>2762.9240552808769</v>
      </c>
      <c r="KD83" s="8">
        <v>2402.665621093839</v>
      </c>
    </row>
    <row r="84" spans="1:290" ht="15.75" x14ac:dyDescent="0.25">
      <c r="A84" s="176" t="s">
        <v>408</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2165.4867229910487</v>
      </c>
      <c r="EE84" s="8">
        <v>5652.6701216504753</v>
      </c>
      <c r="EF84" s="8">
        <v>5339.3195277776558</v>
      </c>
      <c r="EG84" s="8">
        <v>5482.2320965455074</v>
      </c>
      <c r="EH84" s="8">
        <v>5860.8921246165828</v>
      </c>
      <c r="EI84" s="8">
        <v>5582.4169286148999</v>
      </c>
      <c r="EJ84" s="8">
        <v>5837.8495039778218</v>
      </c>
      <c r="EK84" s="8">
        <v>5873.4873731825346</v>
      </c>
      <c r="EL84" s="8">
        <v>5609.4613441745714</v>
      </c>
      <c r="EM84" s="8">
        <v>5726.4596342370514</v>
      </c>
      <c r="EN84" s="8">
        <v>5741.2679501046978</v>
      </c>
      <c r="EO84" s="8">
        <v>9963.1490588473043</v>
      </c>
      <c r="EP84" s="8">
        <v>3276.6178077377263</v>
      </c>
      <c r="EQ84" s="8">
        <v>5253.6360216264557</v>
      </c>
      <c r="ER84" s="8">
        <v>7368.3337545600443</v>
      </c>
      <c r="ES84" s="8">
        <v>6545.667558874924</v>
      </c>
      <c r="ET84" s="8">
        <v>6681.0523754327696</v>
      </c>
      <c r="EU84" s="8">
        <v>5999.6221282740516</v>
      </c>
      <c r="EV84" s="8">
        <v>5886.6160178063674</v>
      </c>
      <c r="EW84" s="8">
        <v>6152.2382069507848</v>
      </c>
      <c r="EX84" s="8">
        <v>6366.9309027658865</v>
      </c>
      <c r="EY84" s="8">
        <v>5490.9937840384273</v>
      </c>
      <c r="EZ84" s="8">
        <v>6760.9001633302587</v>
      </c>
      <c r="FA84" s="8">
        <v>6098.4502702477139</v>
      </c>
      <c r="FB84" s="8">
        <v>7718.0414432054013</v>
      </c>
      <c r="FC84" s="8">
        <v>5601.5950800311721</v>
      </c>
      <c r="FD84" s="8">
        <v>6354.2558831187234</v>
      </c>
      <c r="FE84" s="8">
        <v>6141.9705664122757</v>
      </c>
      <c r="FF84" s="8">
        <v>6908.3436212557062</v>
      </c>
      <c r="FG84" s="8">
        <v>5967.0685201270617</v>
      </c>
      <c r="FH84" s="8">
        <v>6825.3101946396455</v>
      </c>
      <c r="FI84" s="8">
        <v>6149.8764742755484</v>
      </c>
      <c r="FJ84" s="8">
        <v>6485.9723053167536</v>
      </c>
      <c r="FK84" s="8">
        <v>6785.6431032281944</v>
      </c>
      <c r="FL84" s="8">
        <v>6531.9726193909282</v>
      </c>
      <c r="FM84" s="8">
        <v>4624.8765087452766</v>
      </c>
      <c r="FN84" s="8">
        <v>8840.2799311806248</v>
      </c>
      <c r="FO84" s="8">
        <v>6575.4673345992696</v>
      </c>
      <c r="FP84" s="8">
        <v>6051.6634004037587</v>
      </c>
      <c r="FQ84" s="8">
        <v>6385.9208528638492</v>
      </c>
      <c r="FR84" s="8">
        <v>6550.5925148720617</v>
      </c>
      <c r="FS84" s="8">
        <v>7039.7515583066424</v>
      </c>
      <c r="FT84" s="8">
        <v>6576.3673770475998</v>
      </c>
      <c r="FU84" s="8">
        <v>6374.4911956552478</v>
      </c>
      <c r="FV84" s="8">
        <v>6520.2458294050366</v>
      </c>
      <c r="FW84" s="8">
        <v>7093.9420549201004</v>
      </c>
      <c r="FX84" s="8">
        <v>6448.6015470748853</v>
      </c>
      <c r="FY84" s="8">
        <v>8664.0954230495663</v>
      </c>
      <c r="FZ84" s="8">
        <v>5100.145622800118</v>
      </c>
      <c r="GA84" s="8">
        <v>6648.0968267757189</v>
      </c>
      <c r="GB84" s="8">
        <v>7539.5316056077354</v>
      </c>
      <c r="GC84" s="8">
        <v>8586.3268687497748</v>
      </c>
      <c r="GD84" s="8">
        <v>6616.9783123212437</v>
      </c>
      <c r="GE84" s="8">
        <v>4870.0866030078032</v>
      </c>
      <c r="GF84" s="8">
        <v>6903.8096833186937</v>
      </c>
      <c r="GG84" s="8">
        <v>7676.4452390905008</v>
      </c>
      <c r="GH84" s="8">
        <v>8037.8269696622847</v>
      </c>
      <c r="GI84" s="8">
        <v>7996.886563449576</v>
      </c>
      <c r="GJ84" s="8">
        <v>7611.0057703923503</v>
      </c>
      <c r="GK84" s="8">
        <v>9277.6342827370972</v>
      </c>
      <c r="GL84" s="8">
        <v>2817.0021097290769</v>
      </c>
      <c r="GM84" s="8">
        <v>7267.9538538896795</v>
      </c>
      <c r="GN84" s="8">
        <v>7753.9700409189509</v>
      </c>
      <c r="GO84" s="8">
        <v>7271.7884370553156</v>
      </c>
      <c r="GP84" s="8">
        <v>6930.5233678754576</v>
      </c>
      <c r="GQ84" s="8">
        <v>8419.1281148863163</v>
      </c>
      <c r="GR84" s="8">
        <v>7405.2036300319251</v>
      </c>
      <c r="GS84" s="8">
        <v>6582.2390010472081</v>
      </c>
      <c r="GT84" s="8">
        <v>8193.8430707504631</v>
      </c>
      <c r="GU84" s="8">
        <v>8631.6891637756253</v>
      </c>
      <c r="GV84" s="8">
        <v>7783.3561122614046</v>
      </c>
      <c r="GW84" s="8">
        <v>6555.1968971754204</v>
      </c>
      <c r="GX84" s="8">
        <v>10147.538415467901</v>
      </c>
      <c r="GY84" s="8">
        <v>7343.7818216523447</v>
      </c>
      <c r="GZ84" s="8">
        <v>8920.3535058902435</v>
      </c>
      <c r="HA84" s="8">
        <v>7317.8509170656944</v>
      </c>
      <c r="HB84" s="8">
        <v>7748.8648730424611</v>
      </c>
      <c r="HC84" s="8">
        <v>8642.6133813103443</v>
      </c>
      <c r="HD84" s="8">
        <v>7771.2407988896521</v>
      </c>
      <c r="HE84" s="8">
        <v>7980.9824313335566</v>
      </c>
      <c r="HF84" s="8">
        <v>8821.4496025145527</v>
      </c>
      <c r="HG84" s="8">
        <v>8417.0052196071247</v>
      </c>
      <c r="HH84" s="8">
        <v>8423.3093647661826</v>
      </c>
      <c r="HI84" s="8">
        <v>4911.6707468010954</v>
      </c>
      <c r="HJ84" s="8">
        <v>13462.036252089876</v>
      </c>
      <c r="HK84" s="8">
        <v>6481.2651156548945</v>
      </c>
      <c r="HL84" s="8">
        <v>6999.2456938357</v>
      </c>
      <c r="HM84" s="8">
        <v>8332.3292635473481</v>
      </c>
      <c r="HN84" s="8">
        <v>8244.7395239307207</v>
      </c>
      <c r="HO84" s="8">
        <v>7457.0445256262956</v>
      </c>
      <c r="HP84" s="8">
        <v>8021.6333381766999</v>
      </c>
      <c r="HQ84" s="8">
        <v>6192.3143943983523</v>
      </c>
      <c r="HR84" s="8">
        <v>8194.1226515209473</v>
      </c>
      <c r="HS84" s="8">
        <v>8348.7650550921662</v>
      </c>
      <c r="HT84" s="8">
        <v>6528.8585957991445</v>
      </c>
      <c r="HU84" s="8">
        <v>4107.944208852211</v>
      </c>
      <c r="HV84" s="8">
        <v>8038.2788588992571</v>
      </c>
      <c r="HW84" s="8">
        <v>6997.1540989344048</v>
      </c>
      <c r="HX84" s="8">
        <v>8521.0197601246091</v>
      </c>
      <c r="HY84" s="8">
        <v>7667.8975445895067</v>
      </c>
      <c r="HZ84" s="8">
        <v>7755.1101180716005</v>
      </c>
      <c r="IA84" s="8">
        <v>7971.7353412682887</v>
      </c>
      <c r="IB84" s="8">
        <v>8204.2429102707993</v>
      </c>
      <c r="IC84" s="8">
        <v>6858.3680870854287</v>
      </c>
      <c r="ID84" s="8">
        <v>8531.9760996420846</v>
      </c>
      <c r="IE84" s="8">
        <v>7188.7061232877795</v>
      </c>
      <c r="IF84" s="8">
        <v>7545.6598789350837</v>
      </c>
      <c r="IG84" s="8">
        <v>9415.9626215261178</v>
      </c>
      <c r="IH84" s="8">
        <v>5092.4678709989403</v>
      </c>
      <c r="II84" s="8">
        <v>8343.3479668422642</v>
      </c>
      <c r="IJ84" s="8">
        <v>7341.6635201145054</v>
      </c>
      <c r="IK84" s="8">
        <v>7612.9063485852585</v>
      </c>
      <c r="IL84" s="8">
        <v>8119.7791640877749</v>
      </c>
      <c r="IM84" s="8">
        <v>7330.4998267872297</v>
      </c>
      <c r="IN84" s="8">
        <v>6513.6523718545068</v>
      </c>
      <c r="IO84" s="8">
        <v>7069.6381312500534</v>
      </c>
      <c r="IP84" s="8">
        <v>7118.3321876275095</v>
      </c>
      <c r="IQ84" s="8">
        <v>6848.3571178664233</v>
      </c>
      <c r="IR84" s="8">
        <v>7120.9343823618092</v>
      </c>
      <c r="IS84" s="8">
        <v>7763.082998241468</v>
      </c>
      <c r="IT84" s="8">
        <v>7043.2601860711839</v>
      </c>
      <c r="IU84" s="8">
        <v>7159.2404728976298</v>
      </c>
      <c r="IV84" s="8">
        <v>7882.6429888481589</v>
      </c>
      <c r="IW84" s="8">
        <v>6918.4762932411395</v>
      </c>
      <c r="IX84" s="8">
        <v>7944.6500032035165</v>
      </c>
      <c r="IY84" s="8">
        <v>6788.7474705965833</v>
      </c>
      <c r="IZ84" s="8">
        <v>7244.4199711897418</v>
      </c>
      <c r="JA84" s="8">
        <v>8350.374936414777</v>
      </c>
      <c r="JB84" s="8">
        <v>6990.3566368709089</v>
      </c>
      <c r="JC84" s="8">
        <v>7704.2459640928219</v>
      </c>
      <c r="JD84" s="8">
        <v>7476.7743281513176</v>
      </c>
      <c r="JE84" s="8">
        <v>9733.8162679044563</v>
      </c>
      <c r="JF84" s="8">
        <v>5426.7846065721415</v>
      </c>
      <c r="JG84" s="8">
        <v>7278.0617863718153</v>
      </c>
      <c r="JH84" s="8">
        <v>7693.198022067877</v>
      </c>
      <c r="JI84" s="8">
        <v>7384.2856859353678</v>
      </c>
      <c r="JJ84" s="8">
        <v>8103.0315530789194</v>
      </c>
      <c r="JK84" s="8">
        <v>7486.9072718598027</v>
      </c>
      <c r="JL84" s="8">
        <v>7480.8799520770208</v>
      </c>
      <c r="JM84" s="8">
        <v>7205.4035280833168</v>
      </c>
      <c r="JN84" s="8">
        <v>7873.0662361559898</v>
      </c>
      <c r="JO84" s="8">
        <v>8248.3463625884651</v>
      </c>
      <c r="JP84" s="8">
        <v>7049.5465192662086</v>
      </c>
      <c r="JQ84" s="8">
        <v>10834.475301635477</v>
      </c>
      <c r="JR84" s="8">
        <v>4895.7724198570395</v>
      </c>
      <c r="JS84" s="8">
        <v>7255.7346759305574</v>
      </c>
      <c r="JT84" s="8">
        <v>8907.7522655535577</v>
      </c>
      <c r="JU84" s="8">
        <v>8356.5218661973449</v>
      </c>
      <c r="JV84" s="8">
        <v>7808.9653292790726</v>
      </c>
      <c r="JW84" s="8">
        <v>7910.8759428012117</v>
      </c>
      <c r="JX84" s="8">
        <v>7329.845599470993</v>
      </c>
      <c r="JY84" s="8">
        <v>7291.973668356316</v>
      </c>
      <c r="JZ84" s="8">
        <v>7639.7442350174442</v>
      </c>
      <c r="KA84" s="8">
        <v>6990.4717559297878</v>
      </c>
      <c r="KB84" s="8">
        <v>7746.7676730710873</v>
      </c>
      <c r="KC84" s="8">
        <v>9753.6430332101863</v>
      </c>
      <c r="KD84" s="8">
        <v>4705.271304982869</v>
      </c>
    </row>
    <row r="85" spans="1:290" ht="15.75" x14ac:dyDescent="0.25">
      <c r="A85" s="176" t="s">
        <v>409</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28.645910738011811</v>
      </c>
      <c r="EE85" s="8">
        <v>2.8762362758319619E-2</v>
      </c>
      <c r="EF85" s="8">
        <v>310.59097360881219</v>
      </c>
      <c r="EG85" s="8">
        <v>411.29025270878253</v>
      </c>
      <c r="EH85" s="8">
        <v>624.54505737057821</v>
      </c>
      <c r="EI85" s="8">
        <v>135.97588116157542</v>
      </c>
      <c r="EJ85" s="8">
        <v>517.16533913285014</v>
      </c>
      <c r="EK85" s="8">
        <v>684.10984527756398</v>
      </c>
      <c r="EL85" s="8">
        <v>656.11379336483981</v>
      </c>
      <c r="EM85" s="8">
        <v>916.99259594462546</v>
      </c>
      <c r="EN85" s="8">
        <v>321.3225049364201</v>
      </c>
      <c r="EO85" s="8">
        <v>552.07666379766613</v>
      </c>
      <c r="EP85" s="8">
        <v>2.6837601614916069E-2</v>
      </c>
      <c r="EQ85" s="8">
        <v>0.74486579193154134</v>
      </c>
      <c r="ER85" s="8">
        <v>697.55947678887753</v>
      </c>
      <c r="ES85" s="8">
        <v>181.71293167176984</v>
      </c>
      <c r="ET85" s="8">
        <v>352.07103622365139</v>
      </c>
      <c r="EU85" s="8">
        <v>926.56082454335183</v>
      </c>
      <c r="EV85" s="8">
        <v>282.64169177284509</v>
      </c>
      <c r="EW85" s="8">
        <v>898.75366698829873</v>
      </c>
      <c r="EX85" s="8">
        <v>1216.2182845534894</v>
      </c>
      <c r="EY85" s="8">
        <v>696.90686052430408</v>
      </c>
      <c r="EZ85" s="8">
        <v>584.29389217328583</v>
      </c>
      <c r="FA85" s="8">
        <v>678.55623412989155</v>
      </c>
      <c r="FB85" s="8">
        <v>257.78766704519865</v>
      </c>
      <c r="FC85" s="8">
        <v>26.072789446644176</v>
      </c>
      <c r="FD85" s="8">
        <v>1111.1321003184694</v>
      </c>
      <c r="FE85" s="8">
        <v>60.0012382641983</v>
      </c>
      <c r="FF85" s="8">
        <v>786.15619853510907</v>
      </c>
      <c r="FG85" s="8">
        <v>755.3825985240436</v>
      </c>
      <c r="FH85" s="8">
        <v>1899.9583422654916</v>
      </c>
      <c r="FI85" s="8">
        <v>597.42608529075642</v>
      </c>
      <c r="FJ85" s="8">
        <v>998.95612629642415</v>
      </c>
      <c r="FK85" s="8">
        <v>949.15907848446545</v>
      </c>
      <c r="FL85" s="8">
        <v>130.67328459237103</v>
      </c>
      <c r="FM85" s="8">
        <v>362.73533710483122</v>
      </c>
      <c r="FN85" s="8">
        <v>15.251601860542442</v>
      </c>
      <c r="FO85" s="8">
        <v>3.2123146476386064</v>
      </c>
      <c r="FP85" s="8">
        <v>932.1859235375988</v>
      </c>
      <c r="FQ85" s="8">
        <v>195.31823361522521</v>
      </c>
      <c r="FR85" s="8">
        <v>574.30369234411023</v>
      </c>
      <c r="FS85" s="8">
        <v>721.90371797984074</v>
      </c>
      <c r="FT85" s="8">
        <v>1941.6663098938229</v>
      </c>
      <c r="FU85" s="8">
        <v>590.78340532713094</v>
      </c>
      <c r="FV85" s="8">
        <v>1782.3223329128421</v>
      </c>
      <c r="FW85" s="8">
        <v>734.64455911718574</v>
      </c>
      <c r="FX85" s="8">
        <v>669.11216700354498</v>
      </c>
      <c r="FY85" s="8">
        <v>428.15598130860081</v>
      </c>
      <c r="FZ85" s="8">
        <v>27.374492906318686</v>
      </c>
      <c r="GA85" s="8">
        <v>1.9447241285452153</v>
      </c>
      <c r="GB85" s="8">
        <v>901.25365983962502</v>
      </c>
      <c r="GC85" s="8">
        <v>626.7661179192022</v>
      </c>
      <c r="GD85" s="8">
        <v>863.11486011883153</v>
      </c>
      <c r="GE85" s="8">
        <v>686.8621475091162</v>
      </c>
      <c r="GF85" s="8">
        <v>1373.9126446107327</v>
      </c>
      <c r="GG85" s="8">
        <v>1523.6320372765128</v>
      </c>
      <c r="GH85" s="8">
        <v>1359.3269992081473</v>
      </c>
      <c r="GI85" s="8">
        <v>1089.424725368641</v>
      </c>
      <c r="GJ85" s="8">
        <v>904.36710081945944</v>
      </c>
      <c r="GK85" s="8">
        <v>395.18836146805626</v>
      </c>
      <c r="GL85" s="8">
        <v>38.964752321361942</v>
      </c>
      <c r="GM85" s="8">
        <v>357.10583890876978</v>
      </c>
      <c r="GN85" s="8">
        <v>729.56682755073621</v>
      </c>
      <c r="GO85" s="8">
        <v>2035.6580291932348</v>
      </c>
      <c r="GP85" s="8">
        <v>648.93901900805679</v>
      </c>
      <c r="GQ85" s="8">
        <v>1023.6254588656109</v>
      </c>
      <c r="GR85" s="8">
        <v>755.14439969925036</v>
      </c>
      <c r="GS85" s="8">
        <v>810.95721705813958</v>
      </c>
      <c r="GT85" s="8">
        <v>765.24390725099374</v>
      </c>
      <c r="GU85" s="8">
        <v>1355.0150446171951</v>
      </c>
      <c r="GV85" s="8">
        <v>1380.6468563160693</v>
      </c>
      <c r="GW85" s="8">
        <v>656.10008532192739</v>
      </c>
      <c r="GX85" s="8">
        <v>80.690873126347995</v>
      </c>
      <c r="GY85" s="8">
        <v>19.995941120716623</v>
      </c>
      <c r="GZ85" s="8">
        <v>489.00782852308726</v>
      </c>
      <c r="HA85" s="8">
        <v>1634.7183567383227</v>
      </c>
      <c r="HB85" s="8">
        <v>873.44965845903312</v>
      </c>
      <c r="HC85" s="8">
        <v>276.83478175458424</v>
      </c>
      <c r="HD85" s="8">
        <v>1826.1942374312705</v>
      </c>
      <c r="HE85" s="8">
        <v>1528.3129658799367</v>
      </c>
      <c r="HF85" s="8">
        <v>588.24620506825488</v>
      </c>
      <c r="HG85" s="8">
        <v>1152.8344847958585</v>
      </c>
      <c r="HH85" s="8">
        <v>196.65985648433085</v>
      </c>
      <c r="HI85" s="8">
        <v>521.83427633329131</v>
      </c>
      <c r="HJ85" s="8">
        <v>144.62254854036129</v>
      </c>
      <c r="HK85" s="8">
        <v>496.41244171687845</v>
      </c>
      <c r="HL85" s="8">
        <v>466.78418066003138</v>
      </c>
      <c r="HM85" s="8">
        <v>587.29665648099092</v>
      </c>
      <c r="HN85" s="8">
        <v>986.38813766376734</v>
      </c>
      <c r="HO85" s="8">
        <v>743.88677533062116</v>
      </c>
      <c r="HP85" s="8">
        <v>646.62333343257876</v>
      </c>
      <c r="HQ85" s="8">
        <v>669.09715685914671</v>
      </c>
      <c r="HR85" s="8">
        <v>565.70590695970418</v>
      </c>
      <c r="HS85" s="8">
        <v>759.10924192177265</v>
      </c>
      <c r="HT85" s="8">
        <v>958.00387997352834</v>
      </c>
      <c r="HU85" s="8">
        <v>1107.5684162987279</v>
      </c>
      <c r="HV85" s="8">
        <v>244.88090667943595</v>
      </c>
      <c r="HW85" s="8">
        <v>203.60349232984598</v>
      </c>
      <c r="HX85" s="8">
        <v>463.3473691537792</v>
      </c>
      <c r="HY85" s="8">
        <v>510.60258550819515</v>
      </c>
      <c r="HZ85" s="8">
        <v>448.63838269398474</v>
      </c>
      <c r="IA85" s="8">
        <v>484.06828580602649</v>
      </c>
      <c r="IB85" s="8">
        <v>868.28040550243497</v>
      </c>
      <c r="IC85" s="8">
        <v>597.79209180294333</v>
      </c>
      <c r="ID85" s="8">
        <v>634.04001525148237</v>
      </c>
      <c r="IE85" s="8">
        <v>498.00167496317118</v>
      </c>
      <c r="IF85" s="8">
        <v>489.38079689475359</v>
      </c>
      <c r="IG85" s="8">
        <v>1557.7609638399961</v>
      </c>
      <c r="IH85" s="8">
        <v>73.019402781380805</v>
      </c>
      <c r="II85" s="8">
        <v>19.346760818800011</v>
      </c>
      <c r="IJ85" s="8">
        <v>515.39255420391919</v>
      </c>
      <c r="IK85" s="8">
        <v>736.08720551981708</v>
      </c>
      <c r="IL85" s="8">
        <v>487.61726788716055</v>
      </c>
      <c r="IM85" s="8">
        <v>823.18632903590458</v>
      </c>
      <c r="IN85" s="8">
        <v>519.02239794989725</v>
      </c>
      <c r="IO85" s="8">
        <v>532.86969018964555</v>
      </c>
      <c r="IP85" s="8">
        <v>960.33130967931152</v>
      </c>
      <c r="IQ85" s="8">
        <v>564.45824977471705</v>
      </c>
      <c r="IR85" s="8">
        <v>590.64642904224149</v>
      </c>
      <c r="IS85" s="8">
        <v>1291.218642950716</v>
      </c>
      <c r="IT85" s="8">
        <v>1.3628933167214621</v>
      </c>
      <c r="IU85" s="8">
        <v>107.46309855124045</v>
      </c>
      <c r="IV85" s="8">
        <v>629.29511794562029</v>
      </c>
      <c r="IW85" s="8">
        <v>546.0413074425062</v>
      </c>
      <c r="IX85" s="8">
        <v>1261.3102874954714</v>
      </c>
      <c r="IY85" s="8">
        <v>149.72036457373648</v>
      </c>
      <c r="IZ85" s="8">
        <v>567.64283887026909</v>
      </c>
      <c r="JA85" s="8">
        <v>781.74837827210581</v>
      </c>
      <c r="JB85" s="8">
        <v>1084.8144577038404</v>
      </c>
      <c r="JC85" s="8">
        <v>572.27383735262174</v>
      </c>
      <c r="JD85" s="8">
        <v>785.18111916938983</v>
      </c>
      <c r="JE85" s="8">
        <v>655.74051745007773</v>
      </c>
      <c r="JF85" s="8">
        <v>1.1567139276023175</v>
      </c>
      <c r="JG85" s="8">
        <v>454.57730834692177</v>
      </c>
      <c r="JH85" s="8">
        <v>425.71904231117668</v>
      </c>
      <c r="JI85" s="8">
        <v>728.86228246954875</v>
      </c>
      <c r="JJ85" s="8">
        <v>540.6495112851743</v>
      </c>
      <c r="JK85" s="8">
        <v>501.4466339328668</v>
      </c>
      <c r="JL85" s="8">
        <v>603.26905867507992</v>
      </c>
      <c r="JM85" s="8">
        <v>718.0977707943905</v>
      </c>
      <c r="JN85" s="8">
        <v>848.08783228419566</v>
      </c>
      <c r="JO85" s="8">
        <v>577.8954629835016</v>
      </c>
      <c r="JP85" s="8">
        <v>506.77850797867751</v>
      </c>
      <c r="JQ85" s="8">
        <v>217.32196433838686</v>
      </c>
      <c r="JR85" s="8">
        <v>0.32970083338673323</v>
      </c>
      <c r="JS85" s="8">
        <v>345.63548002849359</v>
      </c>
      <c r="JT85" s="8">
        <v>1225.195108216082</v>
      </c>
      <c r="JU85" s="8">
        <v>1108.8079076925351</v>
      </c>
      <c r="JV85" s="8">
        <v>528.40237970692897</v>
      </c>
      <c r="JW85" s="8">
        <v>148.02394114923959</v>
      </c>
      <c r="JX85" s="8">
        <v>636.98306644121999</v>
      </c>
      <c r="JY85" s="8">
        <v>512.22762533012315</v>
      </c>
      <c r="JZ85" s="8">
        <v>515.04662498221978</v>
      </c>
      <c r="KA85" s="8">
        <v>559.42999712383141</v>
      </c>
      <c r="KB85" s="8">
        <v>824.42539259337923</v>
      </c>
      <c r="KC85" s="8">
        <v>658.36176171122395</v>
      </c>
      <c r="KD85" s="8">
        <v>1326.4820875569837</v>
      </c>
    </row>
    <row r="86" spans="1:290" ht="15.75" x14ac:dyDescent="0.25">
      <c r="A86" s="176" t="s">
        <v>410</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26.739761445891276</v>
      </c>
      <c r="EE86" s="8">
        <v>1.1503198437638504</v>
      </c>
      <c r="EF86" s="8">
        <v>23.069004221419554</v>
      </c>
      <c r="EG86" s="8">
        <v>26.768763087243613</v>
      </c>
      <c r="EH86" s="8">
        <v>23.762732840499051</v>
      </c>
      <c r="EI86" s="8">
        <v>298.63690023502835</v>
      </c>
      <c r="EJ86" s="8">
        <v>350.46647678120252</v>
      </c>
      <c r="EK86" s="8">
        <v>69.812940071432848</v>
      </c>
      <c r="EL86" s="8">
        <v>0.21243171544454242</v>
      </c>
      <c r="EM86" s="8">
        <v>104.56679904047667</v>
      </c>
      <c r="EN86" s="8">
        <v>29.096029429800939</v>
      </c>
      <c r="EO86" s="8">
        <v>90.883487473168472</v>
      </c>
      <c r="EP86" s="8">
        <v>2.5953150575329538</v>
      </c>
      <c r="EQ86" s="8">
        <v>7.3452650626561535</v>
      </c>
      <c r="ER86" s="8">
        <v>2.8091295223497443</v>
      </c>
      <c r="ES86" s="8">
        <v>1.1796971071271407</v>
      </c>
      <c r="ET86" s="8">
        <v>1.107422478852583</v>
      </c>
      <c r="EU86" s="8">
        <v>1.0480354919568824</v>
      </c>
      <c r="EV86" s="8">
        <v>1662.1262568029688</v>
      </c>
      <c r="EW86" s="8">
        <v>140.25790723041231</v>
      </c>
      <c r="EX86" s="8">
        <v>21.470546605966799</v>
      </c>
      <c r="EY86" s="8">
        <v>1543.2873036020274</v>
      </c>
      <c r="EZ86" s="8">
        <v>139.69954022813948</v>
      </c>
      <c r="FA86" s="8">
        <v>226.53281929898964</v>
      </c>
      <c r="FB86" s="8">
        <v>72.913075505794239</v>
      </c>
      <c r="FC86" s="8">
        <v>2.6746718406485424</v>
      </c>
      <c r="FD86" s="8">
        <v>259.24302510016776</v>
      </c>
      <c r="FE86" s="8">
        <v>2.0637635610901532</v>
      </c>
      <c r="FF86" s="8">
        <v>3.4276012174150292</v>
      </c>
      <c r="FG86" s="8">
        <v>36.65578726781203</v>
      </c>
      <c r="FH86" s="8">
        <v>3.8365544108562077</v>
      </c>
      <c r="FI86" s="8">
        <v>20.370423758445707</v>
      </c>
      <c r="FJ86" s="8">
        <v>114.01550423172371</v>
      </c>
      <c r="FK86" s="8">
        <v>4.7142603171075432</v>
      </c>
      <c r="FL86" s="8">
        <v>4.6461839793828359</v>
      </c>
      <c r="FM86" s="8">
        <v>30.553066227368728</v>
      </c>
      <c r="FN86" s="8">
        <v>72.367970255904083</v>
      </c>
      <c r="FO86" s="8">
        <v>8.1176248542414164</v>
      </c>
      <c r="FP86" s="8">
        <v>38.754986384429188</v>
      </c>
      <c r="FQ86" s="8">
        <v>15.691332798873542</v>
      </c>
      <c r="FR86" s="8">
        <v>14.806265314972878</v>
      </c>
      <c r="FS86" s="8">
        <v>21.045505849116452</v>
      </c>
      <c r="FT86" s="8">
        <v>124.20457400542432</v>
      </c>
      <c r="FU86" s="8">
        <v>63.791641043932941</v>
      </c>
      <c r="FV86" s="8">
        <v>44.794010689679467</v>
      </c>
      <c r="FW86" s="8">
        <v>76.402821082173418</v>
      </c>
      <c r="FX86" s="8">
        <v>9.8069297884855704</v>
      </c>
      <c r="FY86" s="8">
        <v>275.30427231617733</v>
      </c>
      <c r="FZ86" s="8">
        <v>13.792914633839116</v>
      </c>
      <c r="GA86" s="8">
        <v>83.48656425610983</v>
      </c>
      <c r="GB86" s="8">
        <v>14.812796057031697</v>
      </c>
      <c r="GC86" s="8">
        <v>16.726147545331361</v>
      </c>
      <c r="GD86" s="8">
        <v>42.519859522735608</v>
      </c>
      <c r="GE86" s="8">
        <v>120.31813395474055</v>
      </c>
      <c r="GF86" s="8">
        <v>17.479254347146156</v>
      </c>
      <c r="GG86" s="8">
        <v>18.018523974204964</v>
      </c>
      <c r="GH86" s="8">
        <v>54.221479697292025</v>
      </c>
      <c r="GI86" s="8">
        <v>27.733844809497203</v>
      </c>
      <c r="GJ86" s="8">
        <v>46.622304736891898</v>
      </c>
      <c r="GK86" s="8">
        <v>187.32471099538029</v>
      </c>
      <c r="GL86" s="8">
        <v>23.302268803941228</v>
      </c>
      <c r="GM86" s="8">
        <v>25.062578506810176</v>
      </c>
      <c r="GN86" s="8">
        <v>19.973874162058294</v>
      </c>
      <c r="GO86" s="8">
        <v>236.603495912775</v>
      </c>
      <c r="GP86" s="8">
        <v>69.071992053666136</v>
      </c>
      <c r="GQ86" s="8">
        <v>-125.67228753505772</v>
      </c>
      <c r="GR86" s="8">
        <v>20.381251372509627</v>
      </c>
      <c r="GS86" s="8">
        <v>52.870452690145768</v>
      </c>
      <c r="GT86" s="8">
        <v>43.046917607152771</v>
      </c>
      <c r="GU86" s="8">
        <v>36.759464294007209</v>
      </c>
      <c r="GV86" s="8">
        <v>248.47519555865486</v>
      </c>
      <c r="GW86" s="8">
        <v>103.38943284419334</v>
      </c>
      <c r="GX86" s="8">
        <v>310.8495123344066</v>
      </c>
      <c r="GY86" s="8">
        <v>53.596653918358477</v>
      </c>
      <c r="GZ86" s="8">
        <v>71.971630590282956</v>
      </c>
      <c r="HA86" s="8">
        <v>2034.3978506554186</v>
      </c>
      <c r="HB86" s="8">
        <v>151.39121249548066</v>
      </c>
      <c r="HC86" s="8">
        <v>64.536709800034458</v>
      </c>
      <c r="HD86" s="8">
        <v>104.06642670785796</v>
      </c>
      <c r="HE86" s="8">
        <v>117.40085763604675</v>
      </c>
      <c r="HF86" s="8">
        <v>128.78336988891073</v>
      </c>
      <c r="HG86" s="8">
        <v>225.44263205500312</v>
      </c>
      <c r="HH86" s="8">
        <v>318.39433601560717</v>
      </c>
      <c r="HI86" s="8">
        <v>376.6066135317954</v>
      </c>
      <c r="HJ86" s="8">
        <v>153.49171027398623</v>
      </c>
      <c r="HK86" s="8">
        <v>164.79352476026455</v>
      </c>
      <c r="HL86" s="8">
        <v>84.564245376290046</v>
      </c>
      <c r="HM86" s="8">
        <v>97.292727280154466</v>
      </c>
      <c r="HN86" s="8">
        <v>87.610239417550332</v>
      </c>
      <c r="HO86" s="8">
        <v>90.82651411870981</v>
      </c>
      <c r="HP86" s="8">
        <v>75.93701493493036</v>
      </c>
      <c r="HQ86" s="8">
        <v>128.89272814300239</v>
      </c>
      <c r="HR86" s="8">
        <v>123.93930713476821</v>
      </c>
      <c r="HS86" s="8">
        <v>175.47471624127806</v>
      </c>
      <c r="HT86" s="8">
        <v>222.68064981880173</v>
      </c>
      <c r="HU86" s="8">
        <v>169.48952310234415</v>
      </c>
      <c r="HV86" s="8">
        <v>313.7200477940429</v>
      </c>
      <c r="HW86" s="8">
        <v>356.01858848896757</v>
      </c>
      <c r="HX86" s="8">
        <v>43.874239842803263</v>
      </c>
      <c r="HY86" s="8">
        <v>50.092382486470278</v>
      </c>
      <c r="HZ86" s="8">
        <v>76.840214180291966</v>
      </c>
      <c r="IA86" s="8">
        <v>57.666012320987804</v>
      </c>
      <c r="IB86" s="8">
        <v>99.59803924959391</v>
      </c>
      <c r="IC86" s="8">
        <v>127.74788350250832</v>
      </c>
      <c r="ID86" s="8">
        <v>104.15875622758114</v>
      </c>
      <c r="IE86" s="8">
        <v>114.90811873691071</v>
      </c>
      <c r="IF86" s="8">
        <v>183.7757955966473</v>
      </c>
      <c r="IG86" s="8">
        <v>685.92355613052666</v>
      </c>
      <c r="IH86" s="8">
        <v>66.898642197373277</v>
      </c>
      <c r="II86" s="8">
        <v>60.722694511018247</v>
      </c>
      <c r="IJ86" s="8">
        <v>53.807040520375288</v>
      </c>
      <c r="IK86" s="8">
        <v>39.079605837057251</v>
      </c>
      <c r="IL86" s="8">
        <v>194.0705866565502</v>
      </c>
      <c r="IM86" s="8">
        <v>111.53288874395787</v>
      </c>
      <c r="IN86" s="8">
        <v>127.97508734662706</v>
      </c>
      <c r="IO86" s="8">
        <v>95.394554078129943</v>
      </c>
      <c r="IP86" s="8">
        <v>232.27832210932195</v>
      </c>
      <c r="IQ86" s="8">
        <v>135.5786415751225</v>
      </c>
      <c r="IR86" s="8">
        <v>318.15130212228576</v>
      </c>
      <c r="IS86" s="8">
        <v>280.338343801429</v>
      </c>
      <c r="IT86" s="8">
        <v>64.644675769555874</v>
      </c>
      <c r="IU86" s="8">
        <v>97.714490474653672</v>
      </c>
      <c r="IV86" s="8">
        <v>277.67869238879899</v>
      </c>
      <c r="IW86" s="8">
        <v>414.88497517988856</v>
      </c>
      <c r="IX86" s="8">
        <v>332.48213576027888</v>
      </c>
      <c r="IY86" s="8">
        <v>332.26121364169347</v>
      </c>
      <c r="IZ86" s="8">
        <v>339.910192190472</v>
      </c>
      <c r="JA86" s="8">
        <v>1753.7096663094139</v>
      </c>
      <c r="JB86" s="8">
        <v>286.9626459711962</v>
      </c>
      <c r="JC86" s="8">
        <v>422.29145789628592</v>
      </c>
      <c r="JD86" s="8">
        <v>380.29027255157837</v>
      </c>
      <c r="JE86" s="8">
        <v>714.30165569860071</v>
      </c>
      <c r="JF86" s="8">
        <v>181.10751506319914</v>
      </c>
      <c r="JG86" s="8">
        <v>127.08410929168232</v>
      </c>
      <c r="JH86" s="8">
        <v>192.43272552043999</v>
      </c>
      <c r="JI86" s="8">
        <v>182.30132684359063</v>
      </c>
      <c r="JJ86" s="8">
        <v>198.34414099471363</v>
      </c>
      <c r="JK86" s="8">
        <v>186.796503353736</v>
      </c>
      <c r="JL86" s="8">
        <v>237.1284975342916</v>
      </c>
      <c r="JM86" s="8">
        <v>543.97252596473709</v>
      </c>
      <c r="JN86" s="8">
        <v>613.52554780978767</v>
      </c>
      <c r="JO86" s="8">
        <v>285.75762123251508</v>
      </c>
      <c r="JP86" s="8">
        <v>739.5911464473777</v>
      </c>
      <c r="JQ86" s="8">
        <v>914.48365067068664</v>
      </c>
      <c r="JR86" s="8">
        <v>215.71113039857462</v>
      </c>
      <c r="JS86" s="8">
        <v>117.04159227797491</v>
      </c>
      <c r="JT86" s="8">
        <v>283.81187659257193</v>
      </c>
      <c r="JU86" s="8">
        <v>235.0420518882427</v>
      </c>
      <c r="JV86" s="8">
        <v>248.54727052966393</v>
      </c>
      <c r="JW86" s="8">
        <v>670.25613063701792</v>
      </c>
      <c r="JX86" s="8">
        <v>319.14971321170742</v>
      </c>
      <c r="JY86" s="8">
        <v>251.6036040005867</v>
      </c>
      <c r="JZ86" s="8">
        <v>315.62469591238289</v>
      </c>
      <c r="KA86" s="8">
        <v>525.07954640480739</v>
      </c>
      <c r="KB86" s="8">
        <v>400.24588166932062</v>
      </c>
      <c r="KC86" s="8">
        <v>2011.6712065622198</v>
      </c>
      <c r="KD86" s="8">
        <v>180.21470567867823</v>
      </c>
    </row>
    <row r="87" spans="1:290" ht="15.75" x14ac:dyDescent="0.25">
      <c r="A87" s="9" t="s">
        <v>394</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5227.2260186264921</v>
      </c>
      <c r="EE87" s="8">
        <v>5618.2418255109051</v>
      </c>
      <c r="EF87" s="8">
        <v>6913.9112635533256</v>
      </c>
      <c r="EG87" s="8">
        <v>7468.5462011738973</v>
      </c>
      <c r="EH87" s="8">
        <v>8420.4445098713877</v>
      </c>
      <c r="EI87" s="8">
        <v>8913.395471613052</v>
      </c>
      <c r="EJ87" s="8">
        <v>12144.811248748925</v>
      </c>
      <c r="EK87" s="8">
        <v>9846.2787333555716</v>
      </c>
      <c r="EL87" s="8">
        <v>8752.332473815417</v>
      </c>
      <c r="EM87" s="8">
        <v>9205.4019382842089</v>
      </c>
      <c r="EN87" s="8">
        <v>11423.867112440141</v>
      </c>
      <c r="EO87" s="8">
        <v>20420.287346227753</v>
      </c>
      <c r="EP87" s="8">
        <v>8239.3398232782838</v>
      </c>
      <c r="EQ87" s="8">
        <v>6360.6138012275169</v>
      </c>
      <c r="ER87" s="8">
        <v>7643.7633276624092</v>
      </c>
      <c r="ES87" s="8">
        <v>9916.7479848224921</v>
      </c>
      <c r="ET87" s="8">
        <v>10611.337074293087</v>
      </c>
      <c r="EU87" s="8">
        <v>9937.4132252635209</v>
      </c>
      <c r="EV87" s="8">
        <v>10266.16841161539</v>
      </c>
      <c r="EW87" s="8">
        <v>8815.6757670605784</v>
      </c>
      <c r="EX87" s="8">
        <v>12501.61745717261</v>
      </c>
      <c r="EY87" s="8">
        <v>11005.432392600491</v>
      </c>
      <c r="EZ87" s="8">
        <v>13005.883333495596</v>
      </c>
      <c r="FA87" s="8">
        <v>22576.472631381646</v>
      </c>
      <c r="FB87" s="8">
        <v>10428.247179011818</v>
      </c>
      <c r="FC87" s="8">
        <v>7896.0732137235764</v>
      </c>
      <c r="FD87" s="8">
        <v>14078.816559293293</v>
      </c>
      <c r="FE87" s="8">
        <v>11052.14666192269</v>
      </c>
      <c r="FF87" s="8">
        <v>12586.723223204568</v>
      </c>
      <c r="FG87" s="8">
        <v>12313.098502643616</v>
      </c>
      <c r="FH87" s="8">
        <v>14510.162527439505</v>
      </c>
      <c r="FI87" s="8">
        <v>9672.417212265922</v>
      </c>
      <c r="FJ87" s="8">
        <v>91387.934202965043</v>
      </c>
      <c r="FK87" s="8">
        <v>14754.1906335687</v>
      </c>
      <c r="FL87" s="8">
        <v>13259.423857166223</v>
      </c>
      <c r="FM87" s="8">
        <v>17098.435619743759</v>
      </c>
      <c r="FN87" s="8">
        <v>17296.516472641673</v>
      </c>
      <c r="FO87" s="8">
        <v>6307.0078039704958</v>
      </c>
      <c r="FP87" s="8">
        <v>11294.875521996979</v>
      </c>
      <c r="FQ87" s="8">
        <v>11475.525690547382</v>
      </c>
      <c r="FR87" s="8">
        <v>10859.762076293246</v>
      </c>
      <c r="FS87" s="8">
        <v>14473.116845276705</v>
      </c>
      <c r="FT87" s="8">
        <v>13017.90459018525</v>
      </c>
      <c r="FU87" s="8">
        <v>11584.636692753787</v>
      </c>
      <c r="FV87" s="8">
        <v>10563.857004121701</v>
      </c>
      <c r="FW87" s="8">
        <v>13725.992408271428</v>
      </c>
      <c r="FX87" s="8">
        <v>11521.760039852004</v>
      </c>
      <c r="FY87" s="8">
        <v>24175.500821361391</v>
      </c>
      <c r="FZ87" s="8">
        <v>18255.697116299798</v>
      </c>
      <c r="GA87" s="8">
        <v>7268.9014899759568</v>
      </c>
      <c r="GB87" s="8">
        <v>15753.765604681235</v>
      </c>
      <c r="GC87" s="8">
        <v>15701.761074032003</v>
      </c>
      <c r="GD87" s="8">
        <v>12298.972772240842</v>
      </c>
      <c r="GE87" s="8">
        <v>18152.192238803313</v>
      </c>
      <c r="GF87" s="8">
        <v>15043.326621887802</v>
      </c>
      <c r="GG87" s="8">
        <v>12575.91167967709</v>
      </c>
      <c r="GH87" s="8">
        <v>10255.92909164716</v>
      </c>
      <c r="GI87" s="8">
        <v>17163.353476727727</v>
      </c>
      <c r="GJ87" s="8">
        <v>13545.298521643321</v>
      </c>
      <c r="GK87" s="8">
        <v>15594.927302648302</v>
      </c>
      <c r="GL87" s="8">
        <v>24038.735006234685</v>
      </c>
      <c r="GM87" s="8">
        <v>9322.2059130342404</v>
      </c>
      <c r="GN87" s="8">
        <v>12350.235668195766</v>
      </c>
      <c r="GO87" s="8">
        <v>17077.908470287432</v>
      </c>
      <c r="GP87" s="8">
        <v>13366.352681199305</v>
      </c>
      <c r="GQ87" s="8">
        <v>16435.696201588973</v>
      </c>
      <c r="GR87" s="8">
        <v>16874.037358970647</v>
      </c>
      <c r="GS87" s="8">
        <v>11305.135801826031</v>
      </c>
      <c r="GT87" s="8">
        <v>12586.872964892755</v>
      </c>
      <c r="GU87" s="8">
        <v>18180.303746501802</v>
      </c>
      <c r="GV87" s="8">
        <v>14977.8482405785</v>
      </c>
      <c r="GW87" s="8">
        <v>17603.180193658623</v>
      </c>
      <c r="GX87" s="8">
        <v>24802.763114438749</v>
      </c>
      <c r="GY87" s="8">
        <v>12919.191384181375</v>
      </c>
      <c r="GZ87" s="8">
        <v>14658.96094720268</v>
      </c>
      <c r="HA87" s="8">
        <v>14838.752947431898</v>
      </c>
      <c r="HB87" s="8">
        <v>18378.347310473371</v>
      </c>
      <c r="HC87" s="8">
        <v>14705.90428240359</v>
      </c>
      <c r="HD87" s="8">
        <v>17524.911631299376</v>
      </c>
      <c r="HE87" s="8">
        <v>19587.914905272686</v>
      </c>
      <c r="HF87" s="8">
        <v>19710.212608492035</v>
      </c>
      <c r="HG87" s="8">
        <v>18766.071630677874</v>
      </c>
      <c r="HH87" s="8">
        <v>14588.628168528223</v>
      </c>
      <c r="HI87" s="8">
        <v>14670.243927571037</v>
      </c>
      <c r="HJ87" s="8">
        <v>16344.126838521426</v>
      </c>
      <c r="HK87" s="8">
        <v>10530.436271000877</v>
      </c>
      <c r="HL87" s="8">
        <v>11217.204638879359</v>
      </c>
      <c r="HM87" s="8">
        <v>11493.099941651868</v>
      </c>
      <c r="HN87" s="8">
        <v>11766.417930106527</v>
      </c>
      <c r="HO87" s="8">
        <v>14313.012440788791</v>
      </c>
      <c r="HP87" s="8">
        <v>13324.901697112316</v>
      </c>
      <c r="HQ87" s="8">
        <v>13427.072516597147</v>
      </c>
      <c r="HR87" s="8">
        <v>13270.559598975944</v>
      </c>
      <c r="HS87" s="8">
        <v>12866.209538193085</v>
      </c>
      <c r="HT87" s="8">
        <v>11525.19187835501</v>
      </c>
      <c r="HU87" s="8">
        <v>23120.330481852547</v>
      </c>
      <c r="HV87" s="8">
        <v>13334.713907590043</v>
      </c>
      <c r="HW87" s="8">
        <v>11563.576525931832</v>
      </c>
      <c r="HX87" s="8">
        <v>11342.467171304623</v>
      </c>
      <c r="HY87" s="8">
        <v>13636.95824828767</v>
      </c>
      <c r="HZ87" s="8">
        <v>10214.585101409337</v>
      </c>
      <c r="IA87" s="8">
        <v>11974.321198398904</v>
      </c>
      <c r="IB87" s="8">
        <v>11367.094635468622</v>
      </c>
      <c r="IC87" s="8">
        <v>10559.472721938666</v>
      </c>
      <c r="ID87" s="8">
        <v>10350.00830103832</v>
      </c>
      <c r="IE87" s="8">
        <v>10820.972619650085</v>
      </c>
      <c r="IF87" s="8">
        <v>15363.354067358734</v>
      </c>
      <c r="IG87" s="8">
        <v>37177.318070932917</v>
      </c>
      <c r="IH87" s="8">
        <v>4726.489258458897</v>
      </c>
      <c r="II87" s="8">
        <v>8161.4907242252866</v>
      </c>
      <c r="IJ87" s="8">
        <v>10133.919219264168</v>
      </c>
      <c r="IK87" s="8">
        <v>7388.9726562009919</v>
      </c>
      <c r="IL87" s="8">
        <v>11100.511426609695</v>
      </c>
      <c r="IM87" s="8">
        <v>10665.033122476101</v>
      </c>
      <c r="IN87" s="8">
        <v>9193.5523939065242</v>
      </c>
      <c r="IO87" s="8">
        <v>10320.624566652265</v>
      </c>
      <c r="IP87" s="8">
        <v>9497.7177874378522</v>
      </c>
      <c r="IQ87" s="8">
        <v>10065.802996883871</v>
      </c>
      <c r="IR87" s="8">
        <v>10564.569948064629</v>
      </c>
      <c r="IS87" s="8">
        <v>31634.307440176395</v>
      </c>
      <c r="IT87" s="8">
        <v>5208.2283064752255</v>
      </c>
      <c r="IU87" s="8">
        <v>6702.8479305598485</v>
      </c>
      <c r="IV87" s="8">
        <v>12327.730039803919</v>
      </c>
      <c r="IW87" s="8">
        <v>10521.293576860267</v>
      </c>
      <c r="IX87" s="8">
        <v>10197.701648323768</v>
      </c>
      <c r="IY87" s="8">
        <v>15825.970583749609</v>
      </c>
      <c r="IZ87" s="8">
        <v>10581.976536754388</v>
      </c>
      <c r="JA87" s="8">
        <v>10490.422942997609</v>
      </c>
      <c r="JB87" s="8">
        <v>10489.568462686038</v>
      </c>
      <c r="JC87" s="8">
        <v>12424.223280346001</v>
      </c>
      <c r="JD87" s="8">
        <v>13042.071298409766</v>
      </c>
      <c r="JE87" s="8">
        <v>24650.834382856105</v>
      </c>
      <c r="JF87" s="8">
        <v>4578.961017228844</v>
      </c>
      <c r="JG87" s="8">
        <v>7563.9264438747396</v>
      </c>
      <c r="JH87" s="8">
        <v>7498.9858520062844</v>
      </c>
      <c r="JI87" s="8">
        <v>8605.3111177362807</v>
      </c>
      <c r="JJ87" s="8">
        <v>9604.3311377783066</v>
      </c>
      <c r="JK87" s="8">
        <v>8671.9025293070827</v>
      </c>
      <c r="JL87" s="8">
        <v>12020.751408272863</v>
      </c>
      <c r="JM87" s="8">
        <v>9247.126514998974</v>
      </c>
      <c r="JN87" s="8">
        <v>8569.8499544455844</v>
      </c>
      <c r="JO87" s="8">
        <v>10613.419967872062</v>
      </c>
      <c r="JP87" s="8">
        <v>12469.057334816349</v>
      </c>
      <c r="JQ87" s="8">
        <v>74632.608662505794</v>
      </c>
      <c r="JR87" s="8">
        <v>5318.2205547267185</v>
      </c>
      <c r="JS87" s="8">
        <v>7140.3468860134735</v>
      </c>
      <c r="JT87" s="8">
        <v>8250.2462575239515</v>
      </c>
      <c r="JU87" s="8">
        <v>11266.66617918478</v>
      </c>
      <c r="JV87" s="8">
        <v>7885.5015455135745</v>
      </c>
      <c r="JW87" s="8">
        <v>9749.1535585961738</v>
      </c>
      <c r="JX87" s="8">
        <v>8817.6017944800351</v>
      </c>
      <c r="JY87" s="8">
        <v>8995.913189934925</v>
      </c>
      <c r="JZ87" s="8">
        <v>7397.0244141283638</v>
      </c>
      <c r="KA87" s="8">
        <v>7612.2636949339776</v>
      </c>
      <c r="KB87" s="8">
        <v>9482.7984396170687</v>
      </c>
      <c r="KC87" s="8">
        <v>19774.5925312289</v>
      </c>
      <c r="KD87" s="8">
        <v>3402.03350241</v>
      </c>
    </row>
    <row r="88" spans="1:290" ht="15.75" x14ac:dyDescent="0.25">
      <c r="A88" s="176" t="s">
        <v>411</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849.09138428449467</v>
      </c>
      <c r="EE88" s="8">
        <v>936.55718913753856</v>
      </c>
      <c r="EF88" s="8">
        <v>1445.9385194350705</v>
      </c>
      <c r="EG88" s="8">
        <v>1235.3656051555286</v>
      </c>
      <c r="EH88" s="8">
        <v>1397.7551127945837</v>
      </c>
      <c r="EI88" s="8">
        <v>1204.5194825262922</v>
      </c>
      <c r="EJ88" s="8">
        <v>1569.2141760762793</v>
      </c>
      <c r="EK88" s="8">
        <v>950.01945929322585</v>
      </c>
      <c r="EL88" s="8">
        <v>983.67997265357792</v>
      </c>
      <c r="EM88" s="8">
        <v>1201.0817208461751</v>
      </c>
      <c r="EN88" s="8">
        <v>968.67094719608838</v>
      </c>
      <c r="EO88" s="8">
        <v>1814.7933987754034</v>
      </c>
      <c r="EP88" s="8">
        <v>1261.7495409896246</v>
      </c>
      <c r="EQ88" s="8">
        <v>1082.1561472231663</v>
      </c>
      <c r="ER88" s="8">
        <v>1282.7057329747904</v>
      </c>
      <c r="ES88" s="8">
        <v>1308.8928543595077</v>
      </c>
      <c r="ET88" s="8">
        <v>1453.6649994463471</v>
      </c>
      <c r="EU88" s="8">
        <v>1413.8478244922162</v>
      </c>
      <c r="EV88" s="8">
        <v>1084.275151231629</v>
      </c>
      <c r="EW88" s="8">
        <v>1223.5693355440173</v>
      </c>
      <c r="EX88" s="8">
        <v>1208.1791878654308</v>
      </c>
      <c r="EY88" s="8">
        <v>1151.8031876623947</v>
      </c>
      <c r="EZ88" s="8">
        <v>1073.4916860541982</v>
      </c>
      <c r="FA88" s="8">
        <v>1359.0925989327009</v>
      </c>
      <c r="FB88" s="8">
        <v>917.48231965884952</v>
      </c>
      <c r="FC88" s="8">
        <v>903.08596893908157</v>
      </c>
      <c r="FD88" s="8">
        <v>1380.3098770228944</v>
      </c>
      <c r="FE88" s="8">
        <v>1156.8509812478676</v>
      </c>
      <c r="FF88" s="8">
        <v>1395.0428609803932</v>
      </c>
      <c r="FG88" s="8">
        <v>1231.7559792798409</v>
      </c>
      <c r="FH88" s="8">
        <v>1617.9560403088758</v>
      </c>
      <c r="FI88" s="8">
        <v>1139.6255286461469</v>
      </c>
      <c r="FJ88" s="8">
        <v>1736.6528954764688</v>
      </c>
      <c r="FK88" s="8">
        <v>1183.4812394494686</v>
      </c>
      <c r="FL88" s="8">
        <v>1494.1348574001252</v>
      </c>
      <c r="FM88" s="8">
        <v>1171.8326692230228</v>
      </c>
      <c r="FN88" s="8">
        <v>1400.7380061274228</v>
      </c>
      <c r="FO88" s="8">
        <v>1022.103845546582</v>
      </c>
      <c r="FP88" s="8">
        <v>1137.0621133652603</v>
      </c>
      <c r="FQ88" s="8">
        <v>1402.8147603984239</v>
      </c>
      <c r="FR88" s="8">
        <v>1095.66127869101</v>
      </c>
      <c r="FS88" s="8">
        <v>1339.0535530931238</v>
      </c>
      <c r="FT88" s="8">
        <v>1169.5697892396429</v>
      </c>
      <c r="FU88" s="8">
        <v>1362.4701451641024</v>
      </c>
      <c r="FV88" s="8">
        <v>1134.1425960456024</v>
      </c>
      <c r="FW88" s="8">
        <v>1054.2291821512665</v>
      </c>
      <c r="FX88" s="8">
        <v>1113.0289333710623</v>
      </c>
      <c r="FY88" s="8">
        <v>2212.1620337232448</v>
      </c>
      <c r="FZ88" s="8">
        <v>1459.7579518739301</v>
      </c>
      <c r="GA88" s="8">
        <v>1298.450820903397</v>
      </c>
      <c r="GB88" s="8">
        <v>1999.7635167752433</v>
      </c>
      <c r="GC88" s="8">
        <v>2251.80919890828</v>
      </c>
      <c r="GD88" s="8">
        <v>1184.1387628422217</v>
      </c>
      <c r="GE88" s="8">
        <v>1535.6821022415409</v>
      </c>
      <c r="GF88" s="8">
        <v>1523.5575942710068</v>
      </c>
      <c r="GG88" s="8">
        <v>1301.9628804581025</v>
      </c>
      <c r="GH88" s="8">
        <v>1287.3413671003696</v>
      </c>
      <c r="GI88" s="8">
        <v>1870.0764298662411</v>
      </c>
      <c r="GJ88" s="8">
        <v>1631.3731895342364</v>
      </c>
      <c r="GK88" s="8">
        <v>1761.0423638469081</v>
      </c>
      <c r="GL88" s="8">
        <v>1351.8339279726877</v>
      </c>
      <c r="GM88" s="8">
        <v>1627.3358588237527</v>
      </c>
      <c r="GN88" s="8">
        <v>1744.1544903427998</v>
      </c>
      <c r="GO88" s="8">
        <v>1723.0117503824297</v>
      </c>
      <c r="GP88" s="8">
        <v>1751.3899263798992</v>
      </c>
      <c r="GQ88" s="8">
        <v>1975.7887481220637</v>
      </c>
      <c r="GR88" s="8">
        <v>2240.7289635802476</v>
      </c>
      <c r="GS88" s="8">
        <v>2043.0127226901084</v>
      </c>
      <c r="GT88" s="8">
        <v>1556.5002062799156</v>
      </c>
      <c r="GU88" s="8">
        <v>1817.9969972796116</v>
      </c>
      <c r="GV88" s="8">
        <v>1444.5335014413961</v>
      </c>
      <c r="GW88" s="8">
        <v>2275.7217967281372</v>
      </c>
      <c r="GX88" s="8">
        <v>1553.0447367485622</v>
      </c>
      <c r="GY88" s="8">
        <v>2089.0711272953831</v>
      </c>
      <c r="GZ88" s="8">
        <v>1628.114837155701</v>
      </c>
      <c r="HA88" s="8">
        <v>1478.3975181444812</v>
      </c>
      <c r="HB88" s="8">
        <v>2731.8707592271962</v>
      </c>
      <c r="HC88" s="8">
        <v>1563.6753228699015</v>
      </c>
      <c r="HD88" s="8">
        <v>2003.8165796385617</v>
      </c>
      <c r="HE88" s="8">
        <v>1892.1132054121583</v>
      </c>
      <c r="HF88" s="8">
        <v>2104.6556529058348</v>
      </c>
      <c r="HG88" s="8">
        <v>1883.8596819484014</v>
      </c>
      <c r="HH88" s="8">
        <v>2250.7135528462913</v>
      </c>
      <c r="HI88" s="8">
        <v>1301.3369260582044</v>
      </c>
      <c r="HJ88" s="8">
        <v>1618.9362041639372</v>
      </c>
      <c r="HK88" s="8">
        <v>1731.481999670284</v>
      </c>
      <c r="HL88" s="8">
        <v>1939.0494153379132</v>
      </c>
      <c r="HM88" s="8">
        <v>1588.5836399640559</v>
      </c>
      <c r="HN88" s="8">
        <v>1595.1245140674232</v>
      </c>
      <c r="HO88" s="8">
        <v>1791.6260186833535</v>
      </c>
      <c r="HP88" s="8">
        <v>1656.2387813468008</v>
      </c>
      <c r="HQ88" s="8">
        <v>1955.1990607004007</v>
      </c>
      <c r="HR88" s="8">
        <v>1916.3187812695746</v>
      </c>
      <c r="HS88" s="8">
        <v>2186.8589887260205</v>
      </c>
      <c r="HT88" s="8">
        <v>1774.8048660755801</v>
      </c>
      <c r="HU88" s="8">
        <v>2050.0240353305471</v>
      </c>
      <c r="HV88" s="8">
        <v>1185.5128022971553</v>
      </c>
      <c r="HW88" s="8">
        <v>1718.3334651897383</v>
      </c>
      <c r="HX88" s="8">
        <v>1955.9802466824965</v>
      </c>
      <c r="HY88" s="8">
        <v>1828.3175775962052</v>
      </c>
      <c r="HZ88" s="8">
        <v>1425.1881750891343</v>
      </c>
      <c r="IA88" s="8">
        <v>2276.2325961002257</v>
      </c>
      <c r="IB88" s="8">
        <v>1766.331467705196</v>
      </c>
      <c r="IC88" s="8">
        <v>1599.0658356032463</v>
      </c>
      <c r="ID88" s="8">
        <v>1615.4639138473151</v>
      </c>
      <c r="IE88" s="8">
        <v>1255.501041173728</v>
      </c>
      <c r="IF88" s="8">
        <v>2310.1664380382367</v>
      </c>
      <c r="IG88" s="8">
        <v>4778.6153562012296</v>
      </c>
      <c r="IH88" s="8">
        <v>699.43625497084781</v>
      </c>
      <c r="II88" s="8">
        <v>1805.250929559061</v>
      </c>
      <c r="IJ88" s="8">
        <v>2786.0422055482895</v>
      </c>
      <c r="IK88" s="8">
        <v>1420.7798843953926</v>
      </c>
      <c r="IL88" s="8">
        <v>2679.2476404035101</v>
      </c>
      <c r="IM88" s="8">
        <v>2399.4778130836312</v>
      </c>
      <c r="IN88" s="8">
        <v>2219.8040777490814</v>
      </c>
      <c r="IO88" s="8">
        <v>2893.8444106757784</v>
      </c>
      <c r="IP88" s="8">
        <v>2316.4458188893645</v>
      </c>
      <c r="IQ88" s="8">
        <v>1749.0423773777181</v>
      </c>
      <c r="IR88" s="8">
        <v>2002.2253354213201</v>
      </c>
      <c r="IS88" s="8">
        <v>3469.0045162320826</v>
      </c>
      <c r="IT88" s="8">
        <v>1575.4580699187325</v>
      </c>
      <c r="IU88" s="8">
        <v>1469.2482508186436</v>
      </c>
      <c r="IV88" s="8">
        <v>4291.6441603226103</v>
      </c>
      <c r="IW88" s="8">
        <v>1626.1377602691541</v>
      </c>
      <c r="IX88" s="8">
        <v>2673.3296439398896</v>
      </c>
      <c r="IY88" s="8">
        <v>5086.8010142781459</v>
      </c>
      <c r="IZ88" s="8">
        <v>2741.0820350557301</v>
      </c>
      <c r="JA88" s="8">
        <v>1391.4674086152961</v>
      </c>
      <c r="JB88" s="8">
        <v>2192.9812839192864</v>
      </c>
      <c r="JC88" s="8">
        <v>2419.4140875151802</v>
      </c>
      <c r="JD88" s="8">
        <v>2404.6949951288607</v>
      </c>
      <c r="JE88" s="8">
        <v>4642.7506659548808</v>
      </c>
      <c r="JF88" s="8">
        <v>959.65874448169313</v>
      </c>
      <c r="JG88" s="8">
        <v>1540.9248710514175</v>
      </c>
      <c r="JH88" s="8">
        <v>1505.5939702119117</v>
      </c>
      <c r="JI88" s="8">
        <v>2224.29379883407</v>
      </c>
      <c r="JJ88" s="8">
        <v>1893.945050516711</v>
      </c>
      <c r="JK88" s="8">
        <v>1637.159758475151</v>
      </c>
      <c r="JL88" s="8">
        <v>4790.7564634693854</v>
      </c>
      <c r="JM88" s="8">
        <v>2970.3538469416217</v>
      </c>
      <c r="JN88" s="8">
        <v>2336.3992095056774</v>
      </c>
      <c r="JO88" s="8">
        <v>2403.4358590057036</v>
      </c>
      <c r="JP88" s="8">
        <v>2447.2576212276449</v>
      </c>
      <c r="JQ88" s="8">
        <v>6400.3687933583287</v>
      </c>
      <c r="JR88" s="8">
        <v>1237.3287554044603</v>
      </c>
      <c r="JS88" s="8">
        <v>1455.1676634731</v>
      </c>
      <c r="JT88" s="8">
        <v>1798.6744918224197</v>
      </c>
      <c r="JU88" s="8">
        <v>5146.6945493929943</v>
      </c>
      <c r="JV88" s="8">
        <v>2081.5102937695647</v>
      </c>
      <c r="JW88" s="8">
        <v>2538.785406571671</v>
      </c>
      <c r="JX88" s="8">
        <v>1665.3983702431246</v>
      </c>
      <c r="JY88" s="8">
        <v>1603.1457987512488</v>
      </c>
      <c r="JZ88" s="8">
        <v>1057.8486775386702</v>
      </c>
      <c r="KA88" s="8">
        <v>1294.1082756367443</v>
      </c>
      <c r="KB88" s="8">
        <v>1469.0577363570958</v>
      </c>
      <c r="KC88" s="8">
        <v>3218.437347385247</v>
      </c>
      <c r="KD88" s="8">
        <v>879.90018780386652</v>
      </c>
    </row>
    <row r="89" spans="1:290" ht="15.75" x14ac:dyDescent="0.25">
      <c r="A89" s="176" t="s">
        <v>412</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1401.5137446545477</v>
      </c>
      <c r="EE89" s="8">
        <v>962.70818663199623</v>
      </c>
      <c r="EF89" s="8">
        <v>931.44451494795635</v>
      </c>
      <c r="EG89" s="8">
        <v>1089.9834275927246</v>
      </c>
      <c r="EH89" s="8">
        <v>934.8140860151268</v>
      </c>
      <c r="EI89" s="8">
        <v>1230.3831686574679</v>
      </c>
      <c r="EJ89" s="8">
        <v>1610.1653184933289</v>
      </c>
      <c r="EK89" s="8">
        <v>977.26776281245486</v>
      </c>
      <c r="EL89" s="8">
        <v>939.3709943928726</v>
      </c>
      <c r="EM89" s="8">
        <v>1283.9892152381876</v>
      </c>
      <c r="EN89" s="8">
        <v>1441.2265909517519</v>
      </c>
      <c r="EO89" s="8">
        <v>2355.3618631745421</v>
      </c>
      <c r="EP89" s="8">
        <v>1220.3207185730598</v>
      </c>
      <c r="EQ89" s="8">
        <v>990.76062860803643</v>
      </c>
      <c r="ER89" s="8">
        <v>1235.045091070293</v>
      </c>
      <c r="ES89" s="8">
        <v>1418.9063990558527</v>
      </c>
      <c r="ET89" s="8">
        <v>1383.8168524241676</v>
      </c>
      <c r="EU89" s="8">
        <v>1252.374609604891</v>
      </c>
      <c r="EV89" s="8">
        <v>1284.9212815150145</v>
      </c>
      <c r="EW89" s="8">
        <v>1102.0549670906976</v>
      </c>
      <c r="EX89" s="8">
        <v>1441.6764760208957</v>
      </c>
      <c r="EY89" s="8">
        <v>1352.5752718617325</v>
      </c>
      <c r="EZ89" s="8">
        <v>2247.2160979297978</v>
      </c>
      <c r="FA89" s="8">
        <v>2828.9707277861276</v>
      </c>
      <c r="FB89" s="8">
        <v>2011.2998236890498</v>
      </c>
      <c r="FC89" s="8">
        <v>1301.3872972077186</v>
      </c>
      <c r="FD89" s="8">
        <v>1950.8427357167338</v>
      </c>
      <c r="FE89" s="8">
        <v>1818.2254509804602</v>
      </c>
      <c r="FF89" s="8">
        <v>1763.6824470485851</v>
      </c>
      <c r="FG89" s="8">
        <v>1946.5703701276129</v>
      </c>
      <c r="FH89" s="8">
        <v>2317.6784349144268</v>
      </c>
      <c r="FI89" s="8">
        <v>1599.2862780428395</v>
      </c>
      <c r="FJ89" s="8">
        <v>1940.2994360333423</v>
      </c>
      <c r="FK89" s="8">
        <v>1867.2545817140463</v>
      </c>
      <c r="FL89" s="8">
        <v>2384.3007760707219</v>
      </c>
      <c r="FM89" s="8">
        <v>2793.5377338177859</v>
      </c>
      <c r="FN89" s="8">
        <v>3466.0000538276395</v>
      </c>
      <c r="FO89" s="8">
        <v>1715.7649410771423</v>
      </c>
      <c r="FP89" s="8">
        <v>2081.589654972011</v>
      </c>
      <c r="FQ89" s="8">
        <v>1727.5335786134594</v>
      </c>
      <c r="FR89" s="8">
        <v>1617.4667337115879</v>
      </c>
      <c r="FS89" s="8">
        <v>1886.738011956016</v>
      </c>
      <c r="FT89" s="8">
        <v>2366.471591085256</v>
      </c>
      <c r="FU89" s="8">
        <v>1849.9169163674335</v>
      </c>
      <c r="FV89" s="8">
        <v>1832.336856751044</v>
      </c>
      <c r="FW89" s="8">
        <v>2377.2747549472401</v>
      </c>
      <c r="FX89" s="8">
        <v>2379.68744378463</v>
      </c>
      <c r="FY89" s="8">
        <v>3695.0723916938568</v>
      </c>
      <c r="FZ89" s="8">
        <v>3906.4952517624697</v>
      </c>
      <c r="GA89" s="8">
        <v>1629.7584750088411</v>
      </c>
      <c r="GB89" s="8">
        <v>2245.9200381570454</v>
      </c>
      <c r="GC89" s="8">
        <v>2509.3535333269165</v>
      </c>
      <c r="GD89" s="8">
        <v>2223.1227962802132</v>
      </c>
      <c r="GE89" s="8">
        <v>4122.4814989699962</v>
      </c>
      <c r="GF89" s="8">
        <v>3816.2849254063885</v>
      </c>
      <c r="GG89" s="8">
        <v>2838.4030523123497</v>
      </c>
      <c r="GH89" s="8">
        <v>1757.0587471125771</v>
      </c>
      <c r="GI89" s="8">
        <v>3528.5025273943284</v>
      </c>
      <c r="GJ89" s="8">
        <v>3912.8480157339736</v>
      </c>
      <c r="GK89" s="8">
        <v>3110.287650389203</v>
      </c>
      <c r="GL89" s="8">
        <v>3427.0701562879553</v>
      </c>
      <c r="GM89" s="8">
        <v>1583.5470305135639</v>
      </c>
      <c r="GN89" s="8">
        <v>2407.8105162932097</v>
      </c>
      <c r="GO89" s="8">
        <v>3058.1134492594215</v>
      </c>
      <c r="GP89" s="8">
        <v>3117.4994106778699</v>
      </c>
      <c r="GQ89" s="8">
        <v>2662.7584992943462</v>
      </c>
      <c r="GR89" s="8">
        <v>3840.2758180726114</v>
      </c>
      <c r="GS89" s="8">
        <v>2335.5642149773594</v>
      </c>
      <c r="GT89" s="8">
        <v>2371.1647830481852</v>
      </c>
      <c r="GU89" s="8">
        <v>3724.1992684515835</v>
      </c>
      <c r="GV89" s="8">
        <v>3186.0564007094868</v>
      </c>
      <c r="GW89" s="8">
        <v>4114.9444015414401</v>
      </c>
      <c r="GX89" s="8">
        <v>4912.3619012296986</v>
      </c>
      <c r="GY89" s="8">
        <v>2926.4048448656254</v>
      </c>
      <c r="GZ89" s="8">
        <v>2532.3707485518757</v>
      </c>
      <c r="HA89" s="8">
        <v>3463.1878727868761</v>
      </c>
      <c r="HB89" s="8">
        <v>3014.5573121972925</v>
      </c>
      <c r="HC89" s="8">
        <v>3463.1445985364953</v>
      </c>
      <c r="HD89" s="8">
        <v>4378.7671286778159</v>
      </c>
      <c r="HE89" s="8">
        <v>3820.1961493635004</v>
      </c>
      <c r="HF89" s="8">
        <v>3881.5574100839681</v>
      </c>
      <c r="HG89" s="8">
        <v>4152.8001315312713</v>
      </c>
      <c r="HH89" s="8">
        <v>3542.4345262509814</v>
      </c>
      <c r="HI89" s="8">
        <v>3488.2531694515515</v>
      </c>
      <c r="HJ89" s="8">
        <v>3304.55772681487</v>
      </c>
      <c r="HK89" s="8">
        <v>2624.0156633037295</v>
      </c>
      <c r="HL89" s="8">
        <v>2741.3086094010191</v>
      </c>
      <c r="HM89" s="8">
        <v>3172.7976421976214</v>
      </c>
      <c r="HN89" s="8">
        <v>2703.7271727344432</v>
      </c>
      <c r="HO89" s="8">
        <v>3448.9891420802396</v>
      </c>
      <c r="HP89" s="8">
        <v>3004.9865746503237</v>
      </c>
      <c r="HQ89" s="8">
        <v>2675.5546981881816</v>
      </c>
      <c r="HR89" s="8">
        <v>2686.4971743552683</v>
      </c>
      <c r="HS89" s="8">
        <v>2791.85777459059</v>
      </c>
      <c r="HT89" s="8">
        <v>2903.036162457096</v>
      </c>
      <c r="HU89" s="8">
        <v>2979.5904975084809</v>
      </c>
      <c r="HV89" s="8">
        <v>3571.7172081089739</v>
      </c>
      <c r="HW89" s="8">
        <v>2618.6390618616688</v>
      </c>
      <c r="HX89" s="8">
        <v>2041.2186187941343</v>
      </c>
      <c r="HY89" s="8">
        <v>2889.1509064943921</v>
      </c>
      <c r="HZ89" s="8">
        <v>2469.2283531407829</v>
      </c>
      <c r="IA89" s="8">
        <v>2390.4776254532676</v>
      </c>
      <c r="IB89" s="8">
        <v>2200.31068511585</v>
      </c>
      <c r="IC89" s="8">
        <v>2390.6411575869051</v>
      </c>
      <c r="ID89" s="8">
        <v>2065.8378232813993</v>
      </c>
      <c r="IE89" s="8">
        <v>2970.3485306455432</v>
      </c>
      <c r="IF89" s="8">
        <v>2548.4300759257967</v>
      </c>
      <c r="IG89" s="8">
        <v>5915.4912146328879</v>
      </c>
      <c r="IH89" s="8">
        <v>1547.8459681780628</v>
      </c>
      <c r="II89" s="8">
        <v>2080.4749040227216</v>
      </c>
      <c r="IJ89" s="8">
        <v>2119.4222820721116</v>
      </c>
      <c r="IK89" s="8">
        <v>1567.3372278876045</v>
      </c>
      <c r="IL89" s="8">
        <v>2012.714827622674</v>
      </c>
      <c r="IM89" s="8">
        <v>1853.8387666056844</v>
      </c>
      <c r="IN89" s="8">
        <v>2043.341712061097</v>
      </c>
      <c r="IO89" s="8">
        <v>1959.3212971953276</v>
      </c>
      <c r="IP89" s="8">
        <v>1854.0841252675252</v>
      </c>
      <c r="IQ89" s="8">
        <v>2192.5540194525925</v>
      </c>
      <c r="IR89" s="8">
        <v>2335.3182462854525</v>
      </c>
      <c r="IS89" s="8">
        <v>5534.0706401471816</v>
      </c>
      <c r="IT89" s="8">
        <v>1067.4370467164549</v>
      </c>
      <c r="IU89" s="8">
        <v>1761.0595215696651</v>
      </c>
      <c r="IV89" s="8">
        <v>2455.0813783770832</v>
      </c>
      <c r="IW89" s="8">
        <v>2116.9832144172269</v>
      </c>
      <c r="IX89" s="8">
        <v>2342.4662898524994</v>
      </c>
      <c r="IY89" s="8">
        <v>1983.7108606658439</v>
      </c>
      <c r="IZ89" s="8">
        <v>2050.1499318758561</v>
      </c>
      <c r="JA89" s="8">
        <v>2514.4211049881587</v>
      </c>
      <c r="JB89" s="8">
        <v>1909.1372250661689</v>
      </c>
      <c r="JC89" s="8">
        <v>2354.8146577327739</v>
      </c>
      <c r="JD89" s="8">
        <v>3375.0735183150887</v>
      </c>
      <c r="JE89" s="8">
        <v>3801.2215866124834</v>
      </c>
      <c r="JF89" s="8">
        <v>1011.9977701655495</v>
      </c>
      <c r="JG89" s="8">
        <v>2108.4867062521262</v>
      </c>
      <c r="JH89" s="8">
        <v>1484.2355958252135</v>
      </c>
      <c r="JI89" s="8">
        <v>1678.8000943189336</v>
      </c>
      <c r="JJ89" s="8">
        <v>1860.2091018297322</v>
      </c>
      <c r="JK89" s="8">
        <v>1596.266207899442</v>
      </c>
      <c r="JL89" s="8">
        <v>1701.2957484566855</v>
      </c>
      <c r="JM89" s="8">
        <v>1679.5067280764201</v>
      </c>
      <c r="JN89" s="8">
        <v>1494.5187887938102</v>
      </c>
      <c r="JO89" s="8">
        <v>2231.6759235041741</v>
      </c>
      <c r="JP89" s="8">
        <v>2317.1823055718573</v>
      </c>
      <c r="JQ89" s="8">
        <v>4118.775741797419</v>
      </c>
      <c r="JR89" s="8">
        <v>974.25091077317586</v>
      </c>
      <c r="JS89" s="8">
        <v>2141.6364538389794</v>
      </c>
      <c r="JT89" s="8">
        <v>1662.806211986642</v>
      </c>
      <c r="JU89" s="8">
        <v>1640.9824644880152</v>
      </c>
      <c r="JV89" s="8">
        <v>1568.3212178462247</v>
      </c>
      <c r="JW89" s="8">
        <v>1267.9994348469615</v>
      </c>
      <c r="JX89" s="8">
        <v>1435.9416296850147</v>
      </c>
      <c r="JY89" s="8">
        <v>1306.7341696774993</v>
      </c>
      <c r="JZ89" s="8">
        <v>1600.5880461475986</v>
      </c>
      <c r="KA89" s="8">
        <v>1501.442235927359</v>
      </c>
      <c r="KB89" s="8">
        <v>1716.5726934124452</v>
      </c>
      <c r="KC89" s="8">
        <v>3145.8206649624167</v>
      </c>
      <c r="KD89" s="8">
        <v>1088.6657983943644</v>
      </c>
    </row>
    <row r="90" spans="1:290" ht="15.75" x14ac:dyDescent="0.25">
      <c r="A90" s="176" t="s">
        <v>413</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475.64023875359982</v>
      </c>
      <c r="EE90" s="8">
        <v>457.68045411306576</v>
      </c>
      <c r="EF90" s="8">
        <v>660.90649475794817</v>
      </c>
      <c r="EG90" s="8">
        <v>843.2943856824578</v>
      </c>
      <c r="EH90" s="8">
        <v>845.39362542255742</v>
      </c>
      <c r="EI90" s="8">
        <v>969.24989744213178</v>
      </c>
      <c r="EJ90" s="8">
        <v>1232.8963875358602</v>
      </c>
      <c r="EK90" s="8">
        <v>1232.070412810918</v>
      </c>
      <c r="EL90" s="8">
        <v>1585.5065864225267</v>
      </c>
      <c r="EM90" s="8">
        <v>1632.9787920777392</v>
      </c>
      <c r="EN90" s="8">
        <v>1769.8591903979068</v>
      </c>
      <c r="EO90" s="8">
        <v>3396.0612443742802</v>
      </c>
      <c r="EP90" s="8">
        <v>724.36980721017255</v>
      </c>
      <c r="EQ90" s="8">
        <v>549.93612040908738</v>
      </c>
      <c r="ER90" s="8">
        <v>1012.4140548579389</v>
      </c>
      <c r="ES90" s="8">
        <v>947.13129248775704</v>
      </c>
      <c r="ET90" s="8">
        <v>938.6655052648872</v>
      </c>
      <c r="EU90" s="8">
        <v>1132.8841331335527</v>
      </c>
      <c r="EV90" s="8">
        <v>1028.1311070120241</v>
      </c>
      <c r="EW90" s="8">
        <v>907.0295931695523</v>
      </c>
      <c r="EX90" s="8">
        <v>1277.1403187129936</v>
      </c>
      <c r="EY90" s="8">
        <v>961.7507993841366</v>
      </c>
      <c r="EZ90" s="8">
        <v>1286.5847861599414</v>
      </c>
      <c r="FA90" s="8">
        <v>4082.7995228697509</v>
      </c>
      <c r="FB90" s="8">
        <v>875.87448498993479</v>
      </c>
      <c r="FC90" s="8">
        <v>1319.3414981213366</v>
      </c>
      <c r="FD90" s="8">
        <v>2261.845682622049</v>
      </c>
      <c r="FE90" s="8">
        <v>817.97272471172471</v>
      </c>
      <c r="FF90" s="8">
        <v>1410.7148886683233</v>
      </c>
      <c r="FG90" s="8">
        <v>1094.5046163182346</v>
      </c>
      <c r="FH90" s="8">
        <v>1918.4998300962729</v>
      </c>
      <c r="FI90" s="8">
        <v>916.73318143495715</v>
      </c>
      <c r="FJ90" s="8">
        <v>1331.2445929334592</v>
      </c>
      <c r="FK90" s="8">
        <v>1258.8293298874419</v>
      </c>
      <c r="FL90" s="8">
        <v>1720.4576774913958</v>
      </c>
      <c r="FM90" s="8">
        <v>4053.4554400320803</v>
      </c>
      <c r="FN90" s="8">
        <v>1345.8918497529789</v>
      </c>
      <c r="FO90" s="8">
        <v>591.42851020837588</v>
      </c>
      <c r="FP90" s="8">
        <v>1416.3929884556303</v>
      </c>
      <c r="FQ90" s="8">
        <v>1198.0209175779232</v>
      </c>
      <c r="FR90" s="8">
        <v>1007.6533912896144</v>
      </c>
      <c r="FS90" s="8">
        <v>1763.8153376651719</v>
      </c>
      <c r="FT90" s="8">
        <v>1251.0616509349875</v>
      </c>
      <c r="FU90" s="8">
        <v>1246.9233520204684</v>
      </c>
      <c r="FV90" s="8">
        <v>1771.6192861682559</v>
      </c>
      <c r="FW90" s="8">
        <v>1238.2677404845056</v>
      </c>
      <c r="FX90" s="8">
        <v>1715.5329718392572</v>
      </c>
      <c r="FY90" s="8">
        <v>3847.3265743138545</v>
      </c>
      <c r="FZ90" s="8">
        <v>980.56026447872193</v>
      </c>
      <c r="GA90" s="8">
        <v>595.37121743030355</v>
      </c>
      <c r="GB90" s="8">
        <v>1820.3968157416891</v>
      </c>
      <c r="GC90" s="8">
        <v>1252.8124504902728</v>
      </c>
      <c r="GD90" s="8">
        <v>1172.3454663345819</v>
      </c>
      <c r="GE90" s="8">
        <v>1592.7723146383403</v>
      </c>
      <c r="GF90" s="8">
        <v>1835.9426114302109</v>
      </c>
      <c r="GG90" s="8">
        <v>1693.0457484645199</v>
      </c>
      <c r="GH90" s="8">
        <v>1360.6817599464648</v>
      </c>
      <c r="GI90" s="8">
        <v>3299.9128564031921</v>
      </c>
      <c r="GJ90" s="8">
        <v>1442.2329655335839</v>
      </c>
      <c r="GK90" s="8">
        <v>2333.9590956116003</v>
      </c>
      <c r="GL90" s="8">
        <v>1934.1771754488143</v>
      </c>
      <c r="GM90" s="8">
        <v>952.67839224396084</v>
      </c>
      <c r="GN90" s="8">
        <v>1248.618060608406</v>
      </c>
      <c r="GO90" s="8">
        <v>2170.1554595236794</v>
      </c>
      <c r="GP90" s="8">
        <v>1294.4048533161103</v>
      </c>
      <c r="GQ90" s="8">
        <v>2377.4533528687648</v>
      </c>
      <c r="GR90" s="8">
        <v>2586.2438190506182</v>
      </c>
      <c r="GS90" s="8">
        <v>1506.4695507208294</v>
      </c>
      <c r="GT90" s="8">
        <v>915.86635396617692</v>
      </c>
      <c r="GU90" s="8">
        <v>2538.5430460752009</v>
      </c>
      <c r="GV90" s="8">
        <v>1222.8103573061289</v>
      </c>
      <c r="GW90" s="8">
        <v>2100.0798696265424</v>
      </c>
      <c r="GX90" s="8">
        <v>4110.4234640574996</v>
      </c>
      <c r="GY90" s="8">
        <v>706.451764049963</v>
      </c>
      <c r="GZ90" s="8">
        <v>903.89800521703751</v>
      </c>
      <c r="HA90" s="8">
        <v>2312.3327504982171</v>
      </c>
      <c r="HB90" s="8">
        <v>1212.6148228655152</v>
      </c>
      <c r="HC90" s="8">
        <v>1462.6582635532045</v>
      </c>
      <c r="HD90" s="8">
        <v>2014.2414479099486</v>
      </c>
      <c r="HE90" s="8">
        <v>1231.7855621772603</v>
      </c>
      <c r="HF90" s="8">
        <v>2776.2903293640552</v>
      </c>
      <c r="HG90" s="8">
        <v>1330.7129205459125</v>
      </c>
      <c r="HH90" s="8">
        <v>2024.6364641663504</v>
      </c>
      <c r="HI90" s="8">
        <v>2474.4980781177933</v>
      </c>
      <c r="HJ90" s="8">
        <v>1063.2123406030623</v>
      </c>
      <c r="HK90" s="8">
        <v>640.6696143515552</v>
      </c>
      <c r="HL90" s="8">
        <v>730.86637499962569</v>
      </c>
      <c r="HM90" s="8">
        <v>882.68365504325311</v>
      </c>
      <c r="HN90" s="8">
        <v>1041.1916828840374</v>
      </c>
      <c r="HO90" s="8">
        <v>1128.4073842798807</v>
      </c>
      <c r="HP90" s="8">
        <v>1287.8175019194296</v>
      </c>
      <c r="HQ90" s="8">
        <v>1223.7273091229774</v>
      </c>
      <c r="HR90" s="8">
        <v>1629.373450033338</v>
      </c>
      <c r="HS90" s="8">
        <v>1048.1227739458868</v>
      </c>
      <c r="HT90" s="8">
        <v>1617.1752992292115</v>
      </c>
      <c r="HU90" s="8">
        <v>1882.1826230711183</v>
      </c>
      <c r="HV90" s="8">
        <v>1024.2660672878951</v>
      </c>
      <c r="HW90" s="8">
        <v>1395.1940748239956</v>
      </c>
      <c r="HX90" s="8">
        <v>1198.7858061868424</v>
      </c>
      <c r="HY90" s="8">
        <v>2240.4636955533119</v>
      </c>
      <c r="HZ90" s="8">
        <v>895.02426699070088</v>
      </c>
      <c r="IA90" s="8">
        <v>768.47201594018509</v>
      </c>
      <c r="IB90" s="8">
        <v>1418.9268264773475</v>
      </c>
      <c r="IC90" s="8">
        <v>1072.5491807662165</v>
      </c>
      <c r="ID90" s="8">
        <v>707.82526901611425</v>
      </c>
      <c r="IE90" s="8">
        <v>507.79971210294866</v>
      </c>
      <c r="IF90" s="8">
        <v>871.29481766327251</v>
      </c>
      <c r="IG90" s="8">
        <v>4906.1084385598206</v>
      </c>
      <c r="IH90" s="8">
        <v>367.74304428425029</v>
      </c>
      <c r="II90" s="8">
        <v>459.23576616848072</v>
      </c>
      <c r="IJ90" s="8">
        <v>676.54292804212037</v>
      </c>
      <c r="IK90" s="8">
        <v>595.02550172154042</v>
      </c>
      <c r="IL90" s="8">
        <v>1712.6983445676879</v>
      </c>
      <c r="IM90" s="8">
        <v>1162.0038205326809</v>
      </c>
      <c r="IN90" s="8">
        <v>866.73331510045489</v>
      </c>
      <c r="IO90" s="8">
        <v>903.53884643004005</v>
      </c>
      <c r="IP90" s="8">
        <v>1185.0046359261696</v>
      </c>
      <c r="IQ90" s="8">
        <v>1007.6040094414013</v>
      </c>
      <c r="IR90" s="8">
        <v>1196.4401512898421</v>
      </c>
      <c r="IS90" s="8">
        <v>4288.15201897932</v>
      </c>
      <c r="IT90" s="8">
        <v>380.52928656985063</v>
      </c>
      <c r="IU90" s="8">
        <v>563.56285052113981</v>
      </c>
      <c r="IV90" s="8">
        <v>643.10813246935709</v>
      </c>
      <c r="IW90" s="8">
        <v>1006.9307025599182</v>
      </c>
      <c r="IX90" s="8">
        <v>942.77313758179127</v>
      </c>
      <c r="IY90" s="8">
        <v>2814.8280798635856</v>
      </c>
      <c r="IZ90" s="8">
        <v>808.89862784202148</v>
      </c>
      <c r="JA90" s="8">
        <v>1564.760334639918</v>
      </c>
      <c r="JB90" s="8">
        <v>824.87983704579449</v>
      </c>
      <c r="JC90" s="8">
        <v>942.92215855790005</v>
      </c>
      <c r="JD90" s="8">
        <v>1502.4754696422394</v>
      </c>
      <c r="JE90" s="8">
        <v>4914.6144006678733</v>
      </c>
      <c r="JF90" s="8">
        <v>348.36242731264394</v>
      </c>
      <c r="JG90" s="8">
        <v>424.5673308532696</v>
      </c>
      <c r="JH90" s="8">
        <v>674.25548741449211</v>
      </c>
      <c r="JI90" s="8">
        <v>672.4679877160188</v>
      </c>
      <c r="JJ90" s="8">
        <v>998.64539706666233</v>
      </c>
      <c r="JK90" s="8">
        <v>731.52133100096148</v>
      </c>
      <c r="JL90" s="8">
        <v>842.85353592974025</v>
      </c>
      <c r="JM90" s="8">
        <v>814.409605855731</v>
      </c>
      <c r="JN90" s="8">
        <v>785.91519621620921</v>
      </c>
      <c r="JO90" s="8">
        <v>1457.0658632842756</v>
      </c>
      <c r="JP90" s="8">
        <v>1475.0439794934525</v>
      </c>
      <c r="JQ90" s="8">
        <v>11415.430327279122</v>
      </c>
      <c r="JR90" s="8">
        <v>376.62236543914003</v>
      </c>
      <c r="JS90" s="8">
        <v>396.76103493171291</v>
      </c>
      <c r="JT90" s="8">
        <v>870.72694333288609</v>
      </c>
      <c r="JU90" s="8">
        <v>756.91425128831929</v>
      </c>
      <c r="JV90" s="8">
        <v>776.72094861618677</v>
      </c>
      <c r="JW90" s="8">
        <v>909.1554510930406</v>
      </c>
      <c r="JX90" s="8">
        <v>952.78770736636739</v>
      </c>
      <c r="JY90" s="8">
        <v>1172.220936509086</v>
      </c>
      <c r="JZ90" s="8">
        <v>949.51005658655822</v>
      </c>
      <c r="KA90" s="8">
        <v>1056.8544479188947</v>
      </c>
      <c r="KB90" s="8">
        <v>1052.1099127823877</v>
      </c>
      <c r="KC90" s="8">
        <v>2938.030137662005</v>
      </c>
      <c r="KD90" s="8">
        <v>191.39223562240011</v>
      </c>
    </row>
    <row r="91" spans="1:290" ht="15.75" x14ac:dyDescent="0.25">
      <c r="A91" s="176" t="s">
        <v>414</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533.41767517371193</v>
      </c>
      <c r="EE91" s="8">
        <v>654.63799641444314</v>
      </c>
      <c r="EF91" s="8">
        <v>952.73303512813936</v>
      </c>
      <c r="EG91" s="8">
        <v>941.30950170329413</v>
      </c>
      <c r="EH91" s="8">
        <v>1533.5303039637035</v>
      </c>
      <c r="EI91" s="8">
        <v>818.58640167706858</v>
      </c>
      <c r="EJ91" s="8">
        <v>1343.4005654311945</v>
      </c>
      <c r="EK91" s="8">
        <v>1434.4290400757393</v>
      </c>
      <c r="EL91" s="8">
        <v>1285.6373207051902</v>
      </c>
      <c r="EM91" s="8">
        <v>772.32423703435245</v>
      </c>
      <c r="EN91" s="8">
        <v>1629.3449515744562</v>
      </c>
      <c r="EO91" s="8">
        <v>2427.5687327599871</v>
      </c>
      <c r="EP91" s="8">
        <v>1030.1089922979293</v>
      </c>
      <c r="EQ91" s="8">
        <v>731.67242154244366</v>
      </c>
      <c r="ER91" s="8">
        <v>741.25413699774219</v>
      </c>
      <c r="ES91" s="8">
        <v>1281.978474120564</v>
      </c>
      <c r="ET91" s="8">
        <v>1553.0732036799429</v>
      </c>
      <c r="EU91" s="8">
        <v>1313.7068792848347</v>
      </c>
      <c r="EV91" s="8">
        <v>1547.4547746921999</v>
      </c>
      <c r="EW91" s="8">
        <v>1450.4524747004293</v>
      </c>
      <c r="EX91" s="8">
        <v>1928.9702255171026</v>
      </c>
      <c r="EY91" s="8">
        <v>2427.1927589449706</v>
      </c>
      <c r="EZ91" s="8">
        <v>2199.6971103613078</v>
      </c>
      <c r="FA91" s="8">
        <v>3570.8701897672504</v>
      </c>
      <c r="FB91" s="8">
        <v>1233.4608941910651</v>
      </c>
      <c r="FC91" s="8">
        <v>1306.7822120089104</v>
      </c>
      <c r="FD91" s="8">
        <v>2003.3985042962345</v>
      </c>
      <c r="FE91" s="8">
        <v>1718.5683767325306</v>
      </c>
      <c r="FF91" s="8">
        <v>2313.0905649583588</v>
      </c>
      <c r="FG91" s="8">
        <v>2207.5505522082562</v>
      </c>
      <c r="FH91" s="8">
        <v>1674.3080684581541</v>
      </c>
      <c r="FI91" s="8">
        <v>1275.3010729164764</v>
      </c>
      <c r="FJ91" s="8">
        <v>3021.3179158204662</v>
      </c>
      <c r="FK91" s="8">
        <v>3019.2265076932299</v>
      </c>
      <c r="FL91" s="8">
        <v>2835.3085559511828</v>
      </c>
      <c r="FM91" s="8">
        <v>2619.3022982155817</v>
      </c>
      <c r="FN91" s="8">
        <v>3874.4806861405264</v>
      </c>
      <c r="FO91" s="8">
        <v>488.38202406479644</v>
      </c>
      <c r="FP91" s="8">
        <v>2560.3950223005427</v>
      </c>
      <c r="FQ91" s="8">
        <v>1558.2685866666031</v>
      </c>
      <c r="FR91" s="8">
        <v>1975.130907258959</v>
      </c>
      <c r="FS91" s="8">
        <v>2270.0986799660259</v>
      </c>
      <c r="FT91" s="8">
        <v>1614.0294841911063</v>
      </c>
      <c r="FU91" s="8">
        <v>2295.863389262493</v>
      </c>
      <c r="FV91" s="8">
        <v>1237.8873644587259</v>
      </c>
      <c r="FW91" s="8">
        <v>2189.3388667616819</v>
      </c>
      <c r="FX91" s="8">
        <v>2441.0963931959532</v>
      </c>
      <c r="FY91" s="8">
        <v>3314.6904646904991</v>
      </c>
      <c r="FZ91" s="8">
        <v>1104.9761903736542</v>
      </c>
      <c r="GA91" s="8">
        <v>790.90591150693172</v>
      </c>
      <c r="GB91" s="8">
        <v>1167.8998067654577</v>
      </c>
      <c r="GC91" s="8">
        <v>1310.4637342666019</v>
      </c>
      <c r="GD91" s="8">
        <v>1419.1995720752582</v>
      </c>
      <c r="GE91" s="8">
        <v>2282.2212880593261</v>
      </c>
      <c r="GF91" s="8">
        <v>1563.1956277997417</v>
      </c>
      <c r="GG91" s="8">
        <v>1785.3547594741233</v>
      </c>
      <c r="GH91" s="8">
        <v>2018.7200593151306</v>
      </c>
      <c r="GI91" s="8">
        <v>2416.5523985480827</v>
      </c>
      <c r="GJ91" s="8">
        <v>1751.2680542592041</v>
      </c>
      <c r="GK91" s="8">
        <v>1948.7451096117661</v>
      </c>
      <c r="GL91" s="8">
        <v>1048.4790097598886</v>
      </c>
      <c r="GM91" s="8">
        <v>1017.1850617028641</v>
      </c>
      <c r="GN91" s="8">
        <v>1269.2079913436712</v>
      </c>
      <c r="GO91" s="8">
        <v>1157.7342156946688</v>
      </c>
      <c r="GP91" s="8">
        <v>1672.1890193292522</v>
      </c>
      <c r="GQ91" s="8">
        <v>1148.9769908170667</v>
      </c>
      <c r="GR91" s="8">
        <v>1140.3717558669391</v>
      </c>
      <c r="GS91" s="8">
        <v>1320.1093325183724</v>
      </c>
      <c r="GT91" s="8">
        <v>1958.1704733839556</v>
      </c>
      <c r="GU91" s="8">
        <v>2211.1848035744024</v>
      </c>
      <c r="GV91" s="8">
        <v>2002.1526501733231</v>
      </c>
      <c r="GW91" s="8">
        <v>2449.8708476156148</v>
      </c>
      <c r="GX91" s="8">
        <v>2636.1344679432914</v>
      </c>
      <c r="GY91" s="8">
        <v>1351.5025436533447</v>
      </c>
      <c r="GZ91" s="8">
        <v>1659.4272930722902</v>
      </c>
      <c r="HA91" s="8">
        <v>1609.9844754085373</v>
      </c>
      <c r="HB91" s="8">
        <v>1579.7068728560557</v>
      </c>
      <c r="HC91" s="8">
        <v>1573.9369038012308</v>
      </c>
      <c r="HD91" s="8">
        <v>1511.4684921247494</v>
      </c>
      <c r="HE91" s="8">
        <v>2454.3687852019666</v>
      </c>
      <c r="HF91" s="8">
        <v>2500.8703096715999</v>
      </c>
      <c r="HG91" s="8">
        <v>1398.5036704390941</v>
      </c>
      <c r="HH91" s="8">
        <v>432.39695963261681</v>
      </c>
      <c r="HI91" s="8">
        <v>1947.8158569184293</v>
      </c>
      <c r="HJ91" s="8">
        <v>1489.8880686047428</v>
      </c>
      <c r="HK91" s="8">
        <v>1358.9957649380044</v>
      </c>
      <c r="HL91" s="8">
        <v>1030.7610023933148</v>
      </c>
      <c r="HM91" s="8">
        <v>286.43886000555563</v>
      </c>
      <c r="HN91" s="8">
        <v>1154.6486054971392</v>
      </c>
      <c r="HO91" s="8">
        <v>1386.1793678636757</v>
      </c>
      <c r="HP91" s="8">
        <v>1354.8581067383084</v>
      </c>
      <c r="HQ91" s="8">
        <v>1015.5033029835387</v>
      </c>
      <c r="HR91" s="8">
        <v>998.82996279926158</v>
      </c>
      <c r="HS91" s="8">
        <v>971.18263763887057</v>
      </c>
      <c r="HT91" s="8">
        <v>872.35218310344567</v>
      </c>
      <c r="HU91" s="8">
        <v>1167.1017926978382</v>
      </c>
      <c r="HV91" s="8">
        <v>2254.5041355749536</v>
      </c>
      <c r="HW91" s="8">
        <v>1328.3328404731258</v>
      </c>
      <c r="HX91" s="8">
        <v>1842.1304077156203</v>
      </c>
      <c r="HY91" s="8">
        <v>807.31729405641022</v>
      </c>
      <c r="HZ91" s="8">
        <v>756.34752242317165</v>
      </c>
      <c r="IA91" s="8">
        <v>1448.0462802509198</v>
      </c>
      <c r="IB91" s="8">
        <v>1043.0663517991784</v>
      </c>
      <c r="IC91" s="8">
        <v>1211.8786487933346</v>
      </c>
      <c r="ID91" s="8">
        <v>792.47750069803908</v>
      </c>
      <c r="IE91" s="8">
        <v>661.18358074364221</v>
      </c>
      <c r="IF91" s="8">
        <v>1161.7796790473483</v>
      </c>
      <c r="IG91" s="8">
        <v>2031.7842555556047</v>
      </c>
      <c r="IH91" s="8">
        <v>648.53614165763327</v>
      </c>
      <c r="II91" s="8">
        <v>761.97825523523329</v>
      </c>
      <c r="IJ91" s="8">
        <v>965.05323101111185</v>
      </c>
      <c r="IK91" s="8">
        <v>606.89819667678159</v>
      </c>
      <c r="IL91" s="8">
        <v>988.02277115344464</v>
      </c>
      <c r="IM91" s="8">
        <v>942.70352351526753</v>
      </c>
      <c r="IN91" s="8">
        <v>712.48287374875065</v>
      </c>
      <c r="IO91" s="8">
        <v>1288.2674162557487</v>
      </c>
      <c r="IP91" s="8">
        <v>898.79564878754366</v>
      </c>
      <c r="IQ91" s="8">
        <v>1133.6855421884507</v>
      </c>
      <c r="IR91" s="8">
        <v>1131.2346939034517</v>
      </c>
      <c r="IS91" s="8">
        <v>2376.0534337828267</v>
      </c>
      <c r="IT91" s="8">
        <v>478.50939632053604</v>
      </c>
      <c r="IU91" s="8">
        <v>711.39408453026192</v>
      </c>
      <c r="IV91" s="8">
        <v>914.25654414691041</v>
      </c>
      <c r="IW91" s="8">
        <v>1070.7203762161928</v>
      </c>
      <c r="IX91" s="8">
        <v>872.50287692328118</v>
      </c>
      <c r="IY91" s="8">
        <v>896.62052853973978</v>
      </c>
      <c r="IZ91" s="8">
        <v>990.51189454059545</v>
      </c>
      <c r="JA91" s="8">
        <v>1118.9898828809003</v>
      </c>
      <c r="JB91" s="8">
        <v>1107.9813341586696</v>
      </c>
      <c r="JC91" s="8">
        <v>1303.5915602827902</v>
      </c>
      <c r="JD91" s="8">
        <v>1014.7667723906699</v>
      </c>
      <c r="JE91" s="8">
        <v>1420.5266630413385</v>
      </c>
      <c r="JF91" s="8">
        <v>387.63640011454447</v>
      </c>
      <c r="JG91" s="8">
        <v>578.31040299507174</v>
      </c>
      <c r="JH91" s="8">
        <v>718.61153358970262</v>
      </c>
      <c r="JI91" s="8">
        <v>687.67141155402555</v>
      </c>
      <c r="JJ91" s="8">
        <v>975.69816370089211</v>
      </c>
      <c r="JK91" s="8">
        <v>659.40329697359834</v>
      </c>
      <c r="JL91" s="8">
        <v>886.67686155874549</v>
      </c>
      <c r="JM91" s="8">
        <v>764.98571643109472</v>
      </c>
      <c r="JN91" s="8">
        <v>796.13028821845319</v>
      </c>
      <c r="JO91" s="8">
        <v>1003.7143175676572</v>
      </c>
      <c r="JP91" s="8">
        <v>1241.8877015484863</v>
      </c>
      <c r="JQ91" s="8">
        <v>1160.9857028952088</v>
      </c>
      <c r="JR91" s="8">
        <v>472.5909478420416</v>
      </c>
      <c r="JS91" s="8">
        <v>534.62661404615005</v>
      </c>
      <c r="JT91" s="8">
        <v>614.02228797908856</v>
      </c>
      <c r="JU91" s="8">
        <v>680.93290022041037</v>
      </c>
      <c r="JV91" s="8">
        <v>703.02914007032234</v>
      </c>
      <c r="JW91" s="8">
        <v>741.75897310982339</v>
      </c>
      <c r="JX91" s="8">
        <v>1010.1599174282892</v>
      </c>
      <c r="JY91" s="8">
        <v>789.2912584620633</v>
      </c>
      <c r="JZ91" s="8">
        <v>1069.7814728135345</v>
      </c>
      <c r="KA91" s="8">
        <v>754.24691954087336</v>
      </c>
      <c r="KB91" s="8">
        <v>813.18517099342102</v>
      </c>
      <c r="KC91" s="8">
        <v>1255.07195808502</v>
      </c>
      <c r="KD91" s="8">
        <v>59.18539731549717</v>
      </c>
    </row>
    <row r="92" spans="1:290" ht="15.75" x14ac:dyDescent="0.25">
      <c r="A92" s="176" t="s">
        <v>415</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324.91684094966456</v>
      </c>
      <c r="EE92" s="8">
        <v>343.41524708114446</v>
      </c>
      <c r="EF92" s="8">
        <v>450.59266506036857</v>
      </c>
      <c r="EG92" s="8">
        <v>658.36919451852873</v>
      </c>
      <c r="EH92" s="8">
        <v>454.15165380314954</v>
      </c>
      <c r="EI92" s="8">
        <v>791.36857453303401</v>
      </c>
      <c r="EJ92" s="8">
        <v>597.60722996619836</v>
      </c>
      <c r="EK92" s="8">
        <v>585.70110917591819</v>
      </c>
      <c r="EL92" s="8">
        <v>424.15217296100377</v>
      </c>
      <c r="EM92" s="8">
        <v>428.55110904870793</v>
      </c>
      <c r="EN92" s="8">
        <v>934.16114090582744</v>
      </c>
      <c r="EO92" s="8">
        <v>1020.5309050821271</v>
      </c>
      <c r="EP92" s="8">
        <v>954.24203153085773</v>
      </c>
      <c r="EQ92" s="8">
        <v>305.53000795010553</v>
      </c>
      <c r="ER92" s="8">
        <v>506.36820472601806</v>
      </c>
      <c r="ES92" s="8">
        <v>736.46606690703493</v>
      </c>
      <c r="ET92" s="8">
        <v>711.24925835233614</v>
      </c>
      <c r="EU92" s="8">
        <v>795.69205752908249</v>
      </c>
      <c r="EV92" s="8">
        <v>611.87525261770077</v>
      </c>
      <c r="EW92" s="8">
        <v>452.39046162011971</v>
      </c>
      <c r="EX92" s="8">
        <v>727.07784122537555</v>
      </c>
      <c r="EY92" s="8">
        <v>529.27585952476772</v>
      </c>
      <c r="EZ92" s="8">
        <v>518.54436244942315</v>
      </c>
      <c r="FA92" s="8">
        <v>1040.8111989780871</v>
      </c>
      <c r="FB92" s="8">
        <v>1253.9973562046951</v>
      </c>
      <c r="FC92" s="8">
        <v>384.04394572652706</v>
      </c>
      <c r="FD92" s="8">
        <v>827.85591307735774</v>
      </c>
      <c r="FE92" s="8">
        <v>691.88920213080075</v>
      </c>
      <c r="FF92" s="8">
        <v>958.25687122917623</v>
      </c>
      <c r="FG92" s="8">
        <v>797.40924840073501</v>
      </c>
      <c r="FH92" s="8">
        <v>870.62097092345164</v>
      </c>
      <c r="FI92" s="8">
        <v>683.63773980540577</v>
      </c>
      <c r="FJ92" s="8">
        <v>1283.3380773134904</v>
      </c>
      <c r="FK92" s="8">
        <v>869.00824209283962</v>
      </c>
      <c r="FL92" s="8">
        <v>831.15809374516095</v>
      </c>
      <c r="FM92" s="8">
        <v>1032.9285019650283</v>
      </c>
      <c r="FN92" s="8">
        <v>816.65073058007408</v>
      </c>
      <c r="FO92" s="8">
        <v>445.82938041774241</v>
      </c>
      <c r="FP92" s="8">
        <v>507.3716556105361</v>
      </c>
      <c r="FQ92" s="8">
        <v>674.3902137307507</v>
      </c>
      <c r="FR92" s="8">
        <v>508.35084689082009</v>
      </c>
      <c r="FS92" s="8">
        <v>1068.5521398559242</v>
      </c>
      <c r="FT92" s="8">
        <v>631.28447347540077</v>
      </c>
      <c r="FU92" s="8">
        <v>696.23107841643491</v>
      </c>
      <c r="FV92" s="8">
        <v>632.11140999788961</v>
      </c>
      <c r="FW92" s="8">
        <v>707.98535309195904</v>
      </c>
      <c r="FX92" s="8">
        <v>385.51278134961058</v>
      </c>
      <c r="FY92" s="8">
        <v>967.27298714938831</v>
      </c>
      <c r="FZ92" s="8">
        <v>749.4853723250136</v>
      </c>
      <c r="GA92" s="8">
        <v>458.32586996095699</v>
      </c>
      <c r="GB92" s="8">
        <v>567.7446288611734</v>
      </c>
      <c r="GC92" s="8">
        <v>581.9382528521337</v>
      </c>
      <c r="GD92" s="8">
        <v>481.60129695957716</v>
      </c>
      <c r="GE92" s="8">
        <v>598.86093114520963</v>
      </c>
      <c r="GF92" s="8">
        <v>586.97946049925019</v>
      </c>
      <c r="GG92" s="8">
        <v>602.35997766345861</v>
      </c>
      <c r="GH92" s="8">
        <v>444.11963001721796</v>
      </c>
      <c r="GI92" s="8">
        <v>813.82146083160626</v>
      </c>
      <c r="GJ92" s="8">
        <v>534.73230133057996</v>
      </c>
      <c r="GK92" s="8">
        <v>552.5759446803321</v>
      </c>
      <c r="GL92" s="8">
        <v>805.11670586451214</v>
      </c>
      <c r="GM92" s="8">
        <v>543.64272174440578</v>
      </c>
      <c r="GN92" s="8">
        <v>949.23395698687636</v>
      </c>
      <c r="GO92" s="8">
        <v>1076.0425811711305</v>
      </c>
      <c r="GP92" s="8">
        <v>656.38481963974061</v>
      </c>
      <c r="GQ92" s="8">
        <v>701.15776712292438</v>
      </c>
      <c r="GR92" s="8">
        <v>768.36191485553729</v>
      </c>
      <c r="GS92" s="8">
        <v>546.04943815944227</v>
      </c>
      <c r="GT92" s="8">
        <v>498.23431244420306</v>
      </c>
      <c r="GU92" s="8">
        <v>857.4329074008333</v>
      </c>
      <c r="GV92" s="8">
        <v>622.89809474824847</v>
      </c>
      <c r="GW92" s="8">
        <v>711.47275744813282</v>
      </c>
      <c r="GX92" s="8">
        <v>1175.0043012255198</v>
      </c>
      <c r="GY92" s="8">
        <v>449.54550040618682</v>
      </c>
      <c r="GZ92" s="8">
        <v>689.87365842493125</v>
      </c>
      <c r="HA92" s="8">
        <v>750.32062144203633</v>
      </c>
      <c r="HB92" s="8">
        <v>724.85361560490765</v>
      </c>
      <c r="HC92" s="8">
        <v>634.16514088131828</v>
      </c>
      <c r="HD92" s="8">
        <v>715.11249084697363</v>
      </c>
      <c r="HE92" s="8">
        <v>784.71076477439294</v>
      </c>
      <c r="HF92" s="8">
        <v>878.78177191926318</v>
      </c>
      <c r="HG92" s="8">
        <v>678.69946734862367</v>
      </c>
      <c r="HH92" s="8">
        <v>592.28670299845692</v>
      </c>
      <c r="HI92" s="8">
        <v>536.86384390284593</v>
      </c>
      <c r="HJ92" s="8">
        <v>636.665632100479</v>
      </c>
      <c r="HK92" s="8">
        <v>421.36164498244432</v>
      </c>
      <c r="HL92" s="8">
        <v>440.2400453873268</v>
      </c>
      <c r="HM92" s="8">
        <v>514.77301969023642</v>
      </c>
      <c r="HN92" s="8">
        <v>475.50400485181365</v>
      </c>
      <c r="HO92" s="8">
        <v>614.77512898066038</v>
      </c>
      <c r="HP92" s="8">
        <v>566.53187714909416</v>
      </c>
      <c r="HQ92" s="8">
        <v>456.09512406821835</v>
      </c>
      <c r="HR92" s="8">
        <v>621.16631431060705</v>
      </c>
      <c r="HS92" s="8">
        <v>476.05142630435796</v>
      </c>
      <c r="HT92" s="8">
        <v>618.19580766948138</v>
      </c>
      <c r="HU92" s="8">
        <v>707.86312247074716</v>
      </c>
      <c r="HV92" s="8">
        <v>540.12052392600674</v>
      </c>
      <c r="HW92" s="8">
        <v>434.00835803709685</v>
      </c>
      <c r="HX92" s="8">
        <v>456.78870730466951</v>
      </c>
      <c r="HY92" s="8">
        <v>441.63816090762441</v>
      </c>
      <c r="HZ92" s="8">
        <v>538.11712333819492</v>
      </c>
      <c r="IA92" s="8">
        <v>600.27545293823073</v>
      </c>
      <c r="IB92" s="8">
        <v>453.99935624034458</v>
      </c>
      <c r="IC92" s="8">
        <v>516.45744160829213</v>
      </c>
      <c r="ID92" s="8">
        <v>509.21148205064912</v>
      </c>
      <c r="IE92" s="8">
        <v>507.48339602064038</v>
      </c>
      <c r="IF92" s="8">
        <v>534.84937533609673</v>
      </c>
      <c r="IG92" s="8">
        <v>893.95507979781667</v>
      </c>
      <c r="IH92" s="8">
        <v>181.24207109532796</v>
      </c>
      <c r="II92" s="8">
        <v>474.09071041032774</v>
      </c>
      <c r="IJ92" s="8">
        <v>530.50500593977745</v>
      </c>
      <c r="IK92" s="8">
        <v>509.72539819882996</v>
      </c>
      <c r="IL92" s="8">
        <v>631.94426890363411</v>
      </c>
      <c r="IM92" s="8">
        <v>534.97188838198031</v>
      </c>
      <c r="IN92" s="8">
        <v>511.94628672807795</v>
      </c>
      <c r="IO92" s="8">
        <v>551.71207701876847</v>
      </c>
      <c r="IP92" s="8">
        <v>568.54398720407823</v>
      </c>
      <c r="IQ92" s="8">
        <v>575.46497311897417</v>
      </c>
      <c r="IR92" s="8">
        <v>584.56336179405707</v>
      </c>
      <c r="IS92" s="8">
        <v>1044.0627748503534</v>
      </c>
      <c r="IT92" s="8">
        <v>498.84206551054348</v>
      </c>
      <c r="IU92" s="8">
        <v>492.42944562923594</v>
      </c>
      <c r="IV92" s="8">
        <v>579.58575707001603</v>
      </c>
      <c r="IW92" s="8">
        <v>795.20725140382217</v>
      </c>
      <c r="IX92" s="8">
        <v>502.83682456601878</v>
      </c>
      <c r="IY92" s="8">
        <v>1741.9181825585165</v>
      </c>
      <c r="IZ92" s="8">
        <v>614.23811841967324</v>
      </c>
      <c r="JA92" s="8">
        <v>615.52257820706961</v>
      </c>
      <c r="JB92" s="8">
        <v>514.31502548604772</v>
      </c>
      <c r="JC92" s="8">
        <v>734.51692853372958</v>
      </c>
      <c r="JD92" s="8">
        <v>553.1313292260229</v>
      </c>
      <c r="JE92" s="8">
        <v>1064.0859102992756</v>
      </c>
      <c r="JF92" s="8">
        <v>280.26429622884535</v>
      </c>
      <c r="JG92" s="8">
        <v>1100.2404359354709</v>
      </c>
      <c r="JH92" s="8">
        <v>413.73778725407516</v>
      </c>
      <c r="JI92" s="8">
        <v>485.13874751812449</v>
      </c>
      <c r="JJ92" s="8">
        <v>587.42219841966642</v>
      </c>
      <c r="JK92" s="8">
        <v>604.97192789910241</v>
      </c>
      <c r="JL92" s="8">
        <v>591.38183590151198</v>
      </c>
      <c r="JM92" s="8">
        <v>465.74630588975776</v>
      </c>
      <c r="JN92" s="8">
        <v>324.56966397387049</v>
      </c>
      <c r="JO92" s="8">
        <v>907.14666353336497</v>
      </c>
      <c r="JP92" s="8">
        <v>633.79028417668019</v>
      </c>
      <c r="JQ92" s="8">
        <v>840.39055460916165</v>
      </c>
      <c r="JR92" s="8">
        <v>218.37582234923084</v>
      </c>
      <c r="JS92" s="8">
        <v>535.90062708273967</v>
      </c>
      <c r="JT92" s="8">
        <v>569.39172012330721</v>
      </c>
      <c r="JU92" s="8">
        <v>471.64341494250931</v>
      </c>
      <c r="JV92" s="8">
        <v>486.96801630595201</v>
      </c>
      <c r="JW92" s="8">
        <v>508.31516007597338</v>
      </c>
      <c r="JX92" s="8">
        <v>556.19733315238091</v>
      </c>
      <c r="JY92" s="8">
        <v>504.77473856604109</v>
      </c>
      <c r="JZ92" s="8">
        <v>399.77446629120931</v>
      </c>
      <c r="KA92" s="8">
        <v>445.93345059431437</v>
      </c>
      <c r="KB92" s="8">
        <v>482.66527042477367</v>
      </c>
      <c r="KC92" s="8">
        <v>931.85508321672035</v>
      </c>
      <c r="KD92" s="8">
        <v>171.82923056332956</v>
      </c>
    </row>
    <row r="93" spans="1:290" ht="15.75" x14ac:dyDescent="0.25">
      <c r="A93" s="176" t="s">
        <v>416</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231.85955582836138</v>
      </c>
      <c r="EE93" s="8">
        <v>410.92405783333089</v>
      </c>
      <c r="EF93" s="8">
        <v>406.67280112240388</v>
      </c>
      <c r="EG93" s="8">
        <v>384.77879382133693</v>
      </c>
      <c r="EH93" s="8">
        <v>497.01671796401979</v>
      </c>
      <c r="EI93" s="8">
        <v>588.48546901009763</v>
      </c>
      <c r="EJ93" s="8">
        <v>911.07453889475596</v>
      </c>
      <c r="EK93" s="8">
        <v>537.18261291699719</v>
      </c>
      <c r="EL93" s="8">
        <v>385.43567000150591</v>
      </c>
      <c r="EM93" s="8">
        <v>681.85404563324755</v>
      </c>
      <c r="EN93" s="8">
        <v>609.3959148559951</v>
      </c>
      <c r="EO93" s="8">
        <v>1680.1387511240919</v>
      </c>
      <c r="EP93" s="8">
        <v>397.50213752712318</v>
      </c>
      <c r="EQ93" s="8">
        <v>374.72314709413081</v>
      </c>
      <c r="ER93" s="8">
        <v>550.2853966165419</v>
      </c>
      <c r="ES93" s="8">
        <v>360.32788892706924</v>
      </c>
      <c r="ET93" s="8">
        <v>624.93711211596064</v>
      </c>
      <c r="EU93" s="8">
        <v>640.47705795582283</v>
      </c>
      <c r="EV93" s="8">
        <v>631.22222820685886</v>
      </c>
      <c r="EW93" s="8">
        <v>554.73421186267728</v>
      </c>
      <c r="EX93" s="8">
        <v>737.0091707427249</v>
      </c>
      <c r="EY93" s="8">
        <v>602.58996008729298</v>
      </c>
      <c r="EZ93" s="8">
        <v>710.37409973753586</v>
      </c>
      <c r="FA93" s="8">
        <v>985.24464624051814</v>
      </c>
      <c r="FB93" s="8">
        <v>309.36977863258983</v>
      </c>
      <c r="FC93" s="8">
        <v>408.19665555057207</v>
      </c>
      <c r="FD93" s="8">
        <v>660.3775403470604</v>
      </c>
      <c r="FE93" s="8">
        <v>574.94428942218997</v>
      </c>
      <c r="FF93" s="8">
        <v>753.05549564475439</v>
      </c>
      <c r="FG93" s="8">
        <v>640.6335375082333</v>
      </c>
      <c r="FH93" s="8">
        <v>937.78228047149423</v>
      </c>
      <c r="FI93" s="8">
        <v>610.54592644816705</v>
      </c>
      <c r="FJ93" s="8">
        <v>514.04342283159406</v>
      </c>
      <c r="FK93" s="8">
        <v>527.25567739690769</v>
      </c>
      <c r="FL93" s="8">
        <v>877.12222068586175</v>
      </c>
      <c r="FM93" s="8">
        <v>975.90420535234364</v>
      </c>
      <c r="FN93" s="8">
        <v>606.12895347539757</v>
      </c>
      <c r="FO93" s="8">
        <v>353.69737716707903</v>
      </c>
      <c r="FP93" s="8">
        <v>534.28007922536358</v>
      </c>
      <c r="FQ93" s="8">
        <v>458.29333106023182</v>
      </c>
      <c r="FR93" s="8">
        <v>441.74978730380161</v>
      </c>
      <c r="FS93" s="8">
        <v>767.2575492784573</v>
      </c>
      <c r="FT93" s="8">
        <v>727.38999210070574</v>
      </c>
      <c r="FU93" s="8">
        <v>638.48031334149232</v>
      </c>
      <c r="FV93" s="8">
        <v>554.77169493897782</v>
      </c>
      <c r="FW93" s="8">
        <v>597.48797951418976</v>
      </c>
      <c r="FX93" s="8">
        <v>438.32253235550843</v>
      </c>
      <c r="FY93" s="8">
        <v>708.58802880390567</v>
      </c>
      <c r="FZ93" s="8">
        <v>627.48599256880141</v>
      </c>
      <c r="GA93" s="8">
        <v>405.20807395717878</v>
      </c>
      <c r="GB93" s="8">
        <v>596.87039826114653</v>
      </c>
      <c r="GC93" s="8">
        <v>643.99461364302238</v>
      </c>
      <c r="GD93" s="8">
        <v>725.86261368702549</v>
      </c>
      <c r="GE93" s="8">
        <v>643.2743861611998</v>
      </c>
      <c r="GF93" s="8">
        <v>797.97473492386871</v>
      </c>
      <c r="GG93" s="8">
        <v>738.59450684526337</v>
      </c>
      <c r="GH93" s="8">
        <v>458.8924411642422</v>
      </c>
      <c r="GI93" s="8">
        <v>839.62677361245869</v>
      </c>
      <c r="GJ93" s="8">
        <v>740.432783419624</v>
      </c>
      <c r="GK93" s="8">
        <v>571.18651214032673</v>
      </c>
      <c r="GL93" s="8">
        <v>862.86885039200899</v>
      </c>
      <c r="GM93" s="8">
        <v>398.85543612525771</v>
      </c>
      <c r="GN93" s="8">
        <v>708.60430119133866</v>
      </c>
      <c r="GO93" s="8">
        <v>608.93361325525234</v>
      </c>
      <c r="GP93" s="8">
        <v>637.74117946657429</v>
      </c>
      <c r="GQ93" s="8">
        <v>675.31281243763181</v>
      </c>
      <c r="GR93" s="8">
        <v>688.07850342379822</v>
      </c>
      <c r="GS93" s="8">
        <v>390.09248108027936</v>
      </c>
      <c r="GT93" s="8">
        <v>744.29199446335087</v>
      </c>
      <c r="GU93" s="8">
        <v>711.8577479716256</v>
      </c>
      <c r="GV93" s="8">
        <v>794.45991721604071</v>
      </c>
      <c r="GW93" s="8">
        <v>760.67034325037207</v>
      </c>
      <c r="GX93" s="8">
        <v>628.9329204402668</v>
      </c>
      <c r="GY93" s="8">
        <v>437.78592802733709</v>
      </c>
      <c r="GZ93" s="8">
        <v>527.70828945089659</v>
      </c>
      <c r="HA93" s="8">
        <v>665.80369673697612</v>
      </c>
      <c r="HB93" s="8">
        <v>807.01717238927108</v>
      </c>
      <c r="HC93" s="8">
        <v>695.56418328546795</v>
      </c>
      <c r="HD93" s="8">
        <v>717.3815967312878</v>
      </c>
      <c r="HE93" s="8">
        <v>616.14955588716759</v>
      </c>
      <c r="HF93" s="8">
        <v>697.57966923031904</v>
      </c>
      <c r="HG93" s="8">
        <v>1169.9895413578483</v>
      </c>
      <c r="HH93" s="8">
        <v>551.45772739564484</v>
      </c>
      <c r="HI93" s="8">
        <v>809.70992320267942</v>
      </c>
      <c r="HJ93" s="8">
        <v>419.91705497749433</v>
      </c>
      <c r="HK93" s="8">
        <v>494.72983893435816</v>
      </c>
      <c r="HL93" s="8">
        <v>750.3078178763617</v>
      </c>
      <c r="HM93" s="8">
        <v>442.83696833009816</v>
      </c>
      <c r="HN93" s="8">
        <v>473.21708478621446</v>
      </c>
      <c r="HO93" s="8">
        <v>471.45749277115203</v>
      </c>
      <c r="HP93" s="8">
        <v>747.43848419384642</v>
      </c>
      <c r="HQ93" s="8">
        <v>443.06965442466384</v>
      </c>
      <c r="HR93" s="8">
        <v>629.41457979268944</v>
      </c>
      <c r="HS93" s="8">
        <v>805.41796286025567</v>
      </c>
      <c r="HT93" s="8">
        <v>456.68888022838996</v>
      </c>
      <c r="HU93" s="8">
        <v>540.36484938758417</v>
      </c>
      <c r="HV93" s="8">
        <v>457.08310467076132</v>
      </c>
      <c r="HW93" s="8">
        <v>412.26770997618189</v>
      </c>
      <c r="HX93" s="8">
        <v>475.32875312437773</v>
      </c>
      <c r="HY93" s="8">
        <v>572.3668934033559</v>
      </c>
      <c r="HZ93" s="8">
        <v>433.83448635875504</v>
      </c>
      <c r="IA93" s="8">
        <v>513.2302572510589</v>
      </c>
      <c r="IB93" s="8">
        <v>411.89765509858768</v>
      </c>
      <c r="IC93" s="8">
        <v>392.81799484530649</v>
      </c>
      <c r="ID93" s="8">
        <v>366.54882066190379</v>
      </c>
      <c r="IE93" s="8">
        <v>371.00498821763921</v>
      </c>
      <c r="IF93" s="8">
        <v>361.29103241754365</v>
      </c>
      <c r="IG93" s="8">
        <v>1944.1886471858929</v>
      </c>
      <c r="IH93" s="8">
        <v>146.85002032708732</v>
      </c>
      <c r="II93" s="8">
        <v>363.21440103142572</v>
      </c>
      <c r="IJ93" s="8">
        <v>301.77095047486523</v>
      </c>
      <c r="IK93" s="8">
        <v>277.61085635673157</v>
      </c>
      <c r="IL93" s="8">
        <v>376.21489198352907</v>
      </c>
      <c r="IM93" s="8">
        <v>426.94070648477395</v>
      </c>
      <c r="IN93" s="8">
        <v>416.02466619006776</v>
      </c>
      <c r="IO93" s="8">
        <v>283.55034358271445</v>
      </c>
      <c r="IP93" s="8">
        <v>255.4204886756354</v>
      </c>
      <c r="IQ93" s="8">
        <v>334.26081879847453</v>
      </c>
      <c r="IR93" s="8">
        <v>314.68081511140258</v>
      </c>
      <c r="IS93" s="8">
        <v>1227.598619375256</v>
      </c>
      <c r="IT93" s="8">
        <v>76.464917881485022</v>
      </c>
      <c r="IU93" s="8">
        <v>350.66957094575361</v>
      </c>
      <c r="IV93" s="8">
        <v>354.35131861541691</v>
      </c>
      <c r="IW93" s="8">
        <v>464.36223046779878</v>
      </c>
      <c r="IX93" s="8">
        <v>278.96479085417172</v>
      </c>
      <c r="IY93" s="8">
        <v>352.97051526979908</v>
      </c>
      <c r="IZ93" s="8">
        <v>349.3013768594829</v>
      </c>
      <c r="JA93" s="8">
        <v>398.28610448639108</v>
      </c>
      <c r="JB93" s="8">
        <v>399.78171137130624</v>
      </c>
      <c r="JC93" s="8">
        <v>456.35839897161134</v>
      </c>
      <c r="JD93" s="8">
        <v>470.78140744543333</v>
      </c>
      <c r="JE93" s="8">
        <v>754.02576489170963</v>
      </c>
      <c r="JF93" s="8">
        <v>239.03574572320161</v>
      </c>
      <c r="JG93" s="8">
        <v>214.82428046571474</v>
      </c>
      <c r="JH93" s="8">
        <v>185.86736878835103</v>
      </c>
      <c r="JI93" s="8">
        <v>291.3348829449497</v>
      </c>
      <c r="JJ93" s="8">
        <v>282.12294584737265</v>
      </c>
      <c r="JK93" s="8">
        <v>318.19828711246873</v>
      </c>
      <c r="JL93" s="8">
        <v>257.63649411937922</v>
      </c>
      <c r="JM93" s="8">
        <v>277.87277318029464</v>
      </c>
      <c r="JN93" s="8">
        <v>226.67220972518527</v>
      </c>
      <c r="JO93" s="8">
        <v>291.58378536859271</v>
      </c>
      <c r="JP93" s="8">
        <v>463.21222133484497</v>
      </c>
      <c r="JQ93" s="8">
        <v>1093.5996052795201</v>
      </c>
      <c r="JR93" s="8">
        <v>137.53026065978341</v>
      </c>
      <c r="JS93" s="8">
        <v>175.88895780341619</v>
      </c>
      <c r="JT93" s="8">
        <v>186.26301551514467</v>
      </c>
      <c r="JU93" s="8">
        <v>202.1733307729501</v>
      </c>
      <c r="JV93" s="8">
        <v>322.33822171102457</v>
      </c>
      <c r="JW93" s="8">
        <v>264.32818814886031</v>
      </c>
      <c r="JX93" s="8">
        <v>377.26782106836754</v>
      </c>
      <c r="JY93" s="8">
        <v>308.72676262207369</v>
      </c>
      <c r="JZ93" s="8">
        <v>331.18269292431813</v>
      </c>
      <c r="KA93" s="8">
        <v>197.98582609418713</v>
      </c>
      <c r="KB93" s="8">
        <v>253.92442302847874</v>
      </c>
      <c r="KC93" s="8">
        <v>504.81258552715997</v>
      </c>
      <c r="KD93" s="8">
        <v>100.07482670511048</v>
      </c>
    </row>
    <row r="94" spans="1:290" ht="15.75" x14ac:dyDescent="0.25">
      <c r="A94" s="176" t="s">
        <v>417</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85.811294086314646</v>
      </c>
      <c r="EE94" s="8">
        <v>169.46162820922009</v>
      </c>
      <c r="EF94" s="8">
        <v>127.4044950909466</v>
      </c>
      <c r="EG94" s="8">
        <v>167.76328742597491</v>
      </c>
      <c r="EH94" s="8">
        <v>156.50317778529291</v>
      </c>
      <c r="EI94" s="8">
        <v>183.2579179385645</v>
      </c>
      <c r="EJ94" s="8">
        <v>613.84111656069479</v>
      </c>
      <c r="EK94" s="8">
        <v>193.79337026776383</v>
      </c>
      <c r="EL94" s="8">
        <v>223.82012894581206</v>
      </c>
      <c r="EM94" s="8">
        <v>289.09478031759329</v>
      </c>
      <c r="EN94" s="8">
        <v>294.91352907840241</v>
      </c>
      <c r="EO94" s="8">
        <v>1295.2897863876562</v>
      </c>
      <c r="EP94" s="8">
        <v>264.8669972750622</v>
      </c>
      <c r="EQ94" s="8">
        <v>194.18789375517153</v>
      </c>
      <c r="ER94" s="8">
        <v>220.86751493029874</v>
      </c>
      <c r="ES94" s="8">
        <v>324.08042731092053</v>
      </c>
      <c r="ET94" s="8">
        <v>357.42093747430846</v>
      </c>
      <c r="EU94" s="8">
        <v>370.08213597772345</v>
      </c>
      <c r="EV94" s="8">
        <v>303.51216802094325</v>
      </c>
      <c r="EW94" s="8">
        <v>272.13816842917282</v>
      </c>
      <c r="EX94" s="8">
        <v>456.41455972894454</v>
      </c>
      <c r="EY94" s="8">
        <v>267.72102548942348</v>
      </c>
      <c r="EZ94" s="8">
        <v>431.10722853739276</v>
      </c>
      <c r="FA94" s="8">
        <v>481.59081256072886</v>
      </c>
      <c r="FB94" s="8">
        <v>368.36849400673492</v>
      </c>
      <c r="FC94" s="8">
        <v>205.11208573761638</v>
      </c>
      <c r="FD94" s="8">
        <v>319.72250600750345</v>
      </c>
      <c r="FE94" s="8">
        <v>402.37443378363486</v>
      </c>
      <c r="FF94" s="8">
        <v>453.519811961198</v>
      </c>
      <c r="FG94" s="8">
        <v>383.51573701127802</v>
      </c>
      <c r="FH94" s="8">
        <v>451.78111147879343</v>
      </c>
      <c r="FI94" s="8">
        <v>260.66620481921507</v>
      </c>
      <c r="FJ94" s="8">
        <v>459.9532099936219</v>
      </c>
      <c r="FK94" s="8">
        <v>373.68411197420653</v>
      </c>
      <c r="FL94" s="8">
        <v>245.65493152115022</v>
      </c>
      <c r="FM94" s="8">
        <v>334.28936539586499</v>
      </c>
      <c r="FN94" s="8">
        <v>206.38943146216616</v>
      </c>
      <c r="FO94" s="8">
        <v>160.47024475593653</v>
      </c>
      <c r="FP94" s="8">
        <v>310.31857116610183</v>
      </c>
      <c r="FQ94" s="8">
        <v>288.42117900200719</v>
      </c>
      <c r="FR94" s="8">
        <v>286.50132065896963</v>
      </c>
      <c r="FS94" s="8">
        <v>362.33023431685064</v>
      </c>
      <c r="FT94" s="8">
        <v>295.20099256126906</v>
      </c>
      <c r="FU94" s="8">
        <v>283.60527026210474</v>
      </c>
      <c r="FV94" s="8">
        <v>263.47232563470379</v>
      </c>
      <c r="FW94" s="8">
        <v>311.19356571705049</v>
      </c>
      <c r="FX94" s="8">
        <v>244.60462053432425</v>
      </c>
      <c r="FY94" s="8">
        <v>505.45839012144842</v>
      </c>
      <c r="FZ94" s="8">
        <v>212.51762267735327</v>
      </c>
      <c r="GA94" s="8">
        <v>151.79727757548534</v>
      </c>
      <c r="GB94" s="8">
        <v>269.18860892085075</v>
      </c>
      <c r="GC94" s="8">
        <v>283.43615146630822</v>
      </c>
      <c r="GD94" s="8">
        <v>221.76397315479417</v>
      </c>
      <c r="GE94" s="8">
        <v>231.23662663585441</v>
      </c>
      <c r="GF94" s="8">
        <v>379.64163304977353</v>
      </c>
      <c r="GG94" s="8">
        <v>222.77914743060316</v>
      </c>
      <c r="GH94" s="8">
        <v>135.34326409214555</v>
      </c>
      <c r="GI94" s="8">
        <v>374.63831847781216</v>
      </c>
      <c r="GJ94" s="8">
        <v>405.98827551029552</v>
      </c>
      <c r="GK94" s="8">
        <v>475.13904200320587</v>
      </c>
      <c r="GL94" s="8">
        <v>222.4751646673337</v>
      </c>
      <c r="GM94" s="8">
        <v>190.44889307079421</v>
      </c>
      <c r="GN94" s="8">
        <v>225.89938074021367</v>
      </c>
      <c r="GO94" s="8">
        <v>334.93078358419706</v>
      </c>
      <c r="GP94" s="8">
        <v>256.03425454918477</v>
      </c>
      <c r="GQ94" s="8">
        <v>335.85347032649003</v>
      </c>
      <c r="GR94" s="8">
        <v>345.3058037780263</v>
      </c>
      <c r="GS94" s="8">
        <v>223.97404129184463</v>
      </c>
      <c r="GT94" s="8">
        <v>296.55639313626017</v>
      </c>
      <c r="GU94" s="8">
        <v>319.28805630395158</v>
      </c>
      <c r="GV94" s="8">
        <v>183.85978715203115</v>
      </c>
      <c r="GW94" s="8">
        <v>544.20401906208838</v>
      </c>
      <c r="GX94" s="8">
        <v>282.54639400726654</v>
      </c>
      <c r="GY94" s="8">
        <v>113.54940923384933</v>
      </c>
      <c r="GZ94" s="8">
        <v>258.64252062242531</v>
      </c>
      <c r="HA94" s="8">
        <v>276.91024132907597</v>
      </c>
      <c r="HB94" s="8">
        <v>344.97281909661808</v>
      </c>
      <c r="HC94" s="8">
        <v>409.4364587599411</v>
      </c>
      <c r="HD94" s="8">
        <v>278.32881199263727</v>
      </c>
      <c r="HE94" s="8">
        <v>242.13052888057615</v>
      </c>
      <c r="HF94" s="8">
        <v>367.71831096254022</v>
      </c>
      <c r="HG94" s="8">
        <v>428.93079190487572</v>
      </c>
      <c r="HH94" s="8">
        <v>315.77670367425816</v>
      </c>
      <c r="HI94" s="8">
        <v>179.4946378996157</v>
      </c>
      <c r="HJ94" s="8">
        <v>219.99606877497766</v>
      </c>
      <c r="HK94" s="8">
        <v>150.71926702452177</v>
      </c>
      <c r="HL94" s="8">
        <v>189.3506183029657</v>
      </c>
      <c r="HM94" s="8">
        <v>140.0103627346549</v>
      </c>
      <c r="HN94" s="8">
        <v>214.92894334519647</v>
      </c>
      <c r="HO94" s="8">
        <v>335.45360044434909</v>
      </c>
      <c r="HP94" s="8">
        <v>244.05411967112963</v>
      </c>
      <c r="HQ94" s="8">
        <v>234.76781546143297</v>
      </c>
      <c r="HR94" s="8">
        <v>236.5384505799409</v>
      </c>
      <c r="HS94" s="8">
        <v>293.28487731918875</v>
      </c>
      <c r="HT94" s="8">
        <v>245.92445620335124</v>
      </c>
      <c r="HU94" s="8">
        <v>163.62082910649025</v>
      </c>
      <c r="HV94" s="8">
        <v>218.36182803586027</v>
      </c>
      <c r="HW94" s="8">
        <v>156.78387693239981</v>
      </c>
      <c r="HX94" s="8">
        <v>167.8782325592754</v>
      </c>
      <c r="HY94" s="8">
        <v>170.40690780787031</v>
      </c>
      <c r="HZ94" s="8">
        <v>189.68770023583053</v>
      </c>
      <c r="IA94" s="8">
        <v>258.56787916637728</v>
      </c>
      <c r="IB94" s="8">
        <v>312.03415948035979</v>
      </c>
      <c r="IC94" s="8">
        <v>296.37489845449153</v>
      </c>
      <c r="ID94" s="8">
        <v>268.60626223104686</v>
      </c>
      <c r="IE94" s="8">
        <v>219.80690829191909</v>
      </c>
      <c r="IF94" s="8">
        <v>291.90214020021631</v>
      </c>
      <c r="IG94" s="8">
        <v>578.37435787341064</v>
      </c>
      <c r="IH94" s="8">
        <v>79.901451304865034</v>
      </c>
      <c r="II94" s="8">
        <v>300.4014374696701</v>
      </c>
      <c r="IJ94" s="8">
        <v>349.41061767114678</v>
      </c>
      <c r="IK94" s="8">
        <v>180.03357404526975</v>
      </c>
      <c r="IL94" s="8">
        <v>282.98927516504659</v>
      </c>
      <c r="IM94" s="8">
        <v>442.48773349928564</v>
      </c>
      <c r="IN94" s="8">
        <v>247.91698469397664</v>
      </c>
      <c r="IO94" s="8">
        <v>304.35287739867306</v>
      </c>
      <c r="IP94" s="8">
        <v>320.08729364940461</v>
      </c>
      <c r="IQ94" s="8">
        <v>237.74876702596364</v>
      </c>
      <c r="IR94" s="8">
        <v>316.45317667960796</v>
      </c>
      <c r="IS94" s="8">
        <v>421.67526636298612</v>
      </c>
      <c r="IT94" s="8">
        <v>110.44573644581416</v>
      </c>
      <c r="IU94" s="8">
        <v>143.19292071543808</v>
      </c>
      <c r="IV94" s="8">
        <v>411.80362573307133</v>
      </c>
      <c r="IW94" s="8">
        <v>358.35901606142193</v>
      </c>
      <c r="IX94" s="8">
        <v>288.29181761511649</v>
      </c>
      <c r="IY94" s="8">
        <v>280.46652359251311</v>
      </c>
      <c r="IZ94" s="8">
        <v>371.36330019913407</v>
      </c>
      <c r="JA94" s="8">
        <v>252.76306026499088</v>
      </c>
      <c r="JB94" s="8">
        <v>492.32263210908309</v>
      </c>
      <c r="JC94" s="8">
        <v>384.31860612967591</v>
      </c>
      <c r="JD94" s="8">
        <v>408.06821415490674</v>
      </c>
      <c r="JE94" s="8">
        <v>387.83270645171513</v>
      </c>
      <c r="JF94" s="8">
        <v>179.92621815287561</v>
      </c>
      <c r="JG94" s="8">
        <v>222.4993084100108</v>
      </c>
      <c r="JH94" s="8">
        <v>281.66116169314262</v>
      </c>
      <c r="JI94" s="8">
        <v>299.58132410905409</v>
      </c>
      <c r="JJ94" s="8">
        <v>319.43891573368097</v>
      </c>
      <c r="JK94" s="8">
        <v>257.61747497145518</v>
      </c>
      <c r="JL94" s="8">
        <v>313.51227612993728</v>
      </c>
      <c r="JM94" s="8">
        <v>317.96633590106035</v>
      </c>
      <c r="JN94" s="8">
        <v>260.50989062183061</v>
      </c>
      <c r="JO94" s="8">
        <v>274.71366592525584</v>
      </c>
      <c r="JP94" s="8">
        <v>302.35638255968081</v>
      </c>
      <c r="JQ94" s="8">
        <v>701.10630764117275</v>
      </c>
      <c r="JR94" s="8">
        <v>204.85430529125787</v>
      </c>
      <c r="JS94" s="8">
        <v>148.69062739444678</v>
      </c>
      <c r="JT94" s="8">
        <v>323.31002437507721</v>
      </c>
      <c r="JU94" s="8">
        <v>214.41052955814592</v>
      </c>
      <c r="JV94" s="8">
        <v>370.2559176265479</v>
      </c>
      <c r="JW94" s="8">
        <v>278.49174091491159</v>
      </c>
      <c r="JX94" s="8">
        <v>290.28912280611343</v>
      </c>
      <c r="JY94" s="8">
        <v>311.49158564199371</v>
      </c>
      <c r="JZ94" s="8">
        <v>194.74169756875963</v>
      </c>
      <c r="KA94" s="8">
        <v>212.74116260714007</v>
      </c>
      <c r="KB94" s="8">
        <v>257.03894370406357</v>
      </c>
      <c r="KC94" s="8">
        <v>332.36318547129378</v>
      </c>
      <c r="KD94" s="8">
        <v>86.59299506061312</v>
      </c>
    </row>
    <row r="95" spans="1:290" ht="15.75" x14ac:dyDescent="0.25">
      <c r="A95" s="176" t="s">
        <v>418</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42.052491016391869</v>
      </c>
      <c r="EE95" s="8">
        <v>311.88992652983171</v>
      </c>
      <c r="EF95" s="8">
        <v>288.02565235425408</v>
      </c>
      <c r="EG95" s="8">
        <v>282.6500199537922</v>
      </c>
      <c r="EH95" s="8">
        <v>377.23349181541738</v>
      </c>
      <c r="EI95" s="8">
        <v>374.50302305205571</v>
      </c>
      <c r="EJ95" s="8">
        <v>518.93575748415469</v>
      </c>
      <c r="EK95" s="8">
        <v>426.19790515135725</v>
      </c>
      <c r="EL95" s="8">
        <v>421.23934448112442</v>
      </c>
      <c r="EM95" s="8">
        <v>455.14602843352611</v>
      </c>
      <c r="EN95" s="8">
        <v>402.99478167155888</v>
      </c>
      <c r="EO95" s="8">
        <v>942.32553455755885</v>
      </c>
      <c r="EP95" s="8">
        <v>240.92109113766239</v>
      </c>
      <c r="EQ95" s="8">
        <v>493.7987584334507</v>
      </c>
      <c r="ER95" s="8">
        <v>413.91230287906234</v>
      </c>
      <c r="ES95" s="8">
        <v>412.88320398191331</v>
      </c>
      <c r="ET95" s="8">
        <v>316.31550300176957</v>
      </c>
      <c r="EU95" s="8">
        <v>457.62780370713949</v>
      </c>
      <c r="EV95" s="8">
        <v>298.17583502355882</v>
      </c>
      <c r="EW95" s="8">
        <v>310.5509687891161</v>
      </c>
      <c r="EX95" s="8">
        <v>518.12847008975837</v>
      </c>
      <c r="EY95" s="8">
        <v>325.95060548222591</v>
      </c>
      <c r="EZ95" s="8">
        <v>513.44316556544766</v>
      </c>
      <c r="FA95" s="8">
        <v>730.18251273266708</v>
      </c>
      <c r="FB95" s="8">
        <v>364.32496702311238</v>
      </c>
      <c r="FC95" s="8">
        <v>240.35250943694126</v>
      </c>
      <c r="FD95" s="8">
        <v>660.62579632294171</v>
      </c>
      <c r="FE95" s="8">
        <v>470.17608491376546</v>
      </c>
      <c r="FF95" s="8">
        <v>406.79983900443614</v>
      </c>
      <c r="FG95" s="8">
        <v>435.70236062170341</v>
      </c>
      <c r="FH95" s="8">
        <v>668.0180346821902</v>
      </c>
      <c r="FI95" s="8">
        <v>359.9546903705031</v>
      </c>
      <c r="FJ95" s="8">
        <v>470.64497280801407</v>
      </c>
      <c r="FK95" s="8">
        <v>272.86656117952094</v>
      </c>
      <c r="FL95" s="8">
        <v>475.78271450138362</v>
      </c>
      <c r="FM95" s="8">
        <v>554.17033894631084</v>
      </c>
      <c r="FN95" s="8">
        <v>398.7882369494522</v>
      </c>
      <c r="FO95" s="8">
        <v>283.15845019791936</v>
      </c>
      <c r="FP95" s="8">
        <v>387.14741212954056</v>
      </c>
      <c r="FQ95" s="8">
        <v>286.38554206840075</v>
      </c>
      <c r="FR95" s="8">
        <v>398.7922134779111</v>
      </c>
      <c r="FS95" s="8">
        <v>423.10696223019954</v>
      </c>
      <c r="FT95" s="8">
        <v>416.52702290835282</v>
      </c>
      <c r="FU95" s="8">
        <v>397.79330300645177</v>
      </c>
      <c r="FV95" s="8">
        <v>342.17362192493925</v>
      </c>
      <c r="FW95" s="8">
        <v>476.27431479567304</v>
      </c>
      <c r="FX95" s="8">
        <v>358.58979601586628</v>
      </c>
      <c r="FY95" s="8">
        <v>1085.8936070685409</v>
      </c>
      <c r="FZ95" s="8">
        <v>539.63017018088362</v>
      </c>
      <c r="GA95" s="8">
        <v>314.43857474281072</v>
      </c>
      <c r="GB95" s="8">
        <v>376.00948136801611</v>
      </c>
      <c r="GC95" s="8">
        <v>419.18258048358217</v>
      </c>
      <c r="GD95" s="8">
        <v>277.96313533247644</v>
      </c>
      <c r="GE95" s="8">
        <v>592.22467838159525</v>
      </c>
      <c r="GF95" s="8">
        <v>890.63413802127047</v>
      </c>
      <c r="GG95" s="8">
        <v>460.71203495441375</v>
      </c>
      <c r="GH95" s="8">
        <v>246.49943389835116</v>
      </c>
      <c r="GI95" s="8">
        <v>561.34933638277471</v>
      </c>
      <c r="GJ95" s="8">
        <v>320.8573788282751</v>
      </c>
      <c r="GK95" s="8">
        <v>868.03517526231769</v>
      </c>
      <c r="GL95" s="8">
        <v>671.94893749882181</v>
      </c>
      <c r="GM95" s="8">
        <v>228.74337704586287</v>
      </c>
      <c r="GN95" s="8">
        <v>374.44580993409073</v>
      </c>
      <c r="GO95" s="8">
        <v>456.65234063525423</v>
      </c>
      <c r="GP95" s="8">
        <v>331.72925898211008</v>
      </c>
      <c r="GQ95" s="8">
        <v>231.50581257646206</v>
      </c>
      <c r="GR95" s="8">
        <v>609.26825245451948</v>
      </c>
      <c r="GS95" s="8">
        <v>255.61662057423678</v>
      </c>
      <c r="GT95" s="8">
        <v>476.36562351614049</v>
      </c>
      <c r="GU95" s="8">
        <v>576.16072008004244</v>
      </c>
      <c r="GV95" s="8">
        <v>571.52439826068587</v>
      </c>
      <c r="GW95" s="8">
        <v>960.59620794371085</v>
      </c>
      <c r="GX95" s="8">
        <v>475.86619618757868</v>
      </c>
      <c r="GY95" s="8">
        <v>758.14020886310345</v>
      </c>
      <c r="GZ95" s="8">
        <v>285.71701921533065</v>
      </c>
      <c r="HA95" s="8">
        <v>293.42613362190855</v>
      </c>
      <c r="HB95" s="8">
        <v>558.58928842726993</v>
      </c>
      <c r="HC95" s="8">
        <v>265.97439983098707</v>
      </c>
      <c r="HD95" s="8">
        <v>480.43042136052492</v>
      </c>
      <c r="HE95" s="8">
        <v>388.85779329497223</v>
      </c>
      <c r="HF95" s="8">
        <v>483.78803482659004</v>
      </c>
      <c r="HG95" s="8">
        <v>1590.4663199681067</v>
      </c>
      <c r="HH95" s="8">
        <v>480.40170689590656</v>
      </c>
      <c r="HI95" s="8">
        <v>555.10922879623831</v>
      </c>
      <c r="HJ95" s="8">
        <v>252.59189268479975</v>
      </c>
      <c r="HK95" s="8">
        <v>291.69855836642768</v>
      </c>
      <c r="HL95" s="8">
        <v>182.16441238041904</v>
      </c>
      <c r="HM95" s="8">
        <v>163.13061179484288</v>
      </c>
      <c r="HN95" s="8">
        <v>307.73461968402324</v>
      </c>
      <c r="HO95" s="8">
        <v>433.59020887080652</v>
      </c>
      <c r="HP95" s="8">
        <v>285.44032517987273</v>
      </c>
      <c r="HQ95" s="8">
        <v>484.35781228256872</v>
      </c>
      <c r="HR95" s="8">
        <v>458.47795658652944</v>
      </c>
      <c r="HS95" s="8">
        <v>406.24932810666166</v>
      </c>
      <c r="HT95" s="8">
        <v>435.69402634989115</v>
      </c>
      <c r="HU95" s="8">
        <v>416.36875898414877</v>
      </c>
      <c r="HV95" s="8">
        <v>526.09699607714583</v>
      </c>
      <c r="HW95" s="8">
        <v>375.50024988396598</v>
      </c>
      <c r="HX95" s="8">
        <v>180.66566318990752</v>
      </c>
      <c r="HY95" s="8">
        <v>331.63572021905532</v>
      </c>
      <c r="HZ95" s="8">
        <v>645.83954392294891</v>
      </c>
      <c r="IA95" s="8">
        <v>515.10215528907941</v>
      </c>
      <c r="IB95" s="8">
        <v>263.61748169356457</v>
      </c>
      <c r="IC95" s="8">
        <v>267.14169358870515</v>
      </c>
      <c r="ID95" s="8">
        <v>72.717193664173337</v>
      </c>
      <c r="IE95" s="8">
        <v>527.18014781642864</v>
      </c>
      <c r="IF95" s="8">
        <v>427.26524957799626</v>
      </c>
      <c r="IG95" s="8">
        <v>1327.1240774313048</v>
      </c>
      <c r="IH95" s="8">
        <v>42.968823809334602</v>
      </c>
      <c r="II95" s="8">
        <v>366.75438817077782</v>
      </c>
      <c r="IJ95" s="8">
        <v>280.89877372344125</v>
      </c>
      <c r="IK95" s="8">
        <v>121.10384752945858</v>
      </c>
      <c r="IL95" s="8">
        <v>207.10052088151875</v>
      </c>
      <c r="IM95" s="8">
        <v>321.86374414088272</v>
      </c>
      <c r="IN95" s="8">
        <v>76.730354343441803</v>
      </c>
      <c r="IO95" s="8">
        <v>197.99517254239439</v>
      </c>
      <c r="IP95" s="8">
        <v>234.05994252531642</v>
      </c>
      <c r="IQ95" s="8">
        <v>365.28139527333877</v>
      </c>
      <c r="IR95" s="8">
        <v>321.23622053655333</v>
      </c>
      <c r="IS95" s="8">
        <v>2063.54858242706</v>
      </c>
      <c r="IT95" s="8">
        <v>60.637482973106493</v>
      </c>
      <c r="IU95" s="8">
        <v>132.75562686171165</v>
      </c>
      <c r="IV95" s="8">
        <v>211.39537617027528</v>
      </c>
      <c r="IW95" s="8">
        <v>810.8324768633222</v>
      </c>
      <c r="IX95" s="8">
        <v>204.38739191150583</v>
      </c>
      <c r="IY95" s="8">
        <v>240.76870285298676</v>
      </c>
      <c r="IZ95" s="8">
        <v>276.46984136873857</v>
      </c>
      <c r="JA95" s="8">
        <v>339.0625341631748</v>
      </c>
      <c r="JB95" s="8">
        <v>354.8359588397758</v>
      </c>
      <c r="JC95" s="8">
        <v>300.33828844841315</v>
      </c>
      <c r="JD95" s="8">
        <v>239.03400151224776</v>
      </c>
      <c r="JE95" s="8">
        <v>507.27928228281132</v>
      </c>
      <c r="JF95" s="8">
        <v>153.00963126262189</v>
      </c>
      <c r="JG95" s="8">
        <v>158.1990757285393</v>
      </c>
      <c r="JH95" s="8">
        <v>163.27303743380853</v>
      </c>
      <c r="JI95" s="8">
        <v>316.53653655354333</v>
      </c>
      <c r="JJ95" s="8">
        <v>190.93386586396349</v>
      </c>
      <c r="JK95" s="8">
        <v>266.84234451046427</v>
      </c>
      <c r="JL95" s="8">
        <v>305.85080823354252</v>
      </c>
      <c r="JM95" s="8">
        <v>170.49718211282712</v>
      </c>
      <c r="JN95" s="8">
        <v>96.818496295546439</v>
      </c>
      <c r="JO95" s="8">
        <v>253.2477099895014</v>
      </c>
      <c r="JP95" s="8">
        <v>483.71650818711464</v>
      </c>
      <c r="JQ95" s="8">
        <v>1523.8749611276999</v>
      </c>
      <c r="JR95" s="8">
        <v>94.656082138342938</v>
      </c>
      <c r="JS95" s="8">
        <v>50.844659347557794</v>
      </c>
      <c r="JT95" s="8">
        <v>306.10425082988075</v>
      </c>
      <c r="JU95" s="8">
        <v>213.95599838120609</v>
      </c>
      <c r="JV95" s="8">
        <v>65.662138393898061</v>
      </c>
      <c r="JW95" s="8">
        <v>69.336908679694744</v>
      </c>
      <c r="JX95" s="8">
        <v>242.87069787433109</v>
      </c>
      <c r="JY95" s="8">
        <v>598.2330076107695</v>
      </c>
      <c r="JZ95" s="8">
        <v>205.64217080804752</v>
      </c>
      <c r="KA95" s="8">
        <v>155.06290743402459</v>
      </c>
      <c r="KB95" s="8">
        <v>93.990689004824176</v>
      </c>
      <c r="KC95" s="8">
        <v>507.05764049080199</v>
      </c>
      <c r="KD95" s="8">
        <v>16.125197634302637</v>
      </c>
    </row>
    <row r="96" spans="1:290" ht="16.5" thickBot="1" x14ac:dyDescent="0.3">
      <c r="A96" s="176" t="s">
        <v>419</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1282.9227938794056</v>
      </c>
      <c r="EE96" s="124">
        <v>1370.9671395603336</v>
      </c>
      <c r="EF96" s="124">
        <v>1650.1930856562383</v>
      </c>
      <c r="EG96" s="124">
        <v>1865.0319853202582</v>
      </c>
      <c r="EH96" s="124">
        <v>2224.0463403075396</v>
      </c>
      <c r="EI96" s="124">
        <v>2753.0415367763412</v>
      </c>
      <c r="EJ96" s="124">
        <v>3747.6761583064595</v>
      </c>
      <c r="EK96" s="124">
        <v>3509.6170608511948</v>
      </c>
      <c r="EL96" s="124">
        <v>2503.4902832518046</v>
      </c>
      <c r="EM96" s="124">
        <v>2460.382009654682</v>
      </c>
      <c r="EN96" s="124">
        <v>3373.3000658081569</v>
      </c>
      <c r="EO96" s="124">
        <v>5488.2171299921065</v>
      </c>
      <c r="EP96" s="124">
        <v>2145.2585067367936</v>
      </c>
      <c r="EQ96" s="124">
        <v>1637.8486762119237</v>
      </c>
      <c r="ER96" s="124">
        <v>1680.910892609724</v>
      </c>
      <c r="ES96" s="124">
        <v>3126.0813776718733</v>
      </c>
      <c r="ET96" s="124">
        <v>3272.1937025333677</v>
      </c>
      <c r="EU96" s="124">
        <v>2560.7207235782566</v>
      </c>
      <c r="EV96" s="124">
        <v>3476.6006132954599</v>
      </c>
      <c r="EW96" s="124">
        <v>2542.7555858547958</v>
      </c>
      <c r="EX96" s="124">
        <v>4207.0212072693839</v>
      </c>
      <c r="EY96" s="124">
        <v>3386.5729241635472</v>
      </c>
      <c r="EZ96" s="124">
        <v>4025.4247967005508</v>
      </c>
      <c r="FA96" s="124">
        <v>7496.910421513815</v>
      </c>
      <c r="FB96" s="124">
        <v>3094.0690606157859</v>
      </c>
      <c r="FC96" s="124">
        <v>1827.7710409948725</v>
      </c>
      <c r="FD96" s="124">
        <v>4013.838003880519</v>
      </c>
      <c r="FE96" s="124">
        <v>3401.1451179997166</v>
      </c>
      <c r="FF96" s="124">
        <v>3132.5604437093448</v>
      </c>
      <c r="FG96" s="124">
        <v>3575.4561011677206</v>
      </c>
      <c r="FH96" s="124">
        <v>4053.5177561058485</v>
      </c>
      <c r="FI96" s="124">
        <v>2826.6665897822118</v>
      </c>
      <c r="FJ96" s="124">
        <v>80630.439679754592</v>
      </c>
      <c r="FK96" s="124">
        <v>5382.5843821810404</v>
      </c>
      <c r="FL96" s="124">
        <v>2395.5040297992382</v>
      </c>
      <c r="FM96" s="124">
        <v>3563.0150667957378</v>
      </c>
      <c r="FN96" s="124">
        <v>5181.4485243260142</v>
      </c>
      <c r="FO96" s="124">
        <v>1246.1730305349226</v>
      </c>
      <c r="FP96" s="124">
        <v>2360.3180247719938</v>
      </c>
      <c r="FQ96" s="124">
        <v>3881.3975814295809</v>
      </c>
      <c r="FR96" s="124">
        <v>3528.4555970105703</v>
      </c>
      <c r="FS96" s="124">
        <v>4592.1643769149368</v>
      </c>
      <c r="FT96" s="124">
        <v>4546.3695936885297</v>
      </c>
      <c r="FU96" s="124">
        <v>2813.3529249128055</v>
      </c>
      <c r="FV96" s="124">
        <v>2795.3418482015632</v>
      </c>
      <c r="FW96" s="124">
        <v>4773.9406508078628</v>
      </c>
      <c r="FX96" s="124">
        <v>2445.384567405793</v>
      </c>
      <c r="FY96" s="124">
        <v>7839.0363437966525</v>
      </c>
      <c r="FZ96" s="124">
        <v>8674.78830005897</v>
      </c>
      <c r="GA96" s="124">
        <v>1624.6452688900529</v>
      </c>
      <c r="GB96" s="124">
        <v>6709.9723098306167</v>
      </c>
      <c r="GC96" s="124">
        <v>6448.7705585948916</v>
      </c>
      <c r="GD96" s="124">
        <v>4592.9751555746943</v>
      </c>
      <c r="GE96" s="124">
        <v>6553.4384125702509</v>
      </c>
      <c r="GF96" s="124">
        <v>3649.1158964862921</v>
      </c>
      <c r="GG96" s="124">
        <v>2932.699572074257</v>
      </c>
      <c r="GH96" s="124">
        <v>2547.2723890006605</v>
      </c>
      <c r="GI96" s="124">
        <v>3458.8733752112294</v>
      </c>
      <c r="GJ96" s="124">
        <v>2805.565557493549</v>
      </c>
      <c r="GK96" s="124">
        <v>3973.9564091026409</v>
      </c>
      <c r="GL96" s="124">
        <v>13714.76507834266</v>
      </c>
      <c r="GM96" s="124">
        <v>2779.7691417637784</v>
      </c>
      <c r="GN96" s="124">
        <v>3422.2611607551594</v>
      </c>
      <c r="GO96" s="124">
        <v>6492.3342767813992</v>
      </c>
      <c r="GP96" s="124">
        <v>3648.9799588585652</v>
      </c>
      <c r="GQ96" s="124">
        <v>6326.8887480232261</v>
      </c>
      <c r="GR96" s="124">
        <v>4655.4025278883482</v>
      </c>
      <c r="GS96" s="124">
        <v>2684.2473998135583</v>
      </c>
      <c r="GT96" s="124">
        <v>3769.7228246545669</v>
      </c>
      <c r="GU96" s="124">
        <v>5423.6401993645522</v>
      </c>
      <c r="GV96" s="124">
        <v>4949.5531335711566</v>
      </c>
      <c r="GW96" s="124">
        <v>3685.6199504425804</v>
      </c>
      <c r="GX96" s="124">
        <v>9028.4487325990594</v>
      </c>
      <c r="GY96" s="124">
        <v>4086.740057786581</v>
      </c>
      <c r="GZ96" s="124">
        <v>6173.2085754921936</v>
      </c>
      <c r="HA96" s="124">
        <v>3988.3896374637857</v>
      </c>
      <c r="HB96" s="124">
        <v>7404.164647809248</v>
      </c>
      <c r="HC96" s="124">
        <v>4637.3490108850447</v>
      </c>
      <c r="HD96" s="124">
        <v>5425.3646620168765</v>
      </c>
      <c r="HE96" s="124">
        <v>8157.6025602806931</v>
      </c>
      <c r="HF96" s="124">
        <v>6018.9711195278678</v>
      </c>
      <c r="HG96" s="124">
        <v>6132.1091056337382</v>
      </c>
      <c r="HH96" s="124">
        <v>4398.5238246677181</v>
      </c>
      <c r="HI96" s="124">
        <v>3377.1622632236808</v>
      </c>
      <c r="HJ96" s="124">
        <v>7338.361849797062</v>
      </c>
      <c r="HK96" s="124">
        <v>2816.7639194295525</v>
      </c>
      <c r="HL96" s="124">
        <v>3213.1563428004138</v>
      </c>
      <c r="HM96" s="124">
        <v>4301.8451818915482</v>
      </c>
      <c r="HN96" s="124">
        <v>3800.3413022562336</v>
      </c>
      <c r="HO96" s="124">
        <v>4702.5340968146738</v>
      </c>
      <c r="HP96" s="124">
        <v>4177.535926263512</v>
      </c>
      <c r="HQ96" s="124">
        <v>4938.7977393651663</v>
      </c>
      <c r="HR96" s="124">
        <v>4093.9429292487343</v>
      </c>
      <c r="HS96" s="124">
        <v>3887.1837687012544</v>
      </c>
      <c r="HT96" s="124">
        <v>2601.320197038563</v>
      </c>
      <c r="HU96" s="124">
        <v>13213.213973295595</v>
      </c>
      <c r="HV96" s="124">
        <v>3557.0512416112897</v>
      </c>
      <c r="HW96" s="124">
        <v>3124.516888753662</v>
      </c>
      <c r="HX96" s="124">
        <v>3023.6907357473015</v>
      </c>
      <c r="HY96" s="124">
        <v>4355.6610922494456</v>
      </c>
      <c r="HZ96" s="124">
        <v>2861.3179299098174</v>
      </c>
      <c r="IA96" s="124">
        <v>3203.9169360095602</v>
      </c>
      <c r="IB96" s="124">
        <v>3496.9106518581939</v>
      </c>
      <c r="IC96" s="124">
        <v>2812.5458706921695</v>
      </c>
      <c r="ID96" s="124">
        <v>3951.3200355876802</v>
      </c>
      <c r="IE96" s="124">
        <v>3800.664314637595</v>
      </c>
      <c r="IF96" s="124">
        <v>6856.3752591522289</v>
      </c>
      <c r="IG96" s="124">
        <v>14801.676643694946</v>
      </c>
      <c r="IH96" s="124">
        <v>1011.9654828314872</v>
      </c>
      <c r="II96" s="124">
        <v>1550.0899321575916</v>
      </c>
      <c r="IJ96" s="124">
        <v>2124.2732247813065</v>
      </c>
      <c r="IK96" s="124">
        <v>2110.4581693893833</v>
      </c>
      <c r="IL96" s="124">
        <v>2209.5788859286513</v>
      </c>
      <c r="IM96" s="124">
        <v>2580.7451262319146</v>
      </c>
      <c r="IN96" s="124">
        <v>2098.5721232915771</v>
      </c>
      <c r="IO96" s="124">
        <v>1938.0421255528227</v>
      </c>
      <c r="IP96" s="124">
        <v>1865.2758465128177</v>
      </c>
      <c r="IQ96" s="124">
        <v>2470.1610942069551</v>
      </c>
      <c r="IR96" s="124">
        <v>2362.4179470429435</v>
      </c>
      <c r="IS96" s="124">
        <v>11210.141588019325</v>
      </c>
      <c r="IT96" s="124">
        <v>959.90430413870217</v>
      </c>
      <c r="IU96" s="124">
        <v>1078.5356589679993</v>
      </c>
      <c r="IV96" s="124">
        <v>2466.5037468991795</v>
      </c>
      <c r="IW96" s="124">
        <v>2271.760548601409</v>
      </c>
      <c r="IX96" s="124">
        <v>2092.148875079492</v>
      </c>
      <c r="IY96" s="124">
        <v>2427.8861761284788</v>
      </c>
      <c r="IZ96" s="124">
        <v>2379.9614105931582</v>
      </c>
      <c r="JA96" s="124">
        <v>2295.1499347517101</v>
      </c>
      <c r="JB96" s="124">
        <v>2693.3334546899073</v>
      </c>
      <c r="JC96" s="124">
        <v>3527.9485941739276</v>
      </c>
      <c r="JD96" s="124">
        <v>3074.0455905942981</v>
      </c>
      <c r="JE96" s="124">
        <v>7158.4974026540149</v>
      </c>
      <c r="JF96" s="124">
        <v>1019.0697837868684</v>
      </c>
      <c r="JG96" s="124">
        <v>1215.8740321831172</v>
      </c>
      <c r="JH96" s="124">
        <v>2071.7499097955852</v>
      </c>
      <c r="JI96" s="124">
        <v>1949.4863341875603</v>
      </c>
      <c r="JJ96" s="124">
        <v>2495.9154987996253</v>
      </c>
      <c r="JK96" s="124">
        <v>2599.9219004644419</v>
      </c>
      <c r="JL96" s="124">
        <v>2330.7873844739383</v>
      </c>
      <c r="JM96" s="124">
        <v>1785.7880206101672</v>
      </c>
      <c r="JN96" s="124">
        <v>2248.3162110950011</v>
      </c>
      <c r="JO96" s="124">
        <v>1790.8361796935367</v>
      </c>
      <c r="JP96" s="124">
        <v>3104.6103307165858</v>
      </c>
      <c r="JQ96" s="124">
        <v>47378.076668518166</v>
      </c>
      <c r="JR96" s="124">
        <v>1602.0111048292854</v>
      </c>
      <c r="JS96" s="124">
        <v>1700.8302480953712</v>
      </c>
      <c r="JT96" s="124">
        <v>1918.9473115595069</v>
      </c>
      <c r="JU96" s="124">
        <v>1938.9587401402307</v>
      </c>
      <c r="JV96" s="124">
        <v>1510.6956511738545</v>
      </c>
      <c r="JW96" s="124">
        <v>3170.9822951552396</v>
      </c>
      <c r="JX96" s="124">
        <v>2286.689194856046</v>
      </c>
      <c r="JY96" s="124">
        <v>2401.2949320941511</v>
      </c>
      <c r="JZ96" s="124">
        <v>1587.9551334496693</v>
      </c>
      <c r="KA96" s="124">
        <v>1993.8884691804403</v>
      </c>
      <c r="KB96" s="124">
        <v>3344.253599909578</v>
      </c>
      <c r="KC96" s="124">
        <v>6941.1439284282369</v>
      </c>
      <c r="KD96" s="124">
        <v>808.26763331051552</v>
      </c>
    </row>
    <row r="97" spans="1:290" s="196" customFormat="1" ht="18" thickBot="1" x14ac:dyDescent="0.3">
      <c r="A97" s="121" t="s">
        <v>499</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c r="JW97" s="122"/>
      <c r="JX97" s="122"/>
      <c r="JY97" s="122"/>
      <c r="JZ97" s="122"/>
      <c r="KA97" s="122"/>
      <c r="KB97" s="122"/>
      <c r="KC97" s="122"/>
      <c r="KD97" s="122"/>
    </row>
    <row r="98" spans="1:290" ht="17.25" x14ac:dyDescent="0.25">
      <c r="A98" s="76" t="s">
        <v>508</v>
      </c>
      <c r="B98" s="27">
        <v>12535.736200775662</v>
      </c>
      <c r="C98" s="27">
        <v>9059.205572352017</v>
      </c>
      <c r="D98" s="27">
        <v>11084.063950860422</v>
      </c>
      <c r="E98" s="27">
        <v>11948.538566119714</v>
      </c>
      <c r="F98" s="27">
        <v>11742.895521997822</v>
      </c>
      <c r="G98" s="27">
        <v>11142.995566905443</v>
      </c>
      <c r="H98" s="27">
        <v>13136.3546309375</v>
      </c>
      <c r="I98" s="27">
        <v>11156.504094263497</v>
      </c>
      <c r="J98" s="27">
        <v>15537.275084544706</v>
      </c>
      <c r="K98" s="27">
        <v>15013.586234530661</v>
      </c>
      <c r="L98" s="27">
        <v>13005.988810840658</v>
      </c>
      <c r="M98" s="27">
        <v>21035.709068167776</v>
      </c>
      <c r="N98" s="27">
        <v>13878.836563339881</v>
      </c>
      <c r="O98" s="27">
        <v>12428.466702935792</v>
      </c>
      <c r="P98" s="27">
        <v>14432.811709559212</v>
      </c>
      <c r="Q98" s="27">
        <v>13874.669293889072</v>
      </c>
      <c r="R98" s="27">
        <v>13331.346160747968</v>
      </c>
      <c r="S98" s="27">
        <v>13345.936790844084</v>
      </c>
      <c r="T98" s="27">
        <v>14347.618747394697</v>
      </c>
      <c r="U98" s="27">
        <v>13884.295957771617</v>
      </c>
      <c r="V98" s="27">
        <v>14049.460356241838</v>
      </c>
      <c r="W98" s="27">
        <v>14217.55979754751</v>
      </c>
      <c r="X98" s="27">
        <v>13785.909647410728</v>
      </c>
      <c r="Y98" s="27">
        <v>17491.497707973012</v>
      </c>
      <c r="Z98" s="27">
        <v>10850.304235265872</v>
      </c>
      <c r="AA98" s="27">
        <v>10235.93514373893</v>
      </c>
      <c r="AB98" s="27">
        <v>13892.406999995888</v>
      </c>
      <c r="AC98" s="27">
        <v>10024.787663077364</v>
      </c>
      <c r="AD98" s="27">
        <v>12762.1301001254</v>
      </c>
      <c r="AE98" s="27">
        <v>10946.889975682718</v>
      </c>
      <c r="AF98" s="27">
        <v>12977.064493616997</v>
      </c>
      <c r="AG98" s="27">
        <v>12877.369567167221</v>
      </c>
      <c r="AH98" s="27">
        <v>11889.29799446524</v>
      </c>
      <c r="AI98" s="27">
        <v>13265.139075002067</v>
      </c>
      <c r="AJ98" s="27">
        <v>14226.084042964394</v>
      </c>
      <c r="AK98" s="27">
        <v>23793.538736850634</v>
      </c>
      <c r="AL98" s="27">
        <v>11773.519150203701</v>
      </c>
      <c r="AM98" s="27">
        <v>10920.055474448467</v>
      </c>
      <c r="AN98" s="27">
        <v>11390.253340626883</v>
      </c>
      <c r="AO98" s="27">
        <v>9321.0510414787441</v>
      </c>
      <c r="AP98" s="27">
        <v>10592.53412437306</v>
      </c>
      <c r="AQ98" s="27">
        <v>13140.550461241755</v>
      </c>
      <c r="AR98" s="27">
        <v>13983.005877613372</v>
      </c>
      <c r="AS98" s="27">
        <v>14168.112841047838</v>
      </c>
      <c r="AT98" s="27">
        <v>13337.065852662701</v>
      </c>
      <c r="AU98" s="27">
        <v>14743.484858295331</v>
      </c>
      <c r="AV98" s="27">
        <v>14827.025972961545</v>
      </c>
      <c r="AW98" s="27">
        <v>22230.618942370598</v>
      </c>
      <c r="AX98" s="27">
        <v>13364.422005090519</v>
      </c>
      <c r="AY98" s="27">
        <v>11010.560864226947</v>
      </c>
      <c r="AZ98" s="27">
        <v>12294.118303992</v>
      </c>
      <c r="BA98" s="27">
        <v>12265.074076068327</v>
      </c>
      <c r="BB98" s="27">
        <v>13512.831113802549</v>
      </c>
      <c r="BC98" s="27">
        <v>13114.880916646543</v>
      </c>
      <c r="BD98" s="27">
        <v>13061.951919749736</v>
      </c>
      <c r="BE98" s="27">
        <v>13694.2003355705</v>
      </c>
      <c r="BF98" s="27">
        <v>13604.440931427765</v>
      </c>
      <c r="BG98" s="27">
        <v>15605.669458939064</v>
      </c>
      <c r="BH98" s="27">
        <v>14887.730359169849</v>
      </c>
      <c r="BI98" s="27">
        <v>28099.834821494042</v>
      </c>
      <c r="BJ98" s="27">
        <v>14022.531569235633</v>
      </c>
      <c r="BK98" s="27">
        <v>11537.988825377975</v>
      </c>
      <c r="BL98" s="27">
        <v>15341.22934799334</v>
      </c>
      <c r="BM98" s="27">
        <v>13762.703622930159</v>
      </c>
      <c r="BN98" s="27">
        <v>14964.03079470941</v>
      </c>
      <c r="BO98" s="27">
        <v>12545.863277255905</v>
      </c>
      <c r="BP98" s="27">
        <v>16575.355527677733</v>
      </c>
      <c r="BQ98" s="27">
        <v>14611.509660295746</v>
      </c>
      <c r="BR98" s="27">
        <v>13171.53171530397</v>
      </c>
      <c r="BS98" s="27">
        <v>16204.248938358272</v>
      </c>
      <c r="BT98" s="27">
        <v>16300.38821989678</v>
      </c>
      <c r="BU98" s="27">
        <v>26850.545814515921</v>
      </c>
      <c r="BV98" s="27">
        <v>12230.810873202952</v>
      </c>
      <c r="BW98" s="27">
        <v>11287.662762684908</v>
      </c>
      <c r="BX98" s="27">
        <v>10066.875648290614</v>
      </c>
      <c r="BY98" s="27">
        <v>10601.017297587876</v>
      </c>
      <c r="BZ98" s="27">
        <v>10870.975368809419</v>
      </c>
      <c r="CA98" s="27">
        <v>12065.777539100183</v>
      </c>
      <c r="CB98" s="27">
        <v>12069.175787370086</v>
      </c>
      <c r="CC98" s="27">
        <v>10211.529636824695</v>
      </c>
      <c r="CD98" s="27">
        <v>11026.875024568162</v>
      </c>
      <c r="CE98" s="27">
        <v>13205.672206308867</v>
      </c>
      <c r="CF98" s="27">
        <v>12626.459189816807</v>
      </c>
      <c r="CG98" s="27">
        <v>22675.103758649744</v>
      </c>
      <c r="CH98" s="27">
        <v>11413.883698207277</v>
      </c>
      <c r="CI98" s="27">
        <v>10481.439722244186</v>
      </c>
      <c r="CJ98" s="27">
        <v>13176.513121462958</v>
      </c>
      <c r="CK98" s="27">
        <v>14597.568977121888</v>
      </c>
      <c r="CL98" s="27">
        <v>13390.646441389406</v>
      </c>
      <c r="CM98" s="27">
        <v>13985.944420389575</v>
      </c>
      <c r="CN98" s="27">
        <v>16568.028267831804</v>
      </c>
      <c r="CO98" s="27">
        <v>13557.767502144245</v>
      </c>
      <c r="CP98" s="27">
        <v>14576.521238551228</v>
      </c>
      <c r="CQ98" s="27">
        <v>15776.722503724559</v>
      </c>
      <c r="CR98" s="27">
        <v>14920.854730264702</v>
      </c>
      <c r="CS98" s="27">
        <v>23768.136231808548</v>
      </c>
      <c r="CT98" s="27">
        <v>13638.380510866151</v>
      </c>
      <c r="CU98" s="27">
        <v>12012.381033159687</v>
      </c>
      <c r="CV98" s="27">
        <v>13643.417372885137</v>
      </c>
      <c r="CW98" s="27">
        <v>11749.70993410833</v>
      </c>
      <c r="CX98" s="27">
        <v>15853.40653315137</v>
      </c>
      <c r="CY98" s="27">
        <v>15520.577706051723</v>
      </c>
      <c r="CZ98" s="27">
        <v>14460.301871733371</v>
      </c>
      <c r="DA98" s="27">
        <v>16467.772233455362</v>
      </c>
      <c r="DB98" s="27">
        <v>15556.354350405234</v>
      </c>
      <c r="DC98" s="27">
        <v>16130.241650265565</v>
      </c>
      <c r="DD98" s="27">
        <v>16868.691238000887</v>
      </c>
      <c r="DE98" s="27">
        <v>28747.505599278818</v>
      </c>
      <c r="DF98" s="27">
        <v>14009.002721255523</v>
      </c>
      <c r="DG98" s="27">
        <v>12935.636145261016</v>
      </c>
      <c r="DH98" s="27">
        <v>13302.163232608593</v>
      </c>
      <c r="DI98" s="27">
        <v>12418.114390302027</v>
      </c>
      <c r="DJ98" s="27">
        <v>16767.737808601221</v>
      </c>
      <c r="DK98" s="27">
        <v>17019.334109525265</v>
      </c>
      <c r="DL98" s="27">
        <v>17152.772770370062</v>
      </c>
      <c r="DM98" s="27">
        <v>15615.746348864363</v>
      </c>
      <c r="DN98" s="27">
        <v>17191.5318957462</v>
      </c>
      <c r="DO98" s="27">
        <v>18057.548581820658</v>
      </c>
      <c r="DP98" s="27">
        <v>20331.330589189427</v>
      </c>
      <c r="DQ98" s="27">
        <v>34105.307817029949</v>
      </c>
      <c r="DR98" s="27">
        <v>13810.05269412005</v>
      </c>
      <c r="DS98" s="27">
        <v>13234.23618111225</v>
      </c>
      <c r="DT98" s="27">
        <v>20010.869591990704</v>
      </c>
      <c r="DU98" s="27">
        <v>16117.449398588327</v>
      </c>
      <c r="DV98" s="27">
        <v>18602.563985924204</v>
      </c>
      <c r="DW98" s="27">
        <v>18727.18217370427</v>
      </c>
      <c r="DX98" s="27">
        <v>18088.524156300562</v>
      </c>
      <c r="DY98" s="27">
        <v>20215.658444871151</v>
      </c>
      <c r="DZ98" s="27">
        <v>18562.374147494109</v>
      </c>
      <c r="EA98" s="27">
        <v>19096.66533718253</v>
      </c>
      <c r="EB98" s="27">
        <v>19454.078281138689</v>
      </c>
      <c r="EC98" s="27">
        <v>43900.29004083691</v>
      </c>
      <c r="ED98" s="27">
        <v>15159.964305455709</v>
      </c>
      <c r="EE98" s="27">
        <v>14835.08858977723</v>
      </c>
      <c r="EF98" s="27">
        <v>17912.774015688967</v>
      </c>
      <c r="EG98" s="27">
        <v>17834.437545021086</v>
      </c>
      <c r="EH98" s="27">
        <v>19410.523901558841</v>
      </c>
      <c r="EI98" s="27">
        <v>19793.012176909353</v>
      </c>
      <c r="EJ98" s="27">
        <v>24030.940483551276</v>
      </c>
      <c r="EK98" s="27">
        <v>21333.670428720361</v>
      </c>
      <c r="EL98" s="27">
        <v>19508.8726301102</v>
      </c>
      <c r="EM98" s="27">
        <v>21777.956250578929</v>
      </c>
      <c r="EN98" s="27">
        <v>24695.338323030606</v>
      </c>
      <c r="EO98" s="27">
        <v>39563.504503241107</v>
      </c>
      <c r="EP98" s="27">
        <v>18455.311028836015</v>
      </c>
      <c r="EQ98" s="27">
        <v>16045.920356784098</v>
      </c>
      <c r="ER98" s="27">
        <v>20345.875339140675</v>
      </c>
      <c r="ES98" s="27">
        <v>21654.097549274287</v>
      </c>
      <c r="ET98" s="27">
        <v>24674.377265139232</v>
      </c>
      <c r="EU98" s="27">
        <v>28711.904059427732</v>
      </c>
      <c r="EV98" s="27">
        <v>22168.629454339145</v>
      </c>
      <c r="EW98" s="27">
        <v>21310.705210444656</v>
      </c>
      <c r="EX98" s="27">
        <v>25261.278915759089</v>
      </c>
      <c r="EY98" s="27">
        <v>25334.706439706235</v>
      </c>
      <c r="EZ98" s="27">
        <v>25169.451616910552</v>
      </c>
      <c r="FA98" s="27">
        <v>34841.561496827038</v>
      </c>
      <c r="FB98" s="27">
        <v>26198.367720572016</v>
      </c>
      <c r="FC98" s="27">
        <v>18321.552822003949</v>
      </c>
      <c r="FD98" s="27">
        <v>28240.083811503278</v>
      </c>
      <c r="FE98" s="27">
        <v>28165.501168078645</v>
      </c>
      <c r="FF98" s="27">
        <v>29754.502093595882</v>
      </c>
      <c r="FG98" s="27">
        <v>25090.384085346148</v>
      </c>
      <c r="FH98" s="27">
        <v>29170.080725243057</v>
      </c>
      <c r="FI98" s="27">
        <v>22994.913088565248</v>
      </c>
      <c r="FJ98" s="27">
        <v>106540.80923218567</v>
      </c>
      <c r="FK98" s="27">
        <v>30598.946348229907</v>
      </c>
      <c r="FL98" s="27">
        <v>27580.234342528718</v>
      </c>
      <c r="FM98" s="27">
        <v>29941.504412992483</v>
      </c>
      <c r="FN98" s="27">
        <v>37011.748602833744</v>
      </c>
      <c r="FO98" s="27">
        <v>17413.651411495433</v>
      </c>
      <c r="FP98" s="27">
        <v>24124.019769844937</v>
      </c>
      <c r="FQ98" s="27">
        <v>26146.149093184828</v>
      </c>
      <c r="FR98" s="27">
        <v>25515.205047829801</v>
      </c>
      <c r="FS98" s="27">
        <v>31922.688384357203</v>
      </c>
      <c r="FT98" s="27">
        <v>27880.370179564248</v>
      </c>
      <c r="FU98" s="27">
        <v>25065.512709831088</v>
      </c>
      <c r="FV98" s="27">
        <v>24137.730076487325</v>
      </c>
      <c r="FW98" s="27">
        <v>31662.61159623829</v>
      </c>
      <c r="FX98" s="27">
        <v>24656.156350694189</v>
      </c>
      <c r="FY98" s="27">
        <v>42791.324308501265</v>
      </c>
      <c r="FZ98" s="27">
        <v>33847.007656369417</v>
      </c>
      <c r="GA98" s="27">
        <v>18520.12422557523</v>
      </c>
      <c r="GB98" s="27">
        <v>31849.017712447006</v>
      </c>
      <c r="GC98" s="27">
        <v>34249.277896157575</v>
      </c>
      <c r="GD98" s="27">
        <v>28188.747996309859</v>
      </c>
      <c r="GE98" s="27">
        <v>31542.739778402683</v>
      </c>
      <c r="GF98" s="27">
        <v>30403.16306584913</v>
      </c>
      <c r="GG98" s="27">
        <v>28595.267176487218</v>
      </c>
      <c r="GH98" s="27">
        <v>26535.340125086535</v>
      </c>
      <c r="GI98" s="27">
        <v>34895.124793339761</v>
      </c>
      <c r="GJ98" s="27">
        <v>32220.547790403765</v>
      </c>
      <c r="GK98" s="27">
        <v>36091.159459271876</v>
      </c>
      <c r="GL98" s="27">
        <v>37900.706355601586</v>
      </c>
      <c r="GM98" s="27">
        <v>22595.787714662882</v>
      </c>
      <c r="GN98" s="27">
        <v>28566.955743687959</v>
      </c>
      <c r="GO98" s="27">
        <v>40459.260719188685</v>
      </c>
      <c r="GP98" s="27">
        <v>28453.87535784275</v>
      </c>
      <c r="GQ98" s="27">
        <v>35734.90436462756</v>
      </c>
      <c r="GR98" s="27">
        <v>34208.434278294713</v>
      </c>
      <c r="GS98" s="27">
        <v>26967.64432250211</v>
      </c>
      <c r="GT98" s="27">
        <v>33281.436147649583</v>
      </c>
      <c r="GU98" s="27">
        <v>42348.058917493181</v>
      </c>
      <c r="GV98" s="27">
        <v>32666.11377030316</v>
      </c>
      <c r="GW98" s="27">
        <v>33230.046520703931</v>
      </c>
      <c r="GX98" s="27">
        <v>48506.182129130117</v>
      </c>
      <c r="GY98" s="27">
        <v>29905.199858630076</v>
      </c>
      <c r="GZ98" s="27">
        <v>32528.05212207379</v>
      </c>
      <c r="HA98" s="27">
        <v>38403.945913093485</v>
      </c>
      <c r="HB98" s="27">
        <v>38559.157234859849</v>
      </c>
      <c r="HC98" s="27">
        <v>33094.815537987699</v>
      </c>
      <c r="HD98" s="27">
        <v>37827.952486726528</v>
      </c>
      <c r="HE98" s="27">
        <v>39563.080876686327</v>
      </c>
      <c r="HF98" s="27">
        <v>39708.463557081021</v>
      </c>
      <c r="HG98" s="27">
        <v>38763.182581339846</v>
      </c>
      <c r="HH98" s="27">
        <v>34851.465527222674</v>
      </c>
      <c r="HI98" s="27">
        <v>35640.846111988089</v>
      </c>
      <c r="HJ98" s="27">
        <v>44664.807745698214</v>
      </c>
      <c r="HK98" s="27">
        <v>27357.933453942751</v>
      </c>
      <c r="HL98" s="27">
        <v>30232.292008763859</v>
      </c>
      <c r="HM98" s="27">
        <v>37756.287084303905</v>
      </c>
      <c r="HN98" s="27">
        <v>32629.250867503495</v>
      </c>
      <c r="HO98" s="27">
        <v>34065.344210520758</v>
      </c>
      <c r="HP98" s="27">
        <v>33078.073267147673</v>
      </c>
      <c r="HQ98" s="27">
        <v>31129.382933788191</v>
      </c>
      <c r="HR98" s="27">
        <v>33076.169860931062</v>
      </c>
      <c r="HS98" s="27">
        <v>33390.070856492552</v>
      </c>
      <c r="HT98" s="27">
        <v>29219.348813803052</v>
      </c>
      <c r="HU98" s="27">
        <v>70198.973096752801</v>
      </c>
      <c r="HV98" s="27">
        <v>36387.923747252993</v>
      </c>
      <c r="HW98" s="27">
        <v>28655.482364466763</v>
      </c>
      <c r="HX98" s="27">
        <v>30093.222254853128</v>
      </c>
      <c r="HY98" s="27">
        <v>33690.525880378969</v>
      </c>
      <c r="HZ98" s="27">
        <v>29264.276105932273</v>
      </c>
      <c r="IA98" s="27">
        <v>30391.993206053587</v>
      </c>
      <c r="IB98" s="27">
        <v>33148.909779552654</v>
      </c>
      <c r="IC98" s="27">
        <v>26838.340352919349</v>
      </c>
      <c r="ID98" s="27">
        <v>28856.800289269417</v>
      </c>
      <c r="IE98" s="27">
        <v>27441.802253887043</v>
      </c>
      <c r="IF98" s="27">
        <v>33097.635435592361</v>
      </c>
      <c r="IG98" s="27">
        <v>74486.204716068547</v>
      </c>
      <c r="IH98" s="27">
        <v>19011.227072818452</v>
      </c>
      <c r="II98" s="27">
        <v>24974.976438831793</v>
      </c>
      <c r="IJ98" s="27">
        <v>27446.846020162502</v>
      </c>
      <c r="IK98" s="27">
        <v>26386.952957578276</v>
      </c>
      <c r="IL98" s="27">
        <v>29435.620900101476</v>
      </c>
      <c r="IM98" s="27">
        <v>37344.705661869884</v>
      </c>
      <c r="IN98" s="27">
        <v>24843.226249811938</v>
      </c>
      <c r="IO98" s="27">
        <v>26764.425009791456</v>
      </c>
      <c r="IP98" s="27">
        <v>26820.188137360889</v>
      </c>
      <c r="IQ98" s="27">
        <v>25605.97106246767</v>
      </c>
      <c r="IR98" s="27">
        <v>25770.557689315036</v>
      </c>
      <c r="IS98" s="27">
        <v>54404.25597904576</v>
      </c>
      <c r="IT98" s="27">
        <v>22581.479932233062</v>
      </c>
      <c r="IU98" s="27">
        <v>22324.202970105307</v>
      </c>
      <c r="IV98" s="27">
        <v>31218.952685322849</v>
      </c>
      <c r="IW98" s="27">
        <v>40879.329804842979</v>
      </c>
      <c r="IX98" s="27">
        <v>28059.283163808366</v>
      </c>
      <c r="IY98" s="27">
        <v>32101.226570992752</v>
      </c>
      <c r="IZ98" s="27">
        <v>27361.57910949026</v>
      </c>
      <c r="JA98" s="27">
        <v>30136.576714908679</v>
      </c>
      <c r="JB98" s="27">
        <v>29135.301498375349</v>
      </c>
      <c r="JC98" s="27">
        <v>30032.21483292216</v>
      </c>
      <c r="JD98" s="27">
        <v>32718.712343061208</v>
      </c>
      <c r="JE98" s="27">
        <v>46722.829694308581</v>
      </c>
      <c r="JF98" s="27">
        <v>21027.00873360044</v>
      </c>
      <c r="JG98" s="27">
        <v>23821.29410053106</v>
      </c>
      <c r="JH98" s="27">
        <v>24856.7343358035</v>
      </c>
      <c r="JI98" s="27">
        <v>40588.186599367582</v>
      </c>
      <c r="JJ98" s="27">
        <v>26725.205356228314</v>
      </c>
      <c r="JK98" s="27">
        <v>24847.049217464446</v>
      </c>
      <c r="JL98" s="27">
        <v>28599.39275466734</v>
      </c>
      <c r="JM98" s="27">
        <v>25592.175653636747</v>
      </c>
      <c r="JN98" s="27">
        <v>25607.571176147303</v>
      </c>
      <c r="JO98" s="27">
        <v>27509.496085550309</v>
      </c>
      <c r="JP98" s="27">
        <v>28532.129149192853</v>
      </c>
      <c r="JQ98" s="27">
        <v>99511.279888829755</v>
      </c>
      <c r="JR98" s="27">
        <v>19334.677860297037</v>
      </c>
      <c r="JS98" s="27">
        <v>21603.104987849405</v>
      </c>
      <c r="JT98" s="27">
        <v>27175.85761728941</v>
      </c>
      <c r="JU98" s="27">
        <v>72010.954584231105</v>
      </c>
      <c r="JV98" s="27">
        <v>76844.873639668192</v>
      </c>
      <c r="JW98" s="27">
        <v>145372.34582943568</v>
      </c>
      <c r="JX98" s="27">
        <v>100920.85932408842</v>
      </c>
      <c r="JY98" s="27">
        <v>104775.75386071543</v>
      </c>
      <c r="JZ98" s="27">
        <v>93871.892666310232</v>
      </c>
      <c r="KA98" s="27">
        <v>58663.779927546537</v>
      </c>
      <c r="KB98" s="27">
        <v>48111.280269008508</v>
      </c>
      <c r="KC98" s="27">
        <v>77037.650147937617</v>
      </c>
      <c r="KD98" s="27">
        <v>20334.624520420002</v>
      </c>
    </row>
    <row r="99" spans="1:290" ht="15.75" x14ac:dyDescent="0.25">
      <c r="A99" s="77" t="s">
        <v>507</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v>11512.608378837858</v>
      </c>
      <c r="DS99" s="8">
        <v>11351.271782071339</v>
      </c>
      <c r="DT99" s="8">
        <v>17382.844716088097</v>
      </c>
      <c r="DU99" s="8">
        <v>13027.232712623569</v>
      </c>
      <c r="DV99" s="8">
        <v>15873.957929841326</v>
      </c>
      <c r="DW99" s="8">
        <v>15918.916567455542</v>
      </c>
      <c r="DX99" s="8">
        <v>15345.327307924656</v>
      </c>
      <c r="DY99" s="8">
        <v>14976.764348324115</v>
      </c>
      <c r="DZ99" s="8">
        <v>15849.121637840262</v>
      </c>
      <c r="EA99" s="8">
        <v>15476.982218592628</v>
      </c>
      <c r="EB99" s="8">
        <v>16099.399098037444</v>
      </c>
      <c r="EC99" s="8">
        <v>31640.322690892062</v>
      </c>
      <c r="ED99" s="8">
        <v>12597.881834734364</v>
      </c>
      <c r="EE99" s="8">
        <v>12588.363883498359</v>
      </c>
      <c r="EF99" s="8">
        <v>14864.501525294403</v>
      </c>
      <c r="EG99" s="8">
        <v>14869.259693525599</v>
      </c>
      <c r="EH99" s="8">
        <v>15329.932065903509</v>
      </c>
      <c r="EI99" s="8">
        <v>14988.880554329537</v>
      </c>
      <c r="EJ99" s="8">
        <v>18167.285253027378</v>
      </c>
      <c r="EK99" s="8">
        <v>15406.764197492281</v>
      </c>
      <c r="EL99" s="8">
        <v>14936.531812194529</v>
      </c>
      <c r="EM99" s="8">
        <v>18315.983659902282</v>
      </c>
      <c r="EN99" s="8">
        <v>19050.312062089666</v>
      </c>
      <c r="EO99" s="8">
        <v>29634.391693049263</v>
      </c>
      <c r="EP99" s="8">
        <v>15642.932609217176</v>
      </c>
      <c r="EQ99" s="8">
        <v>13695.200654261278</v>
      </c>
      <c r="ER99" s="8">
        <v>17361.949971639726</v>
      </c>
      <c r="ES99" s="8">
        <v>17090.159360562935</v>
      </c>
      <c r="ET99" s="8">
        <v>19944.585088972086</v>
      </c>
      <c r="EU99" s="8">
        <v>23554.305322218257</v>
      </c>
      <c r="EV99" s="8">
        <v>16609.335229415083</v>
      </c>
      <c r="EW99" s="8">
        <v>17462.55646443749</v>
      </c>
      <c r="EX99" s="8">
        <v>18706.596561821003</v>
      </c>
      <c r="EY99" s="8">
        <v>19126.085892956009</v>
      </c>
      <c r="EZ99" s="8">
        <v>19331.235715212242</v>
      </c>
      <c r="FA99" s="8">
        <v>21795.422420223811</v>
      </c>
      <c r="FB99" s="8">
        <v>20702.473897340256</v>
      </c>
      <c r="FC99" s="8">
        <v>13928.754067151995</v>
      </c>
      <c r="FD99" s="8">
        <v>20509.135381375945</v>
      </c>
      <c r="FE99" s="8">
        <v>22827.753703507271</v>
      </c>
      <c r="FF99" s="8">
        <v>22360.324060310657</v>
      </c>
      <c r="FG99" s="8">
        <v>19075.10677335431</v>
      </c>
      <c r="FH99" s="8">
        <v>20755.058060883017</v>
      </c>
      <c r="FI99" s="8">
        <v>18648.750144752175</v>
      </c>
      <c r="FJ99" s="8">
        <v>97891.831450427126</v>
      </c>
      <c r="FK99" s="8">
        <v>21945.881604811249</v>
      </c>
      <c r="FL99" s="8">
        <v>20700.784570911561</v>
      </c>
      <c r="FM99" s="8">
        <v>23265.366424359232</v>
      </c>
      <c r="FN99" s="8">
        <v>23535.86495238369</v>
      </c>
      <c r="FO99" s="8">
        <v>14862.691047042674</v>
      </c>
      <c r="FP99" s="8">
        <v>18316.638665020269</v>
      </c>
      <c r="FQ99" s="8">
        <v>19925.95951165169</v>
      </c>
      <c r="FR99" s="8">
        <v>19141.176720713247</v>
      </c>
      <c r="FS99" s="8">
        <v>23579.08402483855</v>
      </c>
      <c r="FT99" s="8">
        <v>19793.567967887495</v>
      </c>
      <c r="FU99" s="8">
        <v>19627.69138769804</v>
      </c>
      <c r="FV99" s="8">
        <v>18369.835547345563</v>
      </c>
      <c r="FW99" s="8">
        <v>23797.1525029978</v>
      </c>
      <c r="FX99" s="8">
        <v>19341.68940214091</v>
      </c>
      <c r="FY99" s="8">
        <v>29736.299684631758</v>
      </c>
      <c r="FZ99" s="8">
        <v>21284.913890318268</v>
      </c>
      <c r="GA99" s="8">
        <v>15494.291013057833</v>
      </c>
      <c r="GB99" s="8">
        <v>21992.93456828815</v>
      </c>
      <c r="GC99" s="8">
        <v>25525.239438961122</v>
      </c>
      <c r="GD99" s="8">
        <v>19943.101258106049</v>
      </c>
      <c r="GE99" s="8">
        <v>20998.020610229647</v>
      </c>
      <c r="GF99" s="8">
        <v>20961.042237050959</v>
      </c>
      <c r="GG99" s="8">
        <v>22714.368389873154</v>
      </c>
      <c r="GH99" s="8">
        <v>22193.453221782085</v>
      </c>
      <c r="GI99" s="8">
        <v>25968.753854030052</v>
      </c>
      <c r="GJ99" s="8">
        <v>26046.497239344975</v>
      </c>
      <c r="GK99" s="8">
        <v>28992.798102303928</v>
      </c>
      <c r="GL99" s="8">
        <v>23138.930899245228</v>
      </c>
      <c r="GM99" s="8">
        <v>18469.535295914902</v>
      </c>
      <c r="GN99" s="8">
        <v>21732.175852640565</v>
      </c>
      <c r="GO99" s="8">
        <v>31207.216374919954</v>
      </c>
      <c r="GP99" s="8">
        <v>22602.062145634995</v>
      </c>
      <c r="GQ99" s="8">
        <v>26257.663280001656</v>
      </c>
      <c r="GR99" s="8">
        <v>25783.841157142251</v>
      </c>
      <c r="GS99" s="8">
        <v>21988.661775307053</v>
      </c>
      <c r="GT99" s="8">
        <v>26714.170787072781</v>
      </c>
      <c r="GU99" s="8">
        <v>31721.578033822931</v>
      </c>
      <c r="GV99" s="8">
        <v>25722.524778327719</v>
      </c>
      <c r="GW99" s="8">
        <v>26173.32469935601</v>
      </c>
      <c r="GX99" s="8">
        <v>32358.427182702704</v>
      </c>
      <c r="GY99" s="8">
        <v>24112.638737085279</v>
      </c>
      <c r="GZ99" s="8">
        <v>24926.483383523137</v>
      </c>
      <c r="HA99" s="8">
        <v>28586.871512042464</v>
      </c>
      <c r="HB99" s="8">
        <v>27869.015903696523</v>
      </c>
      <c r="HC99" s="8">
        <v>25422.828276959117</v>
      </c>
      <c r="HD99" s="8">
        <v>28408.267559533975</v>
      </c>
      <c r="HE99" s="8">
        <v>30277.574558268559</v>
      </c>
      <c r="HF99" s="8">
        <v>27540.970768131821</v>
      </c>
      <c r="HG99" s="8">
        <v>29816.380920679396</v>
      </c>
      <c r="HH99" s="8">
        <v>28198.069201413833</v>
      </c>
      <c r="HI99" s="8">
        <v>30257.300353395549</v>
      </c>
      <c r="HJ99" s="8">
        <v>34239.151227467184</v>
      </c>
      <c r="HK99" s="8">
        <v>22656.232484055559</v>
      </c>
      <c r="HL99" s="8">
        <v>25078.40485609174</v>
      </c>
      <c r="HM99" s="8">
        <v>32208.06736352275</v>
      </c>
      <c r="HN99" s="8">
        <v>27007.607086772805</v>
      </c>
      <c r="HO99" s="8">
        <v>28678.138590897266</v>
      </c>
      <c r="HP99" s="8">
        <v>27338.3061871434</v>
      </c>
      <c r="HQ99" s="8">
        <v>25749.198891946278</v>
      </c>
      <c r="HR99" s="8">
        <v>26173.696668430144</v>
      </c>
      <c r="HS99" s="8">
        <v>28360.362616584618</v>
      </c>
      <c r="HT99" s="8">
        <v>24613.867869195172</v>
      </c>
      <c r="HU99" s="8">
        <v>62741.45499969201</v>
      </c>
      <c r="HV99" s="8">
        <v>29665.373647000524</v>
      </c>
      <c r="HW99" s="8">
        <v>23682.58612442869</v>
      </c>
      <c r="HX99" s="8">
        <v>24578.640770878621</v>
      </c>
      <c r="HY99" s="8">
        <v>27114.484218581627</v>
      </c>
      <c r="HZ99" s="8">
        <v>25622.230079241206</v>
      </c>
      <c r="IA99" s="8">
        <v>25539.968969853617</v>
      </c>
      <c r="IB99" s="8">
        <v>28058.296067505773</v>
      </c>
      <c r="IC99" s="8">
        <v>23063.458846637233</v>
      </c>
      <c r="ID99" s="8">
        <v>23772.604150423842</v>
      </c>
      <c r="IE99" s="8">
        <v>24224.597708447465</v>
      </c>
      <c r="IF99" s="8">
        <v>26416.311805604466</v>
      </c>
      <c r="IG99" s="8">
        <v>53743.718664575346</v>
      </c>
      <c r="IH99" s="8">
        <v>17617.413905403278</v>
      </c>
      <c r="II99" s="8">
        <v>22923.707249011142</v>
      </c>
      <c r="IJ99" s="8">
        <v>24223.226994130029</v>
      </c>
      <c r="IK99" s="8">
        <v>23611.014153450265</v>
      </c>
      <c r="IL99" s="8">
        <v>24714.091508485992</v>
      </c>
      <c r="IM99" s="8">
        <v>31964.846395390618</v>
      </c>
      <c r="IN99" s="8">
        <v>21360.02057878362</v>
      </c>
      <c r="IO99" s="8">
        <v>23525.202230444251</v>
      </c>
      <c r="IP99" s="8">
        <v>23754.364912013018</v>
      </c>
      <c r="IQ99" s="8">
        <v>22231.783471482689</v>
      </c>
      <c r="IR99" s="8">
        <v>22133.443132271816</v>
      </c>
      <c r="IS99" s="8">
        <v>38418.632432199287</v>
      </c>
      <c r="IT99" s="8">
        <v>20897.893227063716</v>
      </c>
      <c r="IU99" s="8">
        <v>20520.574707312036</v>
      </c>
      <c r="IV99" s="8">
        <v>25091.293035365725</v>
      </c>
      <c r="IW99" s="8">
        <v>36863.820704176083</v>
      </c>
      <c r="IX99" s="8">
        <v>24067.825653945009</v>
      </c>
      <c r="IY99" s="8">
        <v>25920.167599515051</v>
      </c>
      <c r="IZ99" s="8">
        <v>23634.917343484998</v>
      </c>
      <c r="JA99" s="8">
        <v>26003.448426070248</v>
      </c>
      <c r="JB99" s="8">
        <v>25470.143225222695</v>
      </c>
      <c r="JC99" s="8">
        <v>25842.736536138207</v>
      </c>
      <c r="JD99" s="8">
        <v>27251.756517527974</v>
      </c>
      <c r="JE99" s="8">
        <v>32992.970909373602</v>
      </c>
      <c r="JF99" s="8">
        <v>19599.403349345946</v>
      </c>
      <c r="JG99" s="8">
        <v>21504.912026858809</v>
      </c>
      <c r="JH99" s="8">
        <v>21890.619070799141</v>
      </c>
      <c r="JI99" s="8">
        <v>34147.485271807993</v>
      </c>
      <c r="JJ99" s="8">
        <v>22994.793152523911</v>
      </c>
      <c r="JK99" s="8">
        <v>22144.176953292175</v>
      </c>
      <c r="JL99" s="8">
        <v>25166.590463887114</v>
      </c>
      <c r="JM99" s="8">
        <v>22657.826037967476</v>
      </c>
      <c r="JN99" s="8">
        <v>22251.368032862007</v>
      </c>
      <c r="JO99" s="8">
        <v>23742.50101880763</v>
      </c>
      <c r="JP99" s="8">
        <v>23961.776312094997</v>
      </c>
      <c r="JQ99" s="8">
        <v>77095.740195587772</v>
      </c>
      <c r="JR99" s="8">
        <v>17555.878440797242</v>
      </c>
      <c r="JS99" s="8">
        <v>19364.634889926339</v>
      </c>
      <c r="JT99" s="8">
        <v>24114.749014442161</v>
      </c>
      <c r="JU99" s="8">
        <v>69006.200381466304</v>
      </c>
      <c r="JV99" s="8">
        <v>74055.810839094789</v>
      </c>
      <c r="JW99" s="8">
        <v>117360.81790948425</v>
      </c>
      <c r="JX99" s="8">
        <v>97295.291578249089</v>
      </c>
      <c r="JY99" s="8">
        <v>95409.626784085805</v>
      </c>
      <c r="JZ99" s="8">
        <v>73322.067077839412</v>
      </c>
      <c r="KA99" s="8">
        <v>50758.76178234964</v>
      </c>
      <c r="KB99" s="8">
        <v>43916.600201708774</v>
      </c>
      <c r="KC99" s="8">
        <v>55349.092977806242</v>
      </c>
      <c r="KD99" s="8">
        <v>19478.29292960947</v>
      </c>
    </row>
    <row r="100" spans="1:290" ht="16.5" thickBot="1" x14ac:dyDescent="0.3">
      <c r="A100" s="123" t="s">
        <v>509</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4">
        <v>2297.4443152821905</v>
      </c>
      <c r="DS100" s="124">
        <v>1882.9643990409106</v>
      </c>
      <c r="DT100" s="124">
        <v>2628.0248759026099</v>
      </c>
      <c r="DU100" s="124">
        <v>3090.2166859647573</v>
      </c>
      <c r="DV100" s="124">
        <v>2728.606056082876</v>
      </c>
      <c r="DW100" s="124">
        <v>2808.2656062487263</v>
      </c>
      <c r="DX100" s="124">
        <v>2743.1968483759042</v>
      </c>
      <c r="DY100" s="124">
        <v>5238.8940965470347</v>
      </c>
      <c r="DZ100" s="124">
        <v>2713.2525096538479</v>
      </c>
      <c r="EA100" s="124">
        <v>3619.6831185899014</v>
      </c>
      <c r="EB100" s="124">
        <v>3354.6791831012461</v>
      </c>
      <c r="EC100" s="124">
        <v>12259.967349944851</v>
      </c>
      <c r="ED100" s="124">
        <v>2562.0824707213446</v>
      </c>
      <c r="EE100" s="124">
        <v>2246.7247062788692</v>
      </c>
      <c r="EF100" s="124">
        <v>3048.2724903945646</v>
      </c>
      <c r="EG100" s="124">
        <v>2965.1778514954894</v>
      </c>
      <c r="EH100" s="124">
        <v>4080.5918356553307</v>
      </c>
      <c r="EI100" s="124">
        <v>4804.1316225798155</v>
      </c>
      <c r="EJ100" s="124">
        <v>5863.6552305238993</v>
      </c>
      <c r="EK100" s="124">
        <v>5926.9062312280812</v>
      </c>
      <c r="EL100" s="124">
        <v>4572.3408179156731</v>
      </c>
      <c r="EM100" s="124">
        <v>3461.9725906766489</v>
      </c>
      <c r="EN100" s="124">
        <v>5645.0262609409383</v>
      </c>
      <c r="EO100" s="124">
        <v>9929.1128101918457</v>
      </c>
      <c r="EP100" s="124">
        <v>2812.3784196188417</v>
      </c>
      <c r="EQ100" s="124">
        <v>2350.7197025228184</v>
      </c>
      <c r="ER100" s="124">
        <v>2983.9253675009518</v>
      </c>
      <c r="ES100" s="124">
        <v>4563.9381887113514</v>
      </c>
      <c r="ET100" s="124">
        <v>4729.792176167146</v>
      </c>
      <c r="EU100" s="124">
        <v>5157.598737209476</v>
      </c>
      <c r="EV100" s="124">
        <v>5559.2942249240605</v>
      </c>
      <c r="EW100" s="124">
        <v>3848.1487460071676</v>
      </c>
      <c r="EX100" s="124">
        <v>6554.6823539380894</v>
      </c>
      <c r="EY100" s="124">
        <v>6208.6205467502241</v>
      </c>
      <c r="EZ100" s="124">
        <v>5838.2159016983123</v>
      </c>
      <c r="FA100" s="124">
        <v>13046.139076603225</v>
      </c>
      <c r="FB100" s="124">
        <v>5495.8938232317614</v>
      </c>
      <c r="FC100" s="124">
        <v>4392.798754851955</v>
      </c>
      <c r="FD100" s="124">
        <v>7730.9484301273287</v>
      </c>
      <c r="FE100" s="124">
        <v>5337.7474645713719</v>
      </c>
      <c r="FF100" s="124">
        <v>7394.178033285224</v>
      </c>
      <c r="FG100" s="124">
        <v>6015.2773119918365</v>
      </c>
      <c r="FH100" s="124">
        <v>8415.0226643600417</v>
      </c>
      <c r="FI100" s="124">
        <v>4346.162943813074</v>
      </c>
      <c r="FJ100" s="124">
        <v>8648.9777817585273</v>
      </c>
      <c r="FK100" s="124">
        <v>8653.0647434186594</v>
      </c>
      <c r="FL100" s="124">
        <v>6879.4497716171581</v>
      </c>
      <c r="FM100" s="124">
        <v>6676.1379886332479</v>
      </c>
      <c r="FN100" s="124">
        <v>13475.883650450056</v>
      </c>
      <c r="FO100" s="124">
        <v>2550.9603644527597</v>
      </c>
      <c r="FP100" s="124">
        <v>5807.3811048246662</v>
      </c>
      <c r="FQ100" s="124">
        <v>6220.1895815331354</v>
      </c>
      <c r="FR100" s="124">
        <v>6374.0283271165536</v>
      </c>
      <c r="FS100" s="124">
        <v>8343.6043595186529</v>
      </c>
      <c r="FT100" s="124">
        <v>8086.8022116767534</v>
      </c>
      <c r="FU100" s="124">
        <v>5437.8213221330507</v>
      </c>
      <c r="FV100" s="124">
        <v>5767.8945291417613</v>
      </c>
      <c r="FW100" s="124">
        <v>7865.459093240489</v>
      </c>
      <c r="FX100" s="124">
        <v>5314.4669485532777</v>
      </c>
      <c r="FY100" s="124">
        <v>13055.024623869507</v>
      </c>
      <c r="FZ100" s="124">
        <v>12562.093766051143</v>
      </c>
      <c r="GA100" s="124">
        <v>3025.8332125173961</v>
      </c>
      <c r="GB100" s="124">
        <v>9856.0831441588543</v>
      </c>
      <c r="GC100" s="124">
        <v>8724.0384571964514</v>
      </c>
      <c r="GD100" s="124">
        <v>8245.6467382038118</v>
      </c>
      <c r="GE100" s="124">
        <v>10544.719168173036</v>
      </c>
      <c r="GF100" s="124">
        <v>9442.1208287981717</v>
      </c>
      <c r="GG100" s="124">
        <v>5880.8987866140642</v>
      </c>
      <c r="GH100" s="124">
        <v>4341.8869033044502</v>
      </c>
      <c r="GI100" s="124">
        <v>8926.3709393097033</v>
      </c>
      <c r="GJ100" s="124">
        <v>6174.0505510587918</v>
      </c>
      <c r="GK100" s="124">
        <v>7098.3613569679519</v>
      </c>
      <c r="GL100" s="124">
        <v>14761.775456356358</v>
      </c>
      <c r="GM100" s="124">
        <v>4126.2524187479776</v>
      </c>
      <c r="GN100" s="124">
        <v>6834.7798910473903</v>
      </c>
      <c r="GO100" s="124">
        <v>9252.0443442687301</v>
      </c>
      <c r="GP100" s="124">
        <v>5851.8132122077541</v>
      </c>
      <c r="GQ100" s="124">
        <v>9477.2410846259063</v>
      </c>
      <c r="GR100" s="124">
        <v>8424.5931211524639</v>
      </c>
      <c r="GS100" s="124">
        <v>4978.9825471950589</v>
      </c>
      <c r="GT100" s="124">
        <v>6567.2653605768082</v>
      </c>
      <c r="GU100" s="124">
        <v>10626.480883670252</v>
      </c>
      <c r="GV100" s="124">
        <v>6943.5889919754472</v>
      </c>
      <c r="GW100" s="124">
        <v>7056.7218213479164</v>
      </c>
      <c r="GX100" s="124">
        <v>16147.754946427418</v>
      </c>
      <c r="GY100" s="124">
        <v>5792.5611215447962</v>
      </c>
      <c r="GZ100" s="124">
        <v>7601.5687385506553</v>
      </c>
      <c r="HA100" s="124">
        <v>9817.0744010510225</v>
      </c>
      <c r="HB100" s="124">
        <v>10690.141331163324</v>
      </c>
      <c r="HC100" s="124">
        <v>7671.9872610285847</v>
      </c>
      <c r="HD100" s="124">
        <v>9419.6849271925566</v>
      </c>
      <c r="HE100" s="124">
        <v>9285.5063184177689</v>
      </c>
      <c r="HF100" s="124">
        <v>12167.492788949203</v>
      </c>
      <c r="HG100" s="124">
        <v>8946.8016606604524</v>
      </c>
      <c r="HH100" s="124">
        <v>6653.3963258088379</v>
      </c>
      <c r="HI100" s="124">
        <v>5383.5457585925415</v>
      </c>
      <c r="HJ100" s="124">
        <v>10425.65651823103</v>
      </c>
      <c r="HK100" s="124">
        <v>4701.7009698871889</v>
      </c>
      <c r="HL100" s="124">
        <v>5153.8871526721205</v>
      </c>
      <c r="HM100" s="124">
        <v>5548.2197207811487</v>
      </c>
      <c r="HN100" s="124">
        <v>5621.6437807306929</v>
      </c>
      <c r="HO100" s="124">
        <v>5387.2056196234889</v>
      </c>
      <c r="HP100" s="124">
        <v>5739.7670800042752</v>
      </c>
      <c r="HQ100" s="124">
        <v>5380.1840418419115</v>
      </c>
      <c r="HR100" s="124">
        <v>6902.4731925009182</v>
      </c>
      <c r="HS100" s="124">
        <v>5029.7082399079318</v>
      </c>
      <c r="HT100" s="124">
        <v>4605.4809446078825</v>
      </c>
      <c r="HU100" s="124">
        <v>7457.5180970607917</v>
      </c>
      <c r="HV100" s="124">
        <v>6722.5501002524734</v>
      </c>
      <c r="HW100" s="124">
        <v>4972.8962400380733</v>
      </c>
      <c r="HX100" s="124">
        <v>5514.581483974508</v>
      </c>
      <c r="HY100" s="124">
        <v>6576.0416617973451</v>
      </c>
      <c r="HZ100" s="124">
        <v>3642.0460266910663</v>
      </c>
      <c r="IA100" s="124">
        <v>4852.0242361999708</v>
      </c>
      <c r="IB100" s="124">
        <v>5090.6137120468811</v>
      </c>
      <c r="IC100" s="124">
        <v>3774.8815062821195</v>
      </c>
      <c r="ID100" s="124">
        <v>5084.1961388455729</v>
      </c>
      <c r="IE100" s="124">
        <v>3217.2045454395761</v>
      </c>
      <c r="IF100" s="124">
        <v>6681.3236299878927</v>
      </c>
      <c r="IG100" s="124">
        <v>20742.486051493197</v>
      </c>
      <c r="IH100" s="124">
        <v>1393.8131674151746</v>
      </c>
      <c r="II100" s="124">
        <v>2051.2691898206517</v>
      </c>
      <c r="IJ100" s="124">
        <v>3223.6190260324729</v>
      </c>
      <c r="IK100" s="124">
        <v>2775.938804128014</v>
      </c>
      <c r="IL100" s="124">
        <v>4721.5293916154833</v>
      </c>
      <c r="IM100" s="124">
        <v>5379.8592664792714</v>
      </c>
      <c r="IN100" s="124">
        <v>3483.2056710283173</v>
      </c>
      <c r="IO100" s="124">
        <v>3239.2227793472043</v>
      </c>
      <c r="IP100" s="124">
        <v>3065.8232253478727</v>
      </c>
      <c r="IQ100" s="124">
        <v>3374.1875909849791</v>
      </c>
      <c r="IR100" s="124">
        <v>3637.1145570432209</v>
      </c>
      <c r="IS100" s="124">
        <v>15985.623546846471</v>
      </c>
      <c r="IT100" s="124">
        <v>1683.586705169344</v>
      </c>
      <c r="IU100" s="124">
        <v>1803.6282627932696</v>
      </c>
      <c r="IV100" s="124">
        <v>6127.6596499571215</v>
      </c>
      <c r="IW100" s="124">
        <v>4015.5091006668954</v>
      </c>
      <c r="IX100" s="124">
        <v>3991.4575098633591</v>
      </c>
      <c r="IY100" s="124">
        <v>6181.0589714777016</v>
      </c>
      <c r="IZ100" s="124">
        <v>3726.6617660052634</v>
      </c>
      <c r="JA100" s="124">
        <v>4133.1282888384294</v>
      </c>
      <c r="JB100" s="124">
        <v>3665.1582731526537</v>
      </c>
      <c r="JC100" s="124">
        <v>4189.4782967839537</v>
      </c>
      <c r="JD100" s="124">
        <v>5466.9558255332304</v>
      </c>
      <c r="JE100" s="124">
        <v>13729.858784934979</v>
      </c>
      <c r="JF100" s="124">
        <v>1427.6053842544898</v>
      </c>
      <c r="JG100" s="124">
        <v>2316.382073672251</v>
      </c>
      <c r="JH100" s="124">
        <v>2966.1152650043587</v>
      </c>
      <c r="JI100" s="124">
        <v>6440.7013275595891</v>
      </c>
      <c r="JJ100" s="124">
        <v>3730.4122037044035</v>
      </c>
      <c r="JK100" s="124">
        <v>2702.8722641722707</v>
      </c>
      <c r="JL100" s="124">
        <v>3432.8022907802242</v>
      </c>
      <c r="JM100" s="124">
        <v>2934.3496156692709</v>
      </c>
      <c r="JN100" s="124">
        <v>3356.2031432852996</v>
      </c>
      <c r="JO100" s="124">
        <v>3766.9950667426797</v>
      </c>
      <c r="JP100" s="124">
        <v>4570.3528370978547</v>
      </c>
      <c r="JQ100" s="124">
        <v>22415.539693241986</v>
      </c>
      <c r="JR100" s="124">
        <v>1778.7994194997925</v>
      </c>
      <c r="JS100" s="124">
        <v>2238.4700979230684</v>
      </c>
      <c r="JT100" s="124">
        <v>3061.10860284725</v>
      </c>
      <c r="JU100" s="124">
        <v>3004.7542027648033</v>
      </c>
      <c r="JV100" s="124">
        <v>2789.0628005734147</v>
      </c>
      <c r="JW100" s="124">
        <v>28011.527919951426</v>
      </c>
      <c r="JX100" s="124">
        <v>3625.5677458393379</v>
      </c>
      <c r="JY100" s="124">
        <v>9366.1270766296275</v>
      </c>
      <c r="JZ100" s="124">
        <v>20549.825588470816</v>
      </c>
      <c r="KA100" s="124">
        <v>7905.0181451969011</v>
      </c>
      <c r="KB100" s="124">
        <v>4194.6800672997315</v>
      </c>
      <c r="KC100" s="124">
        <v>21688.557170131371</v>
      </c>
      <c r="KD100" s="124">
        <v>856.33159081053111</v>
      </c>
    </row>
    <row r="101" spans="1:290" s="196" customFormat="1" ht="18" thickBot="1" x14ac:dyDescent="0.3">
      <c r="A101" s="121" t="s">
        <v>500</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c r="JW101" s="122"/>
      <c r="JX101" s="122"/>
      <c r="JY101" s="122"/>
      <c r="JZ101" s="122"/>
      <c r="KA101" s="122"/>
      <c r="KB101" s="122"/>
      <c r="KC101" s="122"/>
      <c r="KD101" s="122"/>
    </row>
    <row r="102" spans="1:290" ht="18" x14ac:dyDescent="0.25">
      <c r="A102" s="76" t="s">
        <v>592</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421.28819633539382</v>
      </c>
      <c r="DS102" s="186">
        <v>460.69952388291568</v>
      </c>
      <c r="DT102" s="186">
        <v>486.71652483441972</v>
      </c>
      <c r="DU102" s="186">
        <v>830.66352683094362</v>
      </c>
      <c r="DV102" s="186">
        <v>761.61282954251976</v>
      </c>
      <c r="DW102" s="186">
        <v>963.22453981062051</v>
      </c>
      <c r="DX102" s="186">
        <v>1033.9492975841058</v>
      </c>
      <c r="DY102" s="186">
        <v>2242.6881025797961</v>
      </c>
      <c r="DZ102" s="186">
        <v>874.04732997153894</v>
      </c>
      <c r="EA102" s="186">
        <v>1280.4938523564547</v>
      </c>
      <c r="EB102" s="186">
        <v>1358.5852057496872</v>
      </c>
      <c r="EC102" s="186">
        <v>4469.9117754185881</v>
      </c>
      <c r="ED102" s="186">
        <v>555.84059639102395</v>
      </c>
      <c r="EE102" s="186">
        <v>974.11387224477471</v>
      </c>
      <c r="EF102" s="186">
        <v>1272.4225121758725</v>
      </c>
      <c r="EG102" s="186">
        <v>1557.5651222978811</v>
      </c>
      <c r="EH102" s="186">
        <v>1929.8309306363494</v>
      </c>
      <c r="EI102" s="186">
        <v>1666.215428864044</v>
      </c>
      <c r="EJ102" s="186">
        <v>2223.0910525849517</v>
      </c>
      <c r="EK102" s="186">
        <v>3258.3717117795159</v>
      </c>
      <c r="EL102" s="186">
        <v>2329.6952305471677</v>
      </c>
      <c r="EM102" s="186">
        <v>1071.7820634502086</v>
      </c>
      <c r="EN102" s="186">
        <v>2002.772022190441</v>
      </c>
      <c r="EO102" s="186">
        <v>3439.1330710016186</v>
      </c>
      <c r="EP102" s="186">
        <v>855.76630153905444</v>
      </c>
      <c r="EQ102" s="186">
        <v>1012.7598367539068</v>
      </c>
      <c r="ER102" s="186">
        <v>1163.3122479920844</v>
      </c>
      <c r="ES102" s="186">
        <v>1890.6106757627533</v>
      </c>
      <c r="ET102" s="186">
        <v>2226.5248371482176</v>
      </c>
      <c r="EU102" s="186">
        <v>1999.6369989418974</v>
      </c>
      <c r="EV102" s="186">
        <v>3171.6741946376378</v>
      </c>
      <c r="EW102" s="186">
        <v>2261.9321694589808</v>
      </c>
      <c r="EX102" s="186">
        <v>3285.9814050193222</v>
      </c>
      <c r="EY102" s="186">
        <v>3583.9792883939322</v>
      </c>
      <c r="EZ102" s="186">
        <v>3780.3737690175826</v>
      </c>
      <c r="FA102" s="186">
        <v>8273.1048402765646</v>
      </c>
      <c r="FB102" s="186">
        <v>1956.0746262645707</v>
      </c>
      <c r="FC102" s="186">
        <v>2211.6350485429598</v>
      </c>
      <c r="FD102" s="186">
        <v>3167.7567070118603</v>
      </c>
      <c r="FE102" s="186">
        <v>2505.9799796611915</v>
      </c>
      <c r="FF102" s="186">
        <v>3145.3962872197735</v>
      </c>
      <c r="FG102" s="186">
        <v>3275.9498311410812</v>
      </c>
      <c r="FH102" s="186">
        <v>2911.5951506518759</v>
      </c>
      <c r="FI102" s="186">
        <v>2313.0784672449454</v>
      </c>
      <c r="FJ102" s="186">
        <v>4216.0754435709905</v>
      </c>
      <c r="FK102" s="186">
        <v>6007.3953808537026</v>
      </c>
      <c r="FL102" s="186">
        <v>3137.8880526703792</v>
      </c>
      <c r="FM102" s="186">
        <v>4554.0372048813479</v>
      </c>
      <c r="FN102" s="186">
        <v>5101.062693496232</v>
      </c>
      <c r="FO102" s="186">
        <v>892.47517538289833</v>
      </c>
      <c r="FP102" s="186">
        <v>3392.2506659228657</v>
      </c>
      <c r="FQ102" s="186">
        <v>3543.9030735822666</v>
      </c>
      <c r="FR102" s="186">
        <v>3773.3570267750347</v>
      </c>
      <c r="FS102" s="186">
        <v>4020.189774756368</v>
      </c>
      <c r="FT102" s="186">
        <v>4480.5827980937383</v>
      </c>
      <c r="FU102" s="186">
        <v>3100.5544460013029</v>
      </c>
      <c r="FV102" s="186">
        <v>2091.8322428780016</v>
      </c>
      <c r="FW102" s="186">
        <v>4684.7688549344794</v>
      </c>
      <c r="FX102" s="186">
        <v>3315.3505417510319</v>
      </c>
      <c r="FY102" s="186">
        <v>8504.8328221820539</v>
      </c>
      <c r="FZ102" s="186">
        <v>5391.7221324644815</v>
      </c>
      <c r="GA102" s="186">
        <v>1756.7148250896471</v>
      </c>
      <c r="GB102" s="186">
        <v>7297.1203689765698</v>
      </c>
      <c r="GC102" s="186">
        <v>5855.029953694605</v>
      </c>
      <c r="GD102" s="186">
        <v>5086.7575191685592</v>
      </c>
      <c r="GE102" s="186">
        <v>8820.0292024945811</v>
      </c>
      <c r="GF102" s="186">
        <v>5620.2427255996063</v>
      </c>
      <c r="GG102" s="186">
        <v>4078.5229744537924</v>
      </c>
      <c r="GH102" s="186">
        <v>3750.6293747711602</v>
      </c>
      <c r="GI102" s="186">
        <v>5154.8074369554333</v>
      </c>
      <c r="GJ102" s="186">
        <v>4190.9040672990468</v>
      </c>
      <c r="GK102" s="186">
        <v>5617.0967407703911</v>
      </c>
      <c r="GL102" s="186">
        <v>8806.8784824775557</v>
      </c>
      <c r="GM102" s="186">
        <v>3018.6248655868253</v>
      </c>
      <c r="GN102" s="186">
        <v>3240.5790348600317</v>
      </c>
      <c r="GO102" s="186">
        <v>8378.5134667424609</v>
      </c>
      <c r="GP102" s="186">
        <v>4193.269441458865</v>
      </c>
      <c r="GQ102" s="186">
        <v>6797.9874566832559</v>
      </c>
      <c r="GR102" s="186">
        <v>5600.6544832712107</v>
      </c>
      <c r="GS102" s="186">
        <v>3864.2903846641707</v>
      </c>
      <c r="GT102" s="186">
        <v>4308.434290893696</v>
      </c>
      <c r="GU102" s="186">
        <v>6752.9582842505288</v>
      </c>
      <c r="GV102" s="186">
        <v>5570.5187613010658</v>
      </c>
      <c r="GW102" s="186">
        <v>6502.4282832120707</v>
      </c>
      <c r="GX102" s="186">
        <v>10510.903395309062</v>
      </c>
      <c r="GY102" s="186">
        <v>5529.9663738984082</v>
      </c>
      <c r="GZ102" s="186">
        <v>6276.8047020665717</v>
      </c>
      <c r="HA102" s="186">
        <v>6328.3348193488209</v>
      </c>
      <c r="HB102" s="186">
        <v>8712.9265892621406</v>
      </c>
      <c r="HC102" s="186">
        <v>3892.3750483960798</v>
      </c>
      <c r="HD102" s="186">
        <v>7050.3135616032696</v>
      </c>
      <c r="HE102" s="186">
        <v>11867.667690473714</v>
      </c>
      <c r="HF102" s="186">
        <v>6849.0486179616037</v>
      </c>
      <c r="HG102" s="186">
        <v>5952.5238518924752</v>
      </c>
      <c r="HH102" s="186">
        <v>3381.1280275550184</v>
      </c>
      <c r="HI102" s="186">
        <v>5188.7641958348668</v>
      </c>
      <c r="HJ102" s="186">
        <v>6426.6618228743455</v>
      </c>
      <c r="HK102" s="186">
        <v>3657.885582205166</v>
      </c>
      <c r="HL102" s="186">
        <v>3916.3684395236291</v>
      </c>
      <c r="HM102" s="186">
        <v>3767.6453507491883</v>
      </c>
      <c r="HN102" s="186">
        <v>4472.9761052795538</v>
      </c>
      <c r="HO102" s="186">
        <v>4173.2585020968245</v>
      </c>
      <c r="HP102" s="186">
        <v>4257.5395035452848</v>
      </c>
      <c r="HQ102" s="186">
        <v>4804.8074492256146</v>
      </c>
      <c r="HR102" s="186">
        <v>4080.3690818606087</v>
      </c>
      <c r="HS102" s="186">
        <v>3119.3222733679918</v>
      </c>
      <c r="HT102" s="186">
        <v>2828.6336623428251</v>
      </c>
      <c r="HU102" s="186">
        <v>15285.145157562793</v>
      </c>
      <c r="HV102" s="186">
        <v>4577.5895682335304</v>
      </c>
      <c r="HW102" s="186">
        <v>3916.0475227051306</v>
      </c>
      <c r="HX102" s="186">
        <v>4384.3459750476577</v>
      </c>
      <c r="HY102" s="186">
        <v>4293.8543185435019</v>
      </c>
      <c r="HZ102" s="186">
        <v>2724.8352212136465</v>
      </c>
      <c r="IA102" s="186">
        <v>3156.3397913132244</v>
      </c>
      <c r="IB102" s="186">
        <v>3713.5077423220673</v>
      </c>
      <c r="IC102" s="186">
        <v>2949.541600527888</v>
      </c>
      <c r="ID102" s="186">
        <v>2625.5348507814183</v>
      </c>
      <c r="IE102" s="186">
        <v>2295.3077497016479</v>
      </c>
      <c r="IF102" s="186">
        <v>3484.5392842758588</v>
      </c>
      <c r="IG102" s="186">
        <v>11819.119521334755</v>
      </c>
      <c r="IH102" s="186">
        <v>912.23408995847137</v>
      </c>
      <c r="II102" s="186">
        <v>1332.5547655682797</v>
      </c>
      <c r="IJ102" s="186">
        <v>1785.7321921873954</v>
      </c>
      <c r="IK102" s="186">
        <v>2143.5746214174196</v>
      </c>
      <c r="IL102" s="186">
        <v>3095.4822293039329</v>
      </c>
      <c r="IM102" s="186">
        <v>2667.8258762590526</v>
      </c>
      <c r="IN102" s="186">
        <v>1989.5118302977824</v>
      </c>
      <c r="IO102" s="186">
        <v>2388.3556941443048</v>
      </c>
      <c r="IP102" s="186">
        <v>1858.9240002594674</v>
      </c>
      <c r="IQ102" s="186">
        <v>2285.702097201578</v>
      </c>
      <c r="IR102" s="186">
        <v>2314.0785859095081</v>
      </c>
      <c r="IS102" s="186">
        <v>11109.406263694784</v>
      </c>
      <c r="IT102" s="186">
        <v>777.78872322037705</v>
      </c>
      <c r="IU102" s="186">
        <v>1408.0393110323441</v>
      </c>
      <c r="IV102" s="186">
        <v>1917.7367222041264</v>
      </c>
      <c r="IW102" s="186">
        <v>2132.5425185482636</v>
      </c>
      <c r="IX102" s="186">
        <v>1989.5598270656417</v>
      </c>
      <c r="IY102" s="186">
        <v>2062.6538465482877</v>
      </c>
      <c r="IZ102" s="186">
        <v>2082.9641183067756</v>
      </c>
      <c r="JA102" s="186">
        <v>2963.8588675815554</v>
      </c>
      <c r="JB102" s="186">
        <v>2523.9491282279514</v>
      </c>
      <c r="JC102" s="186">
        <v>3376.4934242401614</v>
      </c>
      <c r="JD102" s="186">
        <v>3121.2509991993288</v>
      </c>
      <c r="JE102" s="186">
        <v>6108.6042749985399</v>
      </c>
      <c r="JF102" s="186">
        <v>738.59118584463113</v>
      </c>
      <c r="JG102" s="186">
        <v>1012.4739305355007</v>
      </c>
      <c r="JH102" s="186">
        <v>1905.7990870724689</v>
      </c>
      <c r="JI102" s="186">
        <v>1535.9242754014153</v>
      </c>
      <c r="JJ102" s="186">
        <v>2403.0207405564834</v>
      </c>
      <c r="JK102" s="186">
        <v>1780.9486358549334</v>
      </c>
      <c r="JL102" s="186">
        <v>2067.2764192108225</v>
      </c>
      <c r="JM102" s="186">
        <v>1404.8233527755501</v>
      </c>
      <c r="JN102" s="186">
        <v>2056.6061547521917</v>
      </c>
      <c r="JO102" s="186">
        <v>2323.3950988964557</v>
      </c>
      <c r="JP102" s="186">
        <v>2797.7922229380711</v>
      </c>
      <c r="JQ102" s="186">
        <v>8745.397014598906</v>
      </c>
      <c r="JR102" s="186"/>
      <c r="JS102" s="186"/>
      <c r="JT102" s="186"/>
      <c r="JU102" s="186"/>
      <c r="JV102" s="186"/>
      <c r="JW102" s="186"/>
      <c r="JX102" s="186"/>
      <c r="JY102" s="186"/>
      <c r="JZ102" s="186"/>
      <c r="KA102" s="186"/>
      <c r="KB102" s="186"/>
      <c r="KC102" s="186"/>
      <c r="KD102" s="186"/>
    </row>
    <row r="103" spans="1:290" ht="16.5" thickBot="1" x14ac:dyDescent="0.3">
      <c r="A103" s="226" t="s">
        <v>588</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v>0</v>
      </c>
      <c r="DS103" s="124">
        <v>0</v>
      </c>
      <c r="DT103" s="124">
        <v>0</v>
      </c>
      <c r="DU103" s="124">
        <v>0</v>
      </c>
      <c r="DV103" s="124">
        <v>0</v>
      </c>
      <c r="DW103" s="124">
        <v>0</v>
      </c>
      <c r="DX103" s="124">
        <v>0</v>
      </c>
      <c r="DY103" s="124">
        <v>0</v>
      </c>
      <c r="DZ103" s="124">
        <v>0</v>
      </c>
      <c r="EA103" s="124">
        <v>0</v>
      </c>
      <c r="EB103" s="124">
        <v>0</v>
      </c>
      <c r="EC103" s="124">
        <v>0</v>
      </c>
      <c r="ED103" s="124">
        <v>0</v>
      </c>
      <c r="EE103" s="124">
        <v>0</v>
      </c>
      <c r="EF103" s="124">
        <v>0</v>
      </c>
      <c r="EG103" s="124">
        <v>0</v>
      </c>
      <c r="EH103" s="124">
        <v>0</v>
      </c>
      <c r="EI103" s="124">
        <v>0</v>
      </c>
      <c r="EJ103" s="124">
        <v>0</v>
      </c>
      <c r="EK103" s="124">
        <v>0</v>
      </c>
      <c r="EL103" s="124">
        <v>0</v>
      </c>
      <c r="EM103" s="124">
        <v>0</v>
      </c>
      <c r="EN103" s="124">
        <v>0</v>
      </c>
      <c r="EO103" s="124">
        <v>0</v>
      </c>
      <c r="EP103" s="124">
        <v>0</v>
      </c>
      <c r="EQ103" s="124">
        <v>0</v>
      </c>
      <c r="ER103" s="124">
        <v>0</v>
      </c>
      <c r="ES103" s="124">
        <v>0</v>
      </c>
      <c r="ET103" s="124">
        <v>0</v>
      </c>
      <c r="EU103" s="124">
        <v>0</v>
      </c>
      <c r="EV103" s="124">
        <v>0</v>
      </c>
      <c r="EW103" s="124">
        <v>0</v>
      </c>
      <c r="EX103" s="124">
        <v>0</v>
      </c>
      <c r="EY103" s="124">
        <v>0</v>
      </c>
      <c r="EZ103" s="124">
        <v>509.89524259347343</v>
      </c>
      <c r="FA103" s="124">
        <v>2395.7277079127011</v>
      </c>
      <c r="FB103" s="124">
        <v>0</v>
      </c>
      <c r="FC103" s="124">
        <v>0</v>
      </c>
      <c r="FD103" s="124">
        <v>0</v>
      </c>
      <c r="FE103" s="124">
        <v>0</v>
      </c>
      <c r="FF103" s="124">
        <v>0</v>
      </c>
      <c r="FG103" s="124">
        <v>0</v>
      </c>
      <c r="FH103" s="124">
        <v>179.18355539126659</v>
      </c>
      <c r="FI103" s="124">
        <v>0</v>
      </c>
      <c r="FJ103" s="124">
        <v>160.47906624145554</v>
      </c>
      <c r="FK103" s="124">
        <v>2307.8523814664068</v>
      </c>
      <c r="FL103" s="124">
        <v>93.028694409108653</v>
      </c>
      <c r="FM103" s="124">
        <v>43.606710493790466</v>
      </c>
      <c r="FN103" s="124">
        <v>1873.5562740363546</v>
      </c>
      <c r="FO103" s="124">
        <v>41.973942959792957</v>
      </c>
      <c r="FP103" s="124">
        <v>48.180024235001049</v>
      </c>
      <c r="FQ103" s="124">
        <v>1279.7329663971534</v>
      </c>
      <c r="FR103" s="124">
        <v>1012.830870481026</v>
      </c>
      <c r="FS103" s="124">
        <v>1111.8208535094288</v>
      </c>
      <c r="FT103" s="124">
        <v>2241.4908503386605</v>
      </c>
      <c r="FU103" s="124">
        <v>43.875277202225007</v>
      </c>
      <c r="FV103" s="124">
        <v>50.255401926166591</v>
      </c>
      <c r="FW103" s="124">
        <v>2040.2244922268258</v>
      </c>
      <c r="FX103" s="124">
        <v>43.89516348321412</v>
      </c>
      <c r="FY103" s="124">
        <v>3113.4512197617428</v>
      </c>
      <c r="FZ103" s="124">
        <v>4096.5430762871811</v>
      </c>
      <c r="GA103" s="124">
        <v>46.385689623319251</v>
      </c>
      <c r="GB103" s="124">
        <v>4056.4284629817639</v>
      </c>
      <c r="GC103" s="124">
        <v>3253.2092537753856</v>
      </c>
      <c r="GD103" s="124">
        <v>1957.6022410780593</v>
      </c>
      <c r="GE103" s="124">
        <v>3222.3314920874195</v>
      </c>
      <c r="GF103" s="124">
        <v>18.714712189438774</v>
      </c>
      <c r="GG103" s="124">
        <v>660.4484341559322</v>
      </c>
      <c r="GH103" s="124">
        <v>322.29356556507139</v>
      </c>
      <c r="GI103" s="124">
        <v>359.24908912042127</v>
      </c>
      <c r="GJ103" s="124">
        <v>35.922057728953455</v>
      </c>
      <c r="GK103" s="124">
        <v>89.781753704729539</v>
      </c>
      <c r="GL103" s="124">
        <v>6607.3365314579632</v>
      </c>
      <c r="GM103" s="124">
        <v>764.23749920899195</v>
      </c>
      <c r="GN103" s="124">
        <v>509.62362752488002</v>
      </c>
      <c r="GO103" s="124">
        <v>3701.2278292938722</v>
      </c>
      <c r="GP103" s="124">
        <v>333.05421883359617</v>
      </c>
      <c r="GQ103" s="124">
        <v>3159.1463970730424</v>
      </c>
      <c r="GR103" s="124">
        <v>237.47738623673871</v>
      </c>
      <c r="GS103" s="124">
        <v>50.187084127770447</v>
      </c>
      <c r="GT103" s="124">
        <v>1200.8950985420554</v>
      </c>
      <c r="GU103" s="124">
        <v>1381.651644815573</v>
      </c>
      <c r="GV103" s="124">
        <v>2357.8347473142717</v>
      </c>
      <c r="GW103" s="124">
        <v>1075.6095331997515</v>
      </c>
      <c r="GX103" s="124">
        <v>3256.902616055168</v>
      </c>
      <c r="GY103" s="124">
        <v>1954.6633230802322</v>
      </c>
      <c r="GZ103" s="124">
        <v>2758.6123812660089</v>
      </c>
      <c r="HA103" s="124">
        <v>690.01933341461756</v>
      </c>
      <c r="HB103" s="124">
        <v>3361.0733001913568</v>
      </c>
      <c r="HC103" s="124">
        <v>1114.267592767987</v>
      </c>
      <c r="HD103" s="124">
        <v>1540.5148025839708</v>
      </c>
      <c r="HE103" s="124">
        <v>3680.7160996016096</v>
      </c>
      <c r="HF103" s="124">
        <v>1237.3967794666769</v>
      </c>
      <c r="HG103" s="124">
        <v>2289.6185740654814</v>
      </c>
      <c r="HH103" s="124">
        <v>1522.162176922084</v>
      </c>
      <c r="HI103" s="124">
        <v>1242.6323690964712</v>
      </c>
      <c r="HJ103" s="124">
        <v>2525.0368748890469</v>
      </c>
      <c r="HK103" s="124">
        <v>1195.2915267927524</v>
      </c>
      <c r="HL103" s="124">
        <v>1450.6439116728222</v>
      </c>
      <c r="HM103" s="124">
        <v>1417.7131512413962</v>
      </c>
      <c r="HN103" s="124">
        <v>1393.8384798779541</v>
      </c>
      <c r="HO103" s="124">
        <v>1379.4841652945365</v>
      </c>
      <c r="HP103" s="124">
        <v>1370.2476894677793</v>
      </c>
      <c r="HQ103" s="124">
        <v>2518.5149149056401</v>
      </c>
      <c r="HR103" s="124">
        <v>918.83515353198072</v>
      </c>
      <c r="HS103" s="124">
        <v>644.66744814563037</v>
      </c>
      <c r="HT103" s="124">
        <v>142.75553110177623</v>
      </c>
      <c r="HU103" s="124">
        <v>11499.783184878112</v>
      </c>
      <c r="HV103" s="124">
        <v>711.3087151721528</v>
      </c>
      <c r="HW103" s="124">
        <v>812.51475725601699</v>
      </c>
      <c r="HX103" s="124">
        <v>451.08564846034193</v>
      </c>
      <c r="HY103" s="124">
        <v>621.97179461225892</v>
      </c>
      <c r="HZ103" s="124">
        <v>505.6176048613865</v>
      </c>
      <c r="IA103" s="124">
        <v>513.23675381331861</v>
      </c>
      <c r="IB103" s="124">
        <v>712.49584373665766</v>
      </c>
      <c r="IC103" s="124">
        <v>669.87968951686184</v>
      </c>
      <c r="ID103" s="124">
        <v>707.05124509025075</v>
      </c>
      <c r="IE103" s="124">
        <v>591.93243817681753</v>
      </c>
      <c r="IF103" s="124">
        <v>679.7667411728562</v>
      </c>
      <c r="IG103" s="124">
        <v>2463.1639947377926</v>
      </c>
      <c r="IH103" s="124">
        <v>90.564118186703382</v>
      </c>
      <c r="II103" s="124">
        <v>94.958203723964118</v>
      </c>
      <c r="IJ103" s="124">
        <v>87.093036925020797</v>
      </c>
      <c r="IK103" s="124">
        <v>316.13349868861377</v>
      </c>
      <c r="IL103" s="124">
        <v>446.83496392180973</v>
      </c>
      <c r="IM103" s="124">
        <v>588.89491663886633</v>
      </c>
      <c r="IN103" s="124">
        <v>285.38707522638418</v>
      </c>
      <c r="IO103" s="124">
        <v>249.4913439693965</v>
      </c>
      <c r="IP103" s="124">
        <v>109.43386574006286</v>
      </c>
      <c r="IQ103" s="124">
        <v>161.70533967777436</v>
      </c>
      <c r="IR103" s="124">
        <v>290.04145941620487</v>
      </c>
      <c r="IS103" s="124">
        <v>1421.1183465236168</v>
      </c>
      <c r="IT103" s="124">
        <v>89.42680727691679</v>
      </c>
      <c r="IU103" s="124">
        <v>110.09471544307056</v>
      </c>
      <c r="IV103" s="124">
        <v>64.971409885825651</v>
      </c>
      <c r="IW103" s="124">
        <v>220.71410480129398</v>
      </c>
      <c r="IX103" s="124">
        <v>318.18902891255163</v>
      </c>
      <c r="IY103" s="124">
        <v>394.85993025751617</v>
      </c>
      <c r="IZ103" s="124">
        <v>309.43282533778313</v>
      </c>
      <c r="JA103" s="124">
        <v>469.75578450406852</v>
      </c>
      <c r="JB103" s="124">
        <v>713.4368498884819</v>
      </c>
      <c r="JC103" s="124">
        <v>817.50950967138169</v>
      </c>
      <c r="JD103" s="124">
        <v>756.35018313619253</v>
      </c>
      <c r="JE103" s="124">
        <v>765.12245688863243</v>
      </c>
      <c r="JF103" s="124">
        <v>163.41312075795449</v>
      </c>
      <c r="JG103" s="124">
        <v>162.71354153491095</v>
      </c>
      <c r="JH103" s="124">
        <v>465.98807371167771</v>
      </c>
      <c r="JI103" s="124">
        <v>412.83430970546669</v>
      </c>
      <c r="JJ103" s="124">
        <v>817.25026181967542</v>
      </c>
      <c r="JK103" s="124">
        <v>635.25687569349725</v>
      </c>
      <c r="JL103" s="124">
        <v>156.77788902504889</v>
      </c>
      <c r="JM103" s="124">
        <v>118.09976271192922</v>
      </c>
      <c r="JN103" s="124">
        <v>571.58720768559988</v>
      </c>
      <c r="JO103" s="124">
        <v>95.362167249695204</v>
      </c>
      <c r="JP103" s="124">
        <v>369.56127391529537</v>
      </c>
      <c r="JQ103" s="124">
        <v>978.02425095332751</v>
      </c>
      <c r="JR103" s="124">
        <v>52.279599056161395</v>
      </c>
      <c r="JS103" s="124">
        <v>552.58471864326862</v>
      </c>
      <c r="JT103" s="124">
        <v>91.611943409769879</v>
      </c>
      <c r="JU103" s="124">
        <v>64.301776578179712</v>
      </c>
      <c r="JV103" s="124">
        <v>106.48896122293961</v>
      </c>
      <c r="JW103" s="124">
        <v>185.98007644999112</v>
      </c>
      <c r="JX103" s="124">
        <v>158.3208008259142</v>
      </c>
      <c r="JY103" s="124">
        <v>176.7495301276771</v>
      </c>
      <c r="JZ103" s="124">
        <v>77.795275867141385</v>
      </c>
      <c r="KA103" s="124">
        <v>247.92756975336059</v>
      </c>
      <c r="KB103" s="124">
        <v>155.74337958902544</v>
      </c>
      <c r="KC103" s="124">
        <v>749.34872593280352</v>
      </c>
      <c r="KD103" s="124">
        <v>0</v>
      </c>
    </row>
    <row r="104" spans="1:290"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c r="FG104" s="26"/>
      <c r="FH104" s="26"/>
      <c r="FI104" s="26"/>
      <c r="FJ104" s="26"/>
      <c r="FK104" s="26"/>
      <c r="FL104" s="26"/>
      <c r="FM104" s="26"/>
      <c r="FN104" s="26"/>
      <c r="FO104" s="26"/>
      <c r="FP104" s="26"/>
      <c r="FQ104" s="26"/>
      <c r="FR104" s="26"/>
      <c r="FS104" s="26"/>
      <c r="FT104" s="26"/>
      <c r="FU104" s="26"/>
      <c r="FV104" s="26"/>
      <c r="FW104" s="26"/>
      <c r="FX104" s="26"/>
      <c r="FY104" s="26"/>
      <c r="FZ104" s="26"/>
      <c r="GA104" s="26"/>
      <c r="GB104" s="26"/>
      <c r="GC104" s="26"/>
      <c r="GD104" s="26"/>
      <c r="GE104" s="26"/>
      <c r="GF104" s="26"/>
      <c r="GG104" s="26"/>
      <c r="GH104" s="26"/>
      <c r="GI104" s="26"/>
      <c r="GJ104" s="26"/>
      <c r="GK104" s="26"/>
      <c r="GL104" s="26"/>
      <c r="GM104" s="26"/>
      <c r="GN104" s="26"/>
      <c r="GO104" s="26"/>
      <c r="GP104" s="26"/>
      <c r="GQ104" s="26"/>
      <c r="GR104" s="26"/>
      <c r="GS104" s="26"/>
      <c r="GT104" s="26"/>
      <c r="GU104" s="26"/>
      <c r="GV104" s="26"/>
      <c r="GW104" s="26"/>
      <c r="GX104" s="26"/>
      <c r="GY104" s="26"/>
      <c r="GZ104" s="26"/>
      <c r="HA104" s="26"/>
      <c r="HB104" s="26"/>
      <c r="HC104" s="26"/>
      <c r="HD104" s="26"/>
      <c r="HE104" s="26"/>
      <c r="HF104" s="26"/>
      <c r="HG104" s="26"/>
      <c r="HH104" s="26"/>
      <c r="HI104" s="26"/>
      <c r="HJ104" s="26"/>
      <c r="HK104" s="26"/>
      <c r="HL104" s="26"/>
      <c r="HM104" s="26"/>
      <c r="HN104" s="26"/>
      <c r="HO104" s="26"/>
      <c r="HP104" s="26"/>
      <c r="HQ104" s="26"/>
      <c r="HR104" s="26"/>
      <c r="HS104" s="26"/>
      <c r="HT104" s="26"/>
      <c r="HU104" s="26"/>
      <c r="HV104" s="26"/>
      <c r="HW104" s="26"/>
      <c r="HX104" s="26"/>
      <c r="HY104" s="26"/>
      <c r="HZ104" s="26"/>
      <c r="IA104" s="26"/>
      <c r="IB104" s="26"/>
      <c r="IC104" s="26"/>
      <c r="ID104" s="26"/>
      <c r="IE104" s="26"/>
      <c r="IF104" s="26"/>
      <c r="IG104" s="26"/>
      <c r="IH104" s="26"/>
      <c r="II104" s="26"/>
      <c r="IJ104" s="26"/>
      <c r="IK104" s="26"/>
      <c r="IL104" s="26"/>
      <c r="IM104" s="26"/>
      <c r="IN104" s="26"/>
      <c r="IO104" s="26"/>
      <c r="IP104" s="26"/>
      <c r="IQ104" s="26"/>
      <c r="IR104" s="26"/>
      <c r="IS104" s="26"/>
      <c r="IT104" s="26"/>
      <c r="IU104" s="26"/>
      <c r="IV104" s="26"/>
      <c r="IW104" s="26"/>
      <c r="IX104" s="26"/>
      <c r="IY104" s="26"/>
      <c r="IZ104" s="26"/>
      <c r="JA104" s="26"/>
      <c r="JB104" s="26"/>
      <c r="JC104" s="26"/>
      <c r="JD104" s="26"/>
      <c r="JE104" s="26"/>
      <c r="JF104" s="193"/>
      <c r="JG104" s="193"/>
      <c r="JH104" s="193"/>
      <c r="JI104" s="193"/>
      <c r="JJ104" s="193"/>
      <c r="JK104" s="193"/>
      <c r="JL104" s="193"/>
      <c r="JM104" s="193"/>
      <c r="JN104" s="193"/>
      <c r="JO104" s="193"/>
      <c r="JP104" s="193"/>
      <c r="JQ104" s="193"/>
      <c r="JR104" s="193"/>
      <c r="JS104" s="193"/>
      <c r="JT104" s="193"/>
      <c r="JU104" s="193"/>
      <c r="JV104" s="193"/>
      <c r="JW104" s="193"/>
      <c r="JX104" s="193"/>
      <c r="JY104" s="193"/>
      <c r="JZ104" s="193"/>
      <c r="KA104" s="193"/>
      <c r="KB104" s="193"/>
      <c r="KC104" s="193"/>
      <c r="KD104" s="193"/>
    </row>
    <row r="105" spans="1:290" s="196" customFormat="1" ht="16.5" thickBot="1" x14ac:dyDescent="0.3">
      <c r="A105" s="93" t="str">
        <f>'1.1-A'!A81</f>
        <v>Deflator - IPCA base Jan/21</v>
      </c>
      <c r="B105" s="101">
        <v>4.0414476593708537</v>
      </c>
      <c r="C105" s="101">
        <v>4.0213312365191918</v>
      </c>
      <c r="D105" s="101">
        <v>4.0009258594703221</v>
      </c>
      <c r="E105" s="101">
        <v>3.9660277754062436</v>
      </c>
      <c r="F105" s="101">
        <v>3.9498412833375847</v>
      </c>
      <c r="G105" s="101">
        <v>3.928629822261688</v>
      </c>
      <c r="H105" s="101">
        <v>3.9200104074370983</v>
      </c>
      <c r="I105" s="101">
        <v>3.920782399527353</v>
      </c>
      <c r="J105" s="101">
        <v>3.9184397910911475</v>
      </c>
      <c r="K105" s="101">
        <v>3.9094536783785676</v>
      </c>
      <c r="L105" s="101">
        <v>3.902829898062059</v>
      </c>
      <c r="M105" s="101">
        <v>3.8861243952428088</v>
      </c>
      <c r="N105" s="101">
        <v>3.8587398936759327</v>
      </c>
      <c r="O105" s="101">
        <v>3.8410586443784496</v>
      </c>
      <c r="P105" s="101">
        <v>3.8280548268805537</v>
      </c>
      <c r="Q105" s="101">
        <v>3.8189023847202526</v>
      </c>
      <c r="R105" s="101">
        <v>3.7998991145254633</v>
      </c>
      <c r="S105" s="101">
        <v>3.7991480951407346</v>
      </c>
      <c r="T105" s="101">
        <v>3.8037105776710289</v>
      </c>
      <c r="U105" s="101">
        <v>3.8231977888578736</v>
      </c>
      <c r="V105" s="101">
        <v>3.8316332843022698</v>
      </c>
      <c r="W105" s="101">
        <v>3.8308696697934916</v>
      </c>
      <c r="X105" s="101">
        <v>3.8354823173248929</v>
      </c>
      <c r="Y105" s="101">
        <v>3.8228569469208611</v>
      </c>
      <c r="Z105" s="101">
        <v>3.796276244373165</v>
      </c>
      <c r="AA105" s="101">
        <v>3.7568252427838771</v>
      </c>
      <c r="AB105" s="101">
        <v>3.7159550711595504</v>
      </c>
      <c r="AC105" s="101">
        <v>3.6952636637831029</v>
      </c>
      <c r="AD105" s="101">
        <v>3.6842004388399823</v>
      </c>
      <c r="AE105" s="101">
        <v>3.6772255021603613</v>
      </c>
      <c r="AF105" s="101">
        <v>3.6375850750748788</v>
      </c>
      <c r="AG105" s="101">
        <v>3.6173323383407419</v>
      </c>
      <c r="AH105" s="101">
        <v>3.6061468596158699</v>
      </c>
      <c r="AI105" s="101">
        <v>3.5637278405349595</v>
      </c>
      <c r="AJ105" s="101">
        <v>3.53019143937331</v>
      </c>
      <c r="AK105" s="101">
        <v>3.5091466485370399</v>
      </c>
      <c r="AL105" s="101">
        <v>3.4875219749626187</v>
      </c>
      <c r="AM105" s="101">
        <v>3.4829895844397654</v>
      </c>
      <c r="AN105" s="101">
        <v>3.4753461636772838</v>
      </c>
      <c r="AO105" s="101">
        <v>3.4608039733043614</v>
      </c>
      <c r="AP105" s="101">
        <v>3.4604602367605883</v>
      </c>
      <c r="AQ105" s="101">
        <v>3.4525089494741796</v>
      </c>
      <c r="AR105" s="101">
        <v>3.3977947361363388</v>
      </c>
      <c r="AS105" s="101">
        <v>3.3538634627070412</v>
      </c>
      <c r="AT105" s="101">
        <v>3.3461730084697434</v>
      </c>
      <c r="AU105" s="101">
        <v>3.341499526452711</v>
      </c>
      <c r="AV105" s="101">
        <v>3.3308377151051625</v>
      </c>
      <c r="AW105" s="101">
        <v>3.3113093788425094</v>
      </c>
      <c r="AX105" s="101">
        <v>3.292533681418961</v>
      </c>
      <c r="AY105" s="101">
        <v>3.2774537586867822</v>
      </c>
      <c r="AZ105" s="101">
        <v>3.2650528313380036</v>
      </c>
      <c r="BA105" s="101">
        <v>3.246229370727105</v>
      </c>
      <c r="BB105" s="101">
        <v>3.2329753053483814</v>
      </c>
      <c r="BC105" s="101">
        <v>3.2162436606797713</v>
      </c>
      <c r="BD105" s="101">
        <v>3.174032614389505</v>
      </c>
      <c r="BE105" s="101">
        <v>3.1519758901259207</v>
      </c>
      <c r="BF105" s="101">
        <v>3.1431785375975458</v>
      </c>
      <c r="BG105" s="101">
        <v>3.1173052834071489</v>
      </c>
      <c r="BH105" s="101">
        <v>3.0953224427243549</v>
      </c>
      <c r="BI105" s="101">
        <v>3.0753261799023526</v>
      </c>
      <c r="BJ105" s="101">
        <v>3.059410124692659</v>
      </c>
      <c r="BK105" s="101">
        <v>3.0484349024411581</v>
      </c>
      <c r="BL105" s="101">
        <v>3.0302564130440692</v>
      </c>
      <c r="BM105" s="101">
        <v>3.0062017008838771</v>
      </c>
      <c r="BN105" s="101">
        <v>2.9999085145999933</v>
      </c>
      <c r="BO105" s="101">
        <v>2.9873688384904771</v>
      </c>
      <c r="BP105" s="101">
        <v>2.9522303956615454</v>
      </c>
      <c r="BQ105" s="101">
        <v>2.9331702183635886</v>
      </c>
      <c r="BR105" s="101">
        <v>2.9122078383433112</v>
      </c>
      <c r="BS105" s="101">
        <v>2.8745449295091943</v>
      </c>
      <c r="BT105" s="101">
        <v>2.7902724456034798</v>
      </c>
      <c r="BU105" s="101">
        <v>2.7328878604555391</v>
      </c>
      <c r="BV105" s="101">
        <v>2.6727446204595147</v>
      </c>
      <c r="BW105" s="101">
        <v>2.6314251591980855</v>
      </c>
      <c r="BX105" s="101">
        <v>2.5994478873764861</v>
      </c>
      <c r="BY105" s="101">
        <v>2.5744773217444314</v>
      </c>
      <c r="BZ105" s="101">
        <v>2.5588661923341749</v>
      </c>
      <c r="CA105" s="101">
        <v>2.5627129085200187</v>
      </c>
      <c r="CB105" s="101">
        <v>2.5575982528744068</v>
      </c>
      <c r="CC105" s="101">
        <v>2.5489325511319212</v>
      </c>
      <c r="CD105" s="101">
        <v>2.5292030580068507</v>
      </c>
      <c r="CE105" s="101">
        <v>2.5218915690993646</v>
      </c>
      <c r="CF105" s="101">
        <v>2.5133410882071812</v>
      </c>
      <c r="CG105" s="101">
        <v>2.5003431278005284</v>
      </c>
      <c r="CH105" s="101">
        <v>2.4814884060487086</v>
      </c>
      <c r="CI105" s="101">
        <v>2.4664466203271491</v>
      </c>
      <c r="CJ105" s="101">
        <v>2.4549113728944181</v>
      </c>
      <c r="CK105" s="101">
        <v>2.4458635894960841</v>
      </c>
      <c r="CL105" s="101">
        <v>2.4334568725799621</v>
      </c>
      <c r="CM105" s="101">
        <v>2.416305813101693</v>
      </c>
      <c r="CN105" s="101">
        <v>2.3945198065308717</v>
      </c>
      <c r="CO105" s="101">
        <v>2.3781142281833385</v>
      </c>
      <c r="CP105" s="101">
        <v>2.3702876920852782</v>
      </c>
      <c r="CQ105" s="101">
        <v>2.3599021238945546</v>
      </c>
      <c r="CR105" s="101">
        <v>2.3437293722435011</v>
      </c>
      <c r="CS105" s="101">
        <v>2.323749854101012</v>
      </c>
      <c r="CT105" s="101">
        <v>2.3103534024361436</v>
      </c>
      <c r="CU105" s="101">
        <v>2.2967981970029703</v>
      </c>
      <c r="CV105" s="101">
        <v>2.2828774668594152</v>
      </c>
      <c r="CW105" s="101">
        <v>2.2631916560770731</v>
      </c>
      <c r="CX105" s="101">
        <v>2.2521553987992795</v>
      </c>
      <c r="CY105" s="101">
        <v>2.2526104385213443</v>
      </c>
      <c r="CZ105" s="101">
        <v>2.2469899672292382</v>
      </c>
      <c r="DA105" s="101">
        <v>2.2431742914743529</v>
      </c>
      <c r="DB105" s="101">
        <v>2.2353486059371477</v>
      </c>
      <c r="DC105" s="101">
        <v>2.218711318254003</v>
      </c>
      <c r="DD105" s="101">
        <v>2.2065740150654514</v>
      </c>
      <c r="DE105" s="101">
        <v>2.1986629328705529</v>
      </c>
      <c r="DF105" s="101">
        <v>2.185765931084239</v>
      </c>
      <c r="DG105" s="101">
        <v>2.1768378878640435</v>
      </c>
      <c r="DH105" s="101">
        <v>2.1675188484464369</v>
      </c>
      <c r="DI105" s="101">
        <v>2.162977305091125</v>
      </c>
      <c r="DJ105" s="101">
        <v>2.1608141684852762</v>
      </c>
      <c r="DK105" s="101">
        <v>2.1653634453210273</v>
      </c>
      <c r="DL105" s="101">
        <v>2.1612581805775251</v>
      </c>
      <c r="DM105" s="101">
        <v>2.1601777901781389</v>
      </c>
      <c r="DN105" s="101">
        <v>2.1556502538679578</v>
      </c>
      <c r="DO105" s="101">
        <v>2.1485631253565205</v>
      </c>
      <c r="DP105" s="101">
        <v>2.1419256424443622</v>
      </c>
      <c r="DQ105" s="101">
        <v>2.1316953786734478</v>
      </c>
      <c r="DR105" s="101">
        <v>2.1223539534600389</v>
      </c>
      <c r="DS105" s="101">
        <v>2.1130539929950114</v>
      </c>
      <c r="DT105" s="101">
        <v>2.1052653443509524</v>
      </c>
      <c r="DU105" s="101">
        <v>2.1000150687511772</v>
      </c>
      <c r="DV105" s="101">
        <v>2.0941534901368555</v>
      </c>
      <c r="DW105" s="101">
        <v>2.0883088956986264</v>
      </c>
      <c r="DX105" s="101">
        <v>2.0833062385314243</v>
      </c>
      <c r="DY105" s="101">
        <v>2.0735575832195718</v>
      </c>
      <c r="DZ105" s="101">
        <v>2.0698311680114063</v>
      </c>
      <c r="EA105" s="101">
        <v>2.0636399646095014</v>
      </c>
      <c r="EB105" s="101">
        <v>2.0558315354686432</v>
      </c>
      <c r="EC105" s="101">
        <v>2.040726748229988</v>
      </c>
      <c r="ED105" s="101">
        <v>2.0297665645925349</v>
      </c>
      <c r="EE105" s="101">
        <v>2.0198671657312226</v>
      </c>
      <c r="EF105" s="101">
        <v>2.0102160774301496</v>
      </c>
      <c r="EG105" s="101">
        <v>1.9992217563918186</v>
      </c>
      <c r="EH105" s="101">
        <v>1.9835501501586983</v>
      </c>
      <c r="EI105" s="101">
        <v>1.9689773802964157</v>
      </c>
      <c r="EJ105" s="101">
        <v>1.958600359783006</v>
      </c>
      <c r="EK105" s="101">
        <v>1.9531310767204015</v>
      </c>
      <c r="EL105" s="101">
        <v>1.9480666072583039</v>
      </c>
      <c r="EM105" s="101">
        <v>1.9393375382249698</v>
      </c>
      <c r="EN105" s="101">
        <v>1.9323795922046048</v>
      </c>
      <c r="EO105" s="101">
        <v>1.9269822943384747</v>
      </c>
      <c r="EP105" s="101">
        <v>1.9177807440637966</v>
      </c>
      <c r="EQ105" s="101">
        <v>1.9072887334786313</v>
      </c>
      <c r="ER105" s="101">
        <v>1.9034853187733261</v>
      </c>
      <c r="ES105" s="101">
        <v>1.8943903922681409</v>
      </c>
      <c r="ET105" s="101">
        <v>1.8855286389804022</v>
      </c>
      <c r="EU105" s="101">
        <v>1.8787671463718782</v>
      </c>
      <c r="EV105" s="101">
        <v>1.8742695563878933</v>
      </c>
      <c r="EW105" s="101">
        <v>1.8714631984637491</v>
      </c>
      <c r="EX105" s="101">
        <v>1.866981710278214</v>
      </c>
      <c r="EY105" s="101">
        <v>1.8617689592176847</v>
      </c>
      <c r="EZ105" s="101">
        <v>1.8541645185217215</v>
      </c>
      <c r="FA105" s="101">
        <v>1.847331811147306</v>
      </c>
      <c r="FB105" s="101">
        <v>1.8335811224187724</v>
      </c>
      <c r="FC105" s="101">
        <v>1.8193920879393459</v>
      </c>
      <c r="FD105" s="101">
        <v>1.8099816225412841</v>
      </c>
      <c r="FE105" s="101">
        <v>1.7997204124723156</v>
      </c>
      <c r="FF105" s="101">
        <v>1.7920141188270315</v>
      </c>
      <c r="FG105" s="101">
        <v>1.7920141188270315</v>
      </c>
      <c r="FH105" s="101">
        <v>1.791835553912666</v>
      </c>
      <c r="FI105" s="101">
        <v>1.7911216499747773</v>
      </c>
      <c r="FJ105" s="101">
        <v>1.7831007360161726</v>
      </c>
      <c r="FK105" s="101">
        <v>1.7698254459098213</v>
      </c>
      <c r="FL105" s="101">
        <v>1.7552583850775216</v>
      </c>
      <c r="FM105" s="101">
        <v>1.7442684197516185</v>
      </c>
      <c r="FN105" s="101">
        <v>1.7299079573736507</v>
      </c>
      <c r="FO105" s="101">
        <v>1.7161781909980913</v>
      </c>
      <c r="FP105" s="101">
        <v>1.7027270561355707</v>
      </c>
      <c r="FQ105" s="101">
        <v>1.689715586513775</v>
      </c>
      <c r="FR105" s="101">
        <v>1.6818088566273857</v>
      </c>
      <c r="FS105" s="101">
        <v>1.6792908677380969</v>
      </c>
      <c r="FT105" s="101">
        <v>1.6766089399252899</v>
      </c>
      <c r="FU105" s="101">
        <v>1.6704293471095182</v>
      </c>
      <c r="FV105" s="101">
        <v>1.6616212349285362</v>
      </c>
      <c r="FW105" s="101">
        <v>1.6545048200208945</v>
      </c>
      <c r="FX105" s="101">
        <v>1.6459460257470178</v>
      </c>
      <c r="FY105" s="101">
        <v>1.6377591642110272</v>
      </c>
      <c r="FZ105" s="101">
        <v>1.628639209533743</v>
      </c>
      <c r="GA105" s="101">
        <v>1.6213443701482466</v>
      </c>
      <c r="GB105" s="101">
        <v>1.6179467755651722</v>
      </c>
      <c r="GC105" s="101">
        <v>1.6076580551758346</v>
      </c>
      <c r="GD105" s="101">
        <v>1.6018925613660004</v>
      </c>
      <c r="GE105" s="101">
        <v>1.6006138879955898</v>
      </c>
      <c r="GF105" s="101">
        <v>1.5937587557537811</v>
      </c>
      <c r="GG105" s="101">
        <v>1.587251284153939</v>
      </c>
      <c r="GH105" s="101">
        <v>1.5782546162862465</v>
      </c>
      <c r="GI105" s="101">
        <v>1.5689971572518224</v>
      </c>
      <c r="GJ105" s="101">
        <v>1.5596381867932025</v>
      </c>
      <c r="GK105" s="101">
        <v>1.5474120462128655</v>
      </c>
      <c r="GL105" s="101">
        <v>1.5342182614822317</v>
      </c>
      <c r="GM105" s="101">
        <v>1.5250681213819066</v>
      </c>
      <c r="GN105" s="101">
        <v>1.517933678609745</v>
      </c>
      <c r="GO105" s="101">
        <v>1.5096300187942437</v>
      </c>
      <c r="GP105" s="101">
        <v>1.5040660716405667</v>
      </c>
      <c r="GQ105" s="101">
        <v>1.5001641585394734</v>
      </c>
      <c r="GR105" s="101">
        <v>1.4997161712442459</v>
      </c>
      <c r="GS105" s="101">
        <v>1.4961258202606047</v>
      </c>
      <c r="GT105" s="101">
        <v>1.4909079724738499</v>
      </c>
      <c r="GU105" s="101">
        <v>1.4824588463686406</v>
      </c>
      <c r="GV105" s="101">
        <v>1.4744948566501173</v>
      </c>
      <c r="GW105" s="101">
        <v>1.4610537848031262</v>
      </c>
      <c r="GX105" s="101">
        <v>1.4530637034488332</v>
      </c>
      <c r="GY105" s="101">
        <v>1.443106626212838</v>
      </c>
      <c r="GZ105" s="101">
        <v>1.4299503896490335</v>
      </c>
      <c r="HA105" s="101">
        <v>1.4204331762007898</v>
      </c>
      <c r="HB105" s="101">
        <v>1.4139300706395606</v>
      </c>
      <c r="HC105" s="101">
        <v>1.4082969542634247</v>
      </c>
      <c r="HD105" s="101">
        <v>1.4081546560504405</v>
      </c>
      <c r="HE105" s="101">
        <v>1.4046419158296839</v>
      </c>
      <c r="HF105" s="101">
        <v>1.3966812318978563</v>
      </c>
      <c r="HG105" s="101">
        <v>1.3908408183632734</v>
      </c>
      <c r="HH105" s="101">
        <v>1.3837837972018945</v>
      </c>
      <c r="HI105" s="101">
        <v>1.373074440990576</v>
      </c>
      <c r="HJ105" s="101">
        <v>1.3562576030363487</v>
      </c>
      <c r="HK105" s="101">
        <v>1.3399121225669055</v>
      </c>
      <c r="HL105" s="101">
        <v>1.3224546054098678</v>
      </c>
      <c r="HM105" s="101">
        <v>1.3131308610450887</v>
      </c>
      <c r="HN105" s="101">
        <v>1.3034864144413785</v>
      </c>
      <c r="HO105" s="101">
        <v>1.2932681265500336</v>
      </c>
      <c r="HP105" s="101">
        <v>1.285300580340365</v>
      </c>
      <c r="HQ105" s="101">
        <v>1.2824796107347038</v>
      </c>
      <c r="HR105" s="101">
        <v>1.2755919745910866</v>
      </c>
      <c r="HS105" s="101">
        <v>1.2652186248141717</v>
      </c>
      <c r="HT105" s="101">
        <v>1.2525677178712264</v>
      </c>
      <c r="HU105" s="101">
        <v>1.2406585996078492</v>
      </c>
      <c r="HV105" s="101">
        <v>1.22510070919492</v>
      </c>
      <c r="HW105" s="101">
        <v>1.214173698264934</v>
      </c>
      <c r="HX105" s="101">
        <v>1.2089756491112402</v>
      </c>
      <c r="HY105" s="101">
        <v>1.2016447332966878</v>
      </c>
      <c r="HZ105" s="101">
        <v>1.192345617220971</v>
      </c>
      <c r="IA105" s="101">
        <v>1.1881877998716852</v>
      </c>
      <c r="IB105" s="101">
        <v>1.1820402502973926</v>
      </c>
      <c r="IC105" s="101">
        <v>1.1768621456951405</v>
      </c>
      <c r="ID105" s="101">
        <v>1.1759212577496609</v>
      </c>
      <c r="IE105" s="101">
        <v>1.1728706505135855</v>
      </c>
      <c r="IF105" s="101">
        <v>1.1707620835801085</v>
      </c>
      <c r="IG105" s="101">
        <v>1.1672613438867601</v>
      </c>
      <c r="IH105" s="101">
        <v>1.1628419746133065</v>
      </c>
      <c r="II105" s="101">
        <v>1.1590171467065307</v>
      </c>
      <c r="IJ105" s="101">
        <v>1.1561278306983651</v>
      </c>
      <c r="IK105" s="101">
        <v>1.1545116020909445</v>
      </c>
      <c r="IL105" s="101">
        <v>1.1509432404029392</v>
      </c>
      <c r="IM105" s="101">
        <v>1.1535965498616592</v>
      </c>
      <c r="IN105" s="101">
        <v>1.150833940630116</v>
      </c>
      <c r="IO105" s="101">
        <v>1.1486522963814658</v>
      </c>
      <c r="IP105" s="101">
        <v>1.1468185474497155</v>
      </c>
      <c r="IQ105" s="101">
        <v>1.1420209987195902</v>
      </c>
      <c r="IR105" s="101">
        <v>1.1388316867282815</v>
      </c>
      <c r="IS105" s="101">
        <v>1.1338422360804319</v>
      </c>
      <c r="IT105" s="101">
        <v>1.1305630820650938</v>
      </c>
      <c r="IU105" s="101">
        <v>1.1269564338421105</v>
      </c>
      <c r="IV105" s="101">
        <v>1.1259435057918177</v>
      </c>
      <c r="IW105" s="101">
        <v>1.123472340905793</v>
      </c>
      <c r="IX105" s="101">
        <v>1.11899576248221</v>
      </c>
      <c r="IY105" s="101">
        <v>1.1050717024220629</v>
      </c>
      <c r="IZ105" s="101">
        <v>1.1014362461989564</v>
      </c>
      <c r="JA105" s="101">
        <v>1.1024273419083328</v>
      </c>
      <c r="JB105" s="101">
        <v>1.0971612905765395</v>
      </c>
      <c r="JC105" s="101">
        <v>1.0922469820855107</v>
      </c>
      <c r="JD105" s="101">
        <v>1.0945460114628596</v>
      </c>
      <c r="JE105" s="101">
        <v>1.0929065347085938</v>
      </c>
      <c r="JF105" s="101">
        <v>1.0894208050530299</v>
      </c>
      <c r="JG105" s="101">
        <v>1.0847569435660729</v>
      </c>
      <c r="JH105" s="101">
        <v>1.0766822405537839</v>
      </c>
      <c r="JI105" s="101">
        <v>1.0705802595746479</v>
      </c>
      <c r="JJ105" s="101">
        <v>1.0691901222728362</v>
      </c>
      <c r="JK105" s="101">
        <v>1.0690834958680695</v>
      </c>
      <c r="JL105" s="101">
        <v>1.0670554996190789</v>
      </c>
      <c r="JM105" s="101">
        <v>1.0658823349452096</v>
      </c>
      <c r="JN105" s="101">
        <v>1.0663084562649201</v>
      </c>
      <c r="JO105" s="101">
        <v>1.0652427733624814</v>
      </c>
      <c r="JP105" s="101">
        <v>1.0598373309808811</v>
      </c>
      <c r="JQ105" s="101">
        <v>1.047787228043795</v>
      </c>
      <c r="JR105" s="101">
        <v>1.0455919811232279</v>
      </c>
      <c r="JS105" s="101">
        <v>1.0429842368679545</v>
      </c>
      <c r="JT105" s="101">
        <v>1.0422549168082955</v>
      </c>
      <c r="JU105" s="101">
        <v>1.0454958917161017</v>
      </c>
      <c r="JV105" s="101">
        <v>1.0494836820950175</v>
      </c>
      <c r="JW105" s="101">
        <v>1.0467621576352089</v>
      </c>
      <c r="JX105" s="101">
        <v>1.0430076544119986</v>
      </c>
      <c r="JY105" s="101">
        <v>1.0405098684824525</v>
      </c>
      <c r="JZ105" s="101">
        <v>1.0338925209811285</v>
      </c>
      <c r="KA105" s="101">
        <v>1.0250766809117857</v>
      </c>
      <c r="KB105" s="101">
        <v>1.0160338429459839</v>
      </c>
      <c r="KC105" s="101">
        <v>1.0024997347403781</v>
      </c>
      <c r="KD105" s="101">
        <v>1</v>
      </c>
    </row>
    <row r="106" spans="1:290" x14ac:dyDescent="0.25">
      <c r="A106" s="14" t="s">
        <v>57</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56"/>
      <c r="JG106" s="56"/>
      <c r="JH106" s="56"/>
      <c r="JI106" s="56"/>
      <c r="JJ106" s="56"/>
      <c r="JK106" s="56"/>
      <c r="JL106" s="56"/>
    </row>
    <row r="107" spans="1:290" x14ac:dyDescent="0.25">
      <c r="A107" s="14" t="s">
        <v>202</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90" x14ac:dyDescent="0.25">
      <c r="A108" s="14" t="s">
        <v>594</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90" x14ac:dyDescent="0.25">
      <c r="A109" s="14" t="s">
        <v>174</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90" x14ac:dyDescent="0.25">
      <c r="A110" s="14" t="s">
        <v>175</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90" x14ac:dyDescent="0.25">
      <c r="A111" s="14" t="s">
        <v>176</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90" x14ac:dyDescent="0.25">
      <c r="A112" s="14" t="s">
        <v>177</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25">
      <c r="A113" s="14" t="s">
        <v>178</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25">
      <c r="A114" s="14" t="s">
        <v>179</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25">
      <c r="A115" s="4" t="s">
        <v>352</v>
      </c>
    </row>
    <row r="116" spans="1:217" x14ac:dyDescent="0.25">
      <c r="A116" s="4" t="s">
        <v>593</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1">
    <pageSetUpPr fitToPage="1"/>
  </sheetPr>
  <dimension ref="A2:FN60"/>
  <sheetViews>
    <sheetView showGridLines="0" zoomScale="90" zoomScaleNormal="90" workbookViewId="0">
      <pane xSplit="1" ySplit="5" topLeftCell="FB6" activePane="bottomRight" state="frozen"/>
      <selection activeCell="A32" sqref="A32:A41"/>
      <selection pane="topRight" activeCell="A32" sqref="A32:A41"/>
      <selection pane="bottomLeft" activeCell="A32" sqref="A32:A41"/>
      <selection pane="bottomRight" activeCell="FN3" sqref="FN3"/>
    </sheetView>
  </sheetViews>
  <sheetFormatPr defaultColWidth="10.7109375" defaultRowHeight="20.100000000000001" customHeight="1" x14ac:dyDescent="0.25"/>
  <cols>
    <col min="1" max="1" width="64" style="21" customWidth="1"/>
    <col min="2" max="86" width="11.7109375" style="17" customWidth="1"/>
    <col min="87" max="96" width="11.7109375" style="29" customWidth="1"/>
    <col min="97" max="97" width="11.7109375" style="17" customWidth="1"/>
    <col min="98" max="121" width="11.7109375" style="29" customWidth="1"/>
    <col min="122" max="170" width="10.7109375" style="29"/>
    <col min="171" max="16384" width="10.7109375" style="199"/>
  </cols>
  <sheetData>
    <row r="2" spans="1:170" ht="20.100000000000001" customHeight="1" x14ac:dyDescent="0.25">
      <c r="A2" s="129" t="s">
        <v>623</v>
      </c>
    </row>
    <row r="3" spans="1:170" ht="20.100000000000001" customHeight="1" x14ac:dyDescent="0.25">
      <c r="A3" s="129" t="s">
        <v>37</v>
      </c>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CG3" s="31"/>
      <c r="CS3" s="31"/>
    </row>
    <row r="4" spans="1:170" ht="15" customHeight="1" x14ac:dyDescent="0.25">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CG4" s="32"/>
      <c r="CS4" s="32"/>
    </row>
    <row r="5" spans="1:170"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128">
        <v>42370</v>
      </c>
      <c r="DG5" s="128">
        <v>42401</v>
      </c>
      <c r="DH5" s="128">
        <v>42430</v>
      </c>
      <c r="DI5" s="128">
        <v>42461</v>
      </c>
      <c r="DJ5" s="128">
        <v>42491</v>
      </c>
      <c r="DK5" s="128">
        <v>42522</v>
      </c>
      <c r="DL5" s="128">
        <v>42552</v>
      </c>
      <c r="DM5" s="128">
        <v>42583</v>
      </c>
      <c r="DN5" s="128">
        <v>42614</v>
      </c>
      <c r="DO5" s="128">
        <v>42644</v>
      </c>
      <c r="DP5" s="128">
        <v>42675</v>
      </c>
      <c r="DQ5" s="128">
        <v>42705</v>
      </c>
      <c r="DR5" s="128">
        <v>42736</v>
      </c>
      <c r="DS5" s="128">
        <v>42767</v>
      </c>
      <c r="DT5" s="128">
        <v>42795</v>
      </c>
      <c r="DU5" s="128">
        <v>42826</v>
      </c>
      <c r="DV5" s="128">
        <v>42856</v>
      </c>
      <c r="DW5" s="128">
        <v>42887</v>
      </c>
      <c r="DX5" s="128">
        <v>42917</v>
      </c>
      <c r="DY5" s="128">
        <v>42948</v>
      </c>
      <c r="DZ5" s="128">
        <v>42979</v>
      </c>
      <c r="EA5" s="128">
        <v>43009</v>
      </c>
      <c r="EB5" s="128">
        <v>43040</v>
      </c>
      <c r="EC5" s="128">
        <v>43070</v>
      </c>
      <c r="ED5" s="128">
        <v>43101</v>
      </c>
      <c r="EE5" s="128">
        <v>43132</v>
      </c>
      <c r="EF5" s="128">
        <v>43160</v>
      </c>
      <c r="EG5" s="128">
        <v>43191</v>
      </c>
      <c r="EH5" s="128">
        <v>43221</v>
      </c>
      <c r="EI5" s="128">
        <v>43252</v>
      </c>
      <c r="EJ5" s="128">
        <v>43282</v>
      </c>
      <c r="EK5" s="128">
        <v>43313</v>
      </c>
      <c r="EL5" s="128">
        <v>43344</v>
      </c>
      <c r="EM5" s="128">
        <v>43374</v>
      </c>
      <c r="EN5" s="128">
        <v>43405</v>
      </c>
      <c r="EO5" s="128">
        <v>43435</v>
      </c>
      <c r="EP5" s="128">
        <v>43466</v>
      </c>
      <c r="EQ5" s="128">
        <v>43497</v>
      </c>
      <c r="ER5" s="128">
        <v>43525</v>
      </c>
      <c r="ES5" s="128">
        <v>43556</v>
      </c>
      <c r="ET5" s="128">
        <v>43586</v>
      </c>
      <c r="EU5" s="128">
        <v>43617</v>
      </c>
      <c r="EV5" s="128">
        <v>43647</v>
      </c>
      <c r="EW5" s="128">
        <v>43678</v>
      </c>
      <c r="EX5" s="128">
        <v>43709</v>
      </c>
      <c r="EY5" s="128">
        <v>43739</v>
      </c>
      <c r="EZ5" s="128">
        <v>43770</v>
      </c>
      <c r="FA5" s="128">
        <v>43800</v>
      </c>
      <c r="FB5" s="128">
        <v>43831</v>
      </c>
      <c r="FC5" s="128">
        <v>43862</v>
      </c>
      <c r="FD5" s="128">
        <v>43891</v>
      </c>
      <c r="FE5" s="128">
        <v>43922</v>
      </c>
      <c r="FF5" s="128">
        <v>43952</v>
      </c>
      <c r="FG5" s="128">
        <v>43983</v>
      </c>
      <c r="FH5" s="128">
        <v>44013</v>
      </c>
      <c r="FI5" s="128">
        <v>44044</v>
      </c>
      <c r="FJ5" s="128">
        <v>44075</v>
      </c>
      <c r="FK5" s="128">
        <v>44105</v>
      </c>
      <c r="FL5" s="128">
        <v>44136</v>
      </c>
      <c r="FM5" s="128">
        <v>44166</v>
      </c>
      <c r="FN5" s="128">
        <v>44197</v>
      </c>
    </row>
    <row r="6" spans="1:170" ht="20.100000000000001" customHeight="1" thickBot="1" x14ac:dyDescent="0.3">
      <c r="A6" s="93" t="s">
        <v>112</v>
      </c>
      <c r="B6" s="94">
        <v>1082.4981910000001</v>
      </c>
      <c r="C6" s="94">
        <v>891.11040479000008</v>
      </c>
      <c r="D6" s="94">
        <v>1248.3105195999999</v>
      </c>
      <c r="E6" s="94">
        <v>1471.5211961800001</v>
      </c>
      <c r="F6" s="94">
        <v>1302.9637363899999</v>
      </c>
      <c r="G6" s="94">
        <v>1344.7558510300003</v>
      </c>
      <c r="H6" s="94">
        <v>1316.7516122400007</v>
      </c>
      <c r="I6" s="94">
        <v>2526.5245291200004</v>
      </c>
      <c r="J6" s="94">
        <v>1310.8569199199999</v>
      </c>
      <c r="K6" s="94">
        <v>1754.0284064399998</v>
      </c>
      <c r="L6" s="94">
        <v>1631.78700454</v>
      </c>
      <c r="M6" s="94">
        <v>6007.6476973600011</v>
      </c>
      <c r="N6" s="94">
        <v>1262.2547417100002</v>
      </c>
      <c r="O6" s="94">
        <v>1112.3130988</v>
      </c>
      <c r="P6" s="94">
        <v>1516.3904640000001</v>
      </c>
      <c r="Q6" s="94">
        <v>1483.1660579999998</v>
      </c>
      <c r="R6" s="94">
        <v>2057.2163679999994</v>
      </c>
      <c r="S6" s="94">
        <v>2439.9120429999998</v>
      </c>
      <c r="T6" s="94">
        <v>2993.79871</v>
      </c>
      <c r="U6" s="94">
        <v>3034.5665489999992</v>
      </c>
      <c r="V6" s="94">
        <v>2347.1172910000009</v>
      </c>
      <c r="W6" s="94">
        <v>1785.1315320000001</v>
      </c>
      <c r="X6" s="94">
        <v>2921.2822800000004</v>
      </c>
      <c r="Y6" s="94">
        <v>5152.6746454099984</v>
      </c>
      <c r="Z6" s="94">
        <v>1466.4754708400001</v>
      </c>
      <c r="AA6" s="94">
        <v>1232.49283722</v>
      </c>
      <c r="AB6" s="94">
        <v>1567.6114431099998</v>
      </c>
      <c r="AC6" s="94">
        <v>2409.1856711999994</v>
      </c>
      <c r="AD6" s="94">
        <v>2508.4700801600002</v>
      </c>
      <c r="AE6" s="94">
        <v>2745.2038147299995</v>
      </c>
      <c r="AF6" s="94">
        <v>2966.11242816</v>
      </c>
      <c r="AG6" s="94">
        <v>2056.2246423899996</v>
      </c>
      <c r="AH6" s="94">
        <v>3510.8444382999996</v>
      </c>
      <c r="AI6" s="94">
        <v>3334.7964665600002</v>
      </c>
      <c r="AJ6" s="94">
        <v>3148.7043589599989</v>
      </c>
      <c r="AK6" s="94">
        <v>7062.1525585599993</v>
      </c>
      <c r="AL6" s="94">
        <v>2997.3551516400003</v>
      </c>
      <c r="AM6" s="94">
        <v>2414.4321523499998</v>
      </c>
      <c r="AN6" s="94">
        <v>4271.2855941999997</v>
      </c>
      <c r="AO6" s="94">
        <v>2965.87593694</v>
      </c>
      <c r="AP6" s="94">
        <v>4126.1829109500022</v>
      </c>
      <c r="AQ6" s="94">
        <v>3356.7131245199985</v>
      </c>
      <c r="AR6" s="94">
        <v>4696.3141489100008</v>
      </c>
      <c r="AS6" s="94">
        <v>2426.5034950999989</v>
      </c>
      <c r="AT6" s="94">
        <v>4850.5267296800002</v>
      </c>
      <c r="AU6" s="94">
        <v>4889.219308839999</v>
      </c>
      <c r="AV6" s="94">
        <v>3919.3373637200002</v>
      </c>
      <c r="AW6" s="94">
        <v>3827.4716855700003</v>
      </c>
      <c r="AX6" s="94">
        <v>7789.9425764300004</v>
      </c>
      <c r="AY6" s="94">
        <v>1486.4192878299993</v>
      </c>
      <c r="AZ6" s="94">
        <v>3410.6353592600008</v>
      </c>
      <c r="BA6" s="94">
        <v>3681.2050685799995</v>
      </c>
      <c r="BB6" s="94">
        <v>3789.9838034499994</v>
      </c>
      <c r="BC6" s="94">
        <v>4968.5283948200004</v>
      </c>
      <c r="BD6" s="94">
        <v>4823.3085361199992</v>
      </c>
      <c r="BE6" s="94">
        <v>3255.34350288</v>
      </c>
      <c r="BF6" s="94">
        <v>3471.2450755300015</v>
      </c>
      <c r="BG6" s="94">
        <v>4753.9656567099983</v>
      </c>
      <c r="BH6" s="94">
        <v>3228.8221274700004</v>
      </c>
      <c r="BI6" s="94">
        <v>7971.2725223300004</v>
      </c>
      <c r="BJ6" s="94">
        <v>7713.2453231600002</v>
      </c>
      <c r="BK6" s="94">
        <v>1866.2495569900002</v>
      </c>
      <c r="BL6" s="94">
        <v>6091.7227272299997</v>
      </c>
      <c r="BM6" s="94">
        <v>5426.5510187999998</v>
      </c>
      <c r="BN6" s="94">
        <v>5147.4405569200007</v>
      </c>
      <c r="BO6" s="94">
        <v>6587.9218262799996</v>
      </c>
      <c r="BP6" s="94">
        <v>5924.4354233100003</v>
      </c>
      <c r="BQ6" s="94">
        <v>3705.0836533099996</v>
      </c>
      <c r="BR6" s="94">
        <v>2751.0687176200004</v>
      </c>
      <c r="BS6" s="94">
        <v>5689.2205942199998</v>
      </c>
      <c r="BT6" s="94">
        <v>3958.6428463599996</v>
      </c>
      <c r="BU6" s="94">
        <v>4587.2470583000004</v>
      </c>
      <c r="BV6" s="94">
        <v>9621.6919241300002</v>
      </c>
      <c r="BW6" s="94">
        <v>2705.6184316600006</v>
      </c>
      <c r="BX6" s="94">
        <v>4502.6867690999998</v>
      </c>
      <c r="BY6" s="94">
        <v>6128.6833390199999</v>
      </c>
      <c r="BZ6" s="94">
        <v>3890.6623336200005</v>
      </c>
      <c r="CA6" s="94">
        <v>6317.4693453899999</v>
      </c>
      <c r="CB6" s="94">
        <v>5617.4583449100001</v>
      </c>
      <c r="CC6" s="94">
        <v>3327.9169972000004</v>
      </c>
      <c r="CD6" s="94">
        <v>4404.8764121100012</v>
      </c>
      <c r="CE6" s="94">
        <v>7168.1456181400008</v>
      </c>
      <c r="CF6" s="94">
        <v>4709.1306969699999</v>
      </c>
      <c r="CG6" s="94">
        <v>4829.8850423899994</v>
      </c>
      <c r="CH6" s="94">
        <v>11112.902282329998</v>
      </c>
      <c r="CI6" s="94">
        <v>4013.9522723600012</v>
      </c>
      <c r="CJ6" s="94">
        <v>5315.9667591100006</v>
      </c>
      <c r="CK6" s="94">
        <v>6911.3243519900016</v>
      </c>
      <c r="CL6" s="94">
        <v>7560.5870142699996</v>
      </c>
      <c r="CM6" s="94">
        <v>5447.7056403500001</v>
      </c>
      <c r="CN6" s="94">
        <v>6689.3823677099999</v>
      </c>
      <c r="CO6" s="94">
        <v>6610.5860958400008</v>
      </c>
      <c r="CP6" s="94">
        <v>8711.7178287100014</v>
      </c>
      <c r="CQ6" s="94">
        <v>6432.6568091300005</v>
      </c>
      <c r="CR6" s="94">
        <v>4808.1183919499999</v>
      </c>
      <c r="CS6" s="94">
        <v>3920.7967156600007</v>
      </c>
      <c r="CT6" s="94">
        <v>7687.0769202623333</v>
      </c>
      <c r="CU6" s="94">
        <v>3508.9621854305001</v>
      </c>
      <c r="CV6" s="94">
        <v>3897.2129036329216</v>
      </c>
      <c r="CW6" s="94">
        <v>4225.1841650918605</v>
      </c>
      <c r="CX6" s="94">
        <v>4312.7751225085858</v>
      </c>
      <c r="CY6" s="94">
        <v>4165.5751881820388</v>
      </c>
      <c r="CZ6" s="94">
        <v>4465.7002165861522</v>
      </c>
      <c r="DA6" s="94">
        <v>4195.1419709196971</v>
      </c>
      <c r="DB6" s="94">
        <v>5411.1920817890277</v>
      </c>
      <c r="DC6" s="94">
        <v>3975.3668980700213</v>
      </c>
      <c r="DD6" s="94">
        <v>3676.8319020986942</v>
      </c>
      <c r="DE6" s="94">
        <v>6010.9349174849431</v>
      </c>
      <c r="DF6" s="94">
        <v>5487.3448768715716</v>
      </c>
      <c r="DG6" s="94">
        <v>4095.7041378382596</v>
      </c>
      <c r="DH6" s="94">
        <v>4561.3668794970908</v>
      </c>
      <c r="DI6" s="94">
        <v>5472.5340024219213</v>
      </c>
      <c r="DJ6" s="94">
        <v>3054.5220899789711</v>
      </c>
      <c r="DK6" s="94">
        <v>4083.5499545812127</v>
      </c>
      <c r="DL6" s="94">
        <v>4306.6331377177048</v>
      </c>
      <c r="DM6" s="94">
        <v>3207.5817206716251</v>
      </c>
      <c r="DN6" s="94">
        <v>4323.5855337585326</v>
      </c>
      <c r="DO6" s="94">
        <v>2743.017351513402</v>
      </c>
      <c r="DP6" s="94">
        <v>5706.815862670298</v>
      </c>
      <c r="DQ6" s="94">
        <v>17770.215864790513</v>
      </c>
      <c r="DR6" s="94">
        <v>1198.6264667464172</v>
      </c>
      <c r="DS6" s="94">
        <v>1769.8350672805395</v>
      </c>
      <c r="DT6" s="94">
        <v>2788.2894438110957</v>
      </c>
      <c r="DU6" s="94">
        <v>2404.4269447794986</v>
      </c>
      <c r="DV6" s="94">
        <v>4102.3129776256392</v>
      </c>
      <c r="DW6" s="94">
        <v>4663.5535336200783</v>
      </c>
      <c r="DX6" s="94">
        <v>3026.679652080089</v>
      </c>
      <c r="DY6" s="94">
        <v>2820.0202877333236</v>
      </c>
      <c r="DZ6" s="94">
        <v>2673.3289517906928</v>
      </c>
      <c r="EA6" s="94">
        <v>2954.5757869321556</v>
      </c>
      <c r="EB6" s="94">
        <v>3193.7244102262275</v>
      </c>
      <c r="EC6" s="94">
        <v>14098.631218843122</v>
      </c>
      <c r="ED6" s="94">
        <v>1489.1576877727987</v>
      </c>
      <c r="EE6" s="94">
        <v>1600.4418703606802</v>
      </c>
      <c r="EF6" s="94">
        <v>5442.2443208177274</v>
      </c>
      <c r="EG6" s="94">
        <v>3574.1948906631869</v>
      </c>
      <c r="EH6" s="94">
        <v>3566.9996649579057</v>
      </c>
      <c r="EI6" s="94">
        <v>5593.3555785839444</v>
      </c>
      <c r="EJ6" s="94">
        <v>3383.4566266235829</v>
      </c>
      <c r="EK6" s="94">
        <v>3749.1162743513491</v>
      </c>
      <c r="EL6" s="94">
        <v>3340.5829248921782</v>
      </c>
      <c r="EM6" s="94">
        <v>3835.6510619829428</v>
      </c>
      <c r="EN6" s="94">
        <v>4994.7245417546674</v>
      </c>
      <c r="EO6" s="94">
        <v>12562.701703120321</v>
      </c>
      <c r="EP6" s="94">
        <v>1310.4260333866105</v>
      </c>
      <c r="EQ6" s="94">
        <v>2135.3927139265734</v>
      </c>
      <c r="ER6" s="94">
        <v>2754.8659699994291</v>
      </c>
      <c r="ES6" s="94">
        <v>6016.0845204810175</v>
      </c>
      <c r="ET6" s="94">
        <v>3489.0073579939753</v>
      </c>
      <c r="EU6" s="94">
        <v>2528.2143767242474</v>
      </c>
      <c r="EV6" s="94">
        <v>3217.0794227719907</v>
      </c>
      <c r="EW6" s="94">
        <v>2752.9770589735008</v>
      </c>
      <c r="EX6" s="94">
        <v>3147.4974465094783</v>
      </c>
      <c r="EY6" s="94">
        <v>3536.2784530816475</v>
      </c>
      <c r="EZ6" s="94">
        <v>4312.3153935972286</v>
      </c>
      <c r="FA6" s="94">
        <v>21393.217146854811</v>
      </c>
      <c r="FB6" s="94">
        <v>1701.2366693831336</v>
      </c>
      <c r="FC6" s="94">
        <v>2146.2166145915266</v>
      </c>
      <c r="FD6" s="94">
        <v>2937.0056724906649</v>
      </c>
      <c r="FE6" s="94">
        <v>2873.9990530548416</v>
      </c>
      <c r="FF6" s="94">
        <v>2657.5570903644602</v>
      </c>
      <c r="FG6" s="94">
        <v>26760.164871868914</v>
      </c>
      <c r="FH6" s="94">
        <v>3476.0701232660385</v>
      </c>
      <c r="FI6" s="94">
        <v>9001.4783716465827</v>
      </c>
      <c r="FJ6" s="94">
        <v>19876.172011545008</v>
      </c>
      <c r="FK6" s="94">
        <v>7711.6359121207806</v>
      </c>
      <c r="FL6" s="94">
        <v>4128.4845937191249</v>
      </c>
      <c r="FM6" s="94">
        <v>21634.476717091755</v>
      </c>
      <c r="FN6" s="94">
        <v>856.33159081053111</v>
      </c>
    </row>
    <row r="7" spans="1:170" ht="20.100000000000001" customHeight="1" x14ac:dyDescent="0.25">
      <c r="A7" s="13" t="s">
        <v>113</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c r="EX7" s="8">
        <v>2.9791857200000003</v>
      </c>
      <c r="EY7" s="8">
        <v>0.52355116000000002</v>
      </c>
      <c r="EZ7" s="8">
        <v>3.7660116400000003</v>
      </c>
      <c r="FA7" s="8">
        <v>2.1764837799999999</v>
      </c>
      <c r="FB7" s="8">
        <v>1.19634507</v>
      </c>
      <c r="FC7" s="8">
        <v>1.9947475100000001</v>
      </c>
      <c r="FD7" s="8">
        <v>1.9186833600000002</v>
      </c>
      <c r="FE7" s="8">
        <v>1.38398241</v>
      </c>
      <c r="FF7" s="8">
        <v>1.9632219099999999</v>
      </c>
      <c r="FG7" s="8">
        <v>4.2208255700000006</v>
      </c>
      <c r="FH7" s="8">
        <v>7.0392479800000007</v>
      </c>
      <c r="FI7" s="8">
        <v>2.7139706100000001</v>
      </c>
      <c r="FJ7" s="8">
        <v>7.3693569299999995</v>
      </c>
      <c r="FK7" s="8">
        <v>3.7213375000000002</v>
      </c>
      <c r="FL7" s="8">
        <v>3.2903251</v>
      </c>
      <c r="FM7" s="8">
        <v>2.7801599500000003</v>
      </c>
      <c r="FN7" s="8">
        <v>0.32778784000000005</v>
      </c>
    </row>
    <row r="8" spans="1:170" ht="20.100000000000001" customHeight="1" x14ac:dyDescent="0.25">
      <c r="A8" s="13" t="s">
        <v>114</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c r="EX8" s="8">
        <v>0.95366356000000096</v>
      </c>
      <c r="EY8" s="8">
        <v>0.74714177000000004</v>
      </c>
      <c r="EZ8" s="8">
        <v>0.66635124000000001</v>
      </c>
      <c r="FA8" s="8">
        <v>2.0424275500000002</v>
      </c>
      <c r="FB8" s="8">
        <v>0.62582029000000006</v>
      </c>
      <c r="FC8" s="8">
        <v>0.36852253000000001</v>
      </c>
      <c r="FD8" s="8">
        <v>0.98874371999999999</v>
      </c>
      <c r="FE8" s="8">
        <v>4.8982978700000004</v>
      </c>
      <c r="FF8" s="8">
        <v>0.74199977000000006</v>
      </c>
      <c r="FG8" s="8">
        <v>0.70386148999999998</v>
      </c>
      <c r="FH8" s="8">
        <v>2.7599721000000002</v>
      </c>
      <c r="FI8" s="8">
        <v>0.38440608000000004</v>
      </c>
      <c r="FJ8" s="8">
        <v>6.6936359300000001</v>
      </c>
      <c r="FK8" s="8">
        <v>1.92561176</v>
      </c>
      <c r="FL8" s="8">
        <v>0.47749839000000099</v>
      </c>
      <c r="FM8" s="8">
        <v>1.3240149800000001</v>
      </c>
      <c r="FN8" s="8">
        <v>0.45091253999999997</v>
      </c>
    </row>
    <row r="9" spans="1:170" ht="20.100000000000001" customHeight="1" x14ac:dyDescent="0.25">
      <c r="A9" s="13" t="s">
        <v>115</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c r="EX9" s="8">
        <v>1.1613696</v>
      </c>
      <c r="EY9" s="8">
        <v>0.8263413799999989</v>
      </c>
      <c r="EZ9" s="8">
        <v>1.27031362</v>
      </c>
      <c r="FA9" s="8">
        <v>4.4202833400000001</v>
      </c>
      <c r="FB9" s="8">
        <v>0.10292498</v>
      </c>
      <c r="FC9" s="8">
        <v>0.23859676000000002</v>
      </c>
      <c r="FD9" s="8">
        <v>0.15561235000000001</v>
      </c>
      <c r="FE9" s="8">
        <v>0.80753549999999996</v>
      </c>
      <c r="FF9" s="8">
        <v>0.94813784000000001</v>
      </c>
      <c r="FG9" s="8">
        <v>0.39114628000000001</v>
      </c>
      <c r="FH9" s="8">
        <v>0.76593715000000007</v>
      </c>
      <c r="FI9" s="8">
        <v>5.7568180000000198E-2</v>
      </c>
      <c r="FJ9" s="8">
        <v>0.55870227000000006</v>
      </c>
      <c r="FK9" s="8">
        <v>1.1284358000000001</v>
      </c>
      <c r="FL9" s="8">
        <v>1.15821609</v>
      </c>
      <c r="FM9" s="8">
        <v>15.40867735</v>
      </c>
      <c r="FN9" s="8">
        <v>0.21205444000000001</v>
      </c>
    </row>
    <row r="10" spans="1:170" ht="20.100000000000001" customHeight="1" x14ac:dyDescent="0.25">
      <c r="A10" s="13" t="s">
        <v>116</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c r="EX10" s="8">
        <v>1.5860249</v>
      </c>
      <c r="EY10" s="8">
        <v>2.5923321400000003</v>
      </c>
      <c r="EZ10" s="8">
        <v>5.0426375800000001</v>
      </c>
      <c r="FA10" s="8">
        <v>9.3135606099999997</v>
      </c>
      <c r="FB10" s="8">
        <v>0.39410451000000002</v>
      </c>
      <c r="FC10" s="8">
        <v>1.2586571000000002</v>
      </c>
      <c r="FD10" s="8">
        <v>1.34946257</v>
      </c>
      <c r="FE10" s="8">
        <v>0.80208728000000007</v>
      </c>
      <c r="FF10" s="8">
        <v>0.53528434999999996</v>
      </c>
      <c r="FG10" s="8">
        <v>0.69120123999999994</v>
      </c>
      <c r="FH10" s="8">
        <v>1.2010169199999998</v>
      </c>
      <c r="FI10" s="8">
        <v>1.5151888100000002</v>
      </c>
      <c r="FJ10" s="8">
        <v>0.15980718999999902</v>
      </c>
      <c r="FK10" s="8">
        <v>0.83318939000000003</v>
      </c>
      <c r="FL10" s="8">
        <v>9.6080030000001204E-2</v>
      </c>
      <c r="FM10" s="8">
        <v>3.67472581</v>
      </c>
      <c r="FN10" s="8">
        <v>0.43400144000000002</v>
      </c>
    </row>
    <row r="11" spans="1:170" ht="20.100000000000001" customHeight="1" x14ac:dyDescent="0.25">
      <c r="A11" s="13" t="s">
        <v>117</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c r="EX11" s="8">
        <v>2.2524384199999998</v>
      </c>
      <c r="EY11" s="8">
        <v>1.6531001200000002</v>
      </c>
      <c r="EZ11" s="8">
        <v>0.53507985000000002</v>
      </c>
      <c r="FA11" s="8">
        <v>5.9048912500000004</v>
      </c>
      <c r="FB11" s="8">
        <v>0.88959756000000001</v>
      </c>
      <c r="FC11" s="8">
        <v>0.44783096</v>
      </c>
      <c r="FD11" s="8">
        <v>2.95077794</v>
      </c>
      <c r="FE11" s="8">
        <v>1.4538523600000002</v>
      </c>
      <c r="FF11" s="8">
        <v>0.80903349999999996</v>
      </c>
      <c r="FG11" s="8">
        <v>0.95879924999999999</v>
      </c>
      <c r="FH11" s="8">
        <v>9.7686124900000006</v>
      </c>
      <c r="FI11" s="8">
        <v>6.7522085399999998</v>
      </c>
      <c r="FJ11" s="8">
        <v>0.68436273999999797</v>
      </c>
      <c r="FK11" s="8">
        <v>0.98533644999999903</v>
      </c>
      <c r="FL11" s="8">
        <v>0.47323499000000202</v>
      </c>
      <c r="FM11" s="8">
        <v>4.57710259</v>
      </c>
      <c r="FN11" s="8">
        <v>0.84447440000000007</v>
      </c>
    </row>
    <row r="12" spans="1:170" ht="20.100000000000001" customHeight="1" x14ac:dyDescent="0.25">
      <c r="A12" s="13" t="s">
        <v>118</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c r="EX12" s="8">
        <v>9.0325573199996896</v>
      </c>
      <c r="EY12" s="8">
        <v>13.4447036600003</v>
      </c>
      <c r="EZ12" s="8">
        <v>19.90871104</v>
      </c>
      <c r="FA12" s="8">
        <v>188.74377887</v>
      </c>
      <c r="FB12" s="8">
        <v>9.6135282400000008</v>
      </c>
      <c r="FC12" s="8">
        <v>5.3429092499999999</v>
      </c>
      <c r="FD12" s="8">
        <v>5.9473836500000008</v>
      </c>
      <c r="FE12" s="8">
        <v>3.0842628799999998</v>
      </c>
      <c r="FF12" s="8">
        <v>1.9626348500000002</v>
      </c>
      <c r="FG12" s="8">
        <v>1726.4327288299999</v>
      </c>
      <c r="FH12" s="8">
        <v>8.1683920899999105</v>
      </c>
      <c r="FI12" s="8">
        <v>6.4493157300000199</v>
      </c>
      <c r="FJ12" s="8">
        <v>5.7556947999999508</v>
      </c>
      <c r="FK12" s="8">
        <v>8.4873511300001105</v>
      </c>
      <c r="FL12" s="8">
        <v>9.5320156499998614</v>
      </c>
      <c r="FM12" s="8">
        <v>76.878863230000007</v>
      </c>
      <c r="FN12" s="8">
        <v>2.0579529299999999</v>
      </c>
    </row>
    <row r="13" spans="1:170" ht="20.100000000000001" customHeight="1" x14ac:dyDescent="0.25">
      <c r="A13" s="13" t="s">
        <v>119</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c r="EX13" s="8">
        <v>0.34676209000000002</v>
      </c>
      <c r="EY13" s="8">
        <v>0.67910904999999999</v>
      </c>
      <c r="EZ13" s="8">
        <v>0.19502984000000001</v>
      </c>
      <c r="FA13" s="8">
        <v>1.5189176599999998</v>
      </c>
      <c r="FB13" s="8">
        <v>0.15802885</v>
      </c>
      <c r="FC13" s="8">
        <v>0.98880646999999999</v>
      </c>
      <c r="FD13" s="8">
        <v>0.60330378000000007</v>
      </c>
      <c r="FE13" s="8">
        <v>0.30221471</v>
      </c>
      <c r="FF13" s="8">
        <v>0.57702527000000003</v>
      </c>
      <c r="FG13" s="8">
        <v>0.78645546999999993</v>
      </c>
      <c r="FH13" s="8">
        <v>0.32150380000000001</v>
      </c>
      <c r="FI13" s="8">
        <v>0.66349331</v>
      </c>
      <c r="FJ13" s="8">
        <v>1.2180609099999999</v>
      </c>
      <c r="FK13" s="8">
        <v>0.30564346000000003</v>
      </c>
      <c r="FL13" s="8">
        <v>0.33015408000000002</v>
      </c>
      <c r="FM13" s="8">
        <v>1.5769768700000002</v>
      </c>
      <c r="FN13" s="8">
        <v>0.88419327000000003</v>
      </c>
    </row>
    <row r="14" spans="1:170" ht="20.100000000000001" customHeight="1" x14ac:dyDescent="0.25">
      <c r="A14" s="13" t="s">
        <v>120</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c r="EX14" s="8">
        <v>11.063303830000001</v>
      </c>
      <c r="EY14" s="8">
        <v>10.998279199999999</v>
      </c>
      <c r="EZ14" s="8">
        <v>20.21954955</v>
      </c>
      <c r="FA14" s="8">
        <v>68.027432750000003</v>
      </c>
      <c r="FB14" s="8">
        <v>4.5012348200000005</v>
      </c>
      <c r="FC14" s="8">
        <v>7.1970505099999995</v>
      </c>
      <c r="FD14" s="8">
        <v>10.625167699999999</v>
      </c>
      <c r="FE14" s="8">
        <v>8.8136648599999994</v>
      </c>
      <c r="FF14" s="8">
        <v>3.42491477</v>
      </c>
      <c r="FG14" s="8">
        <v>10.34659299</v>
      </c>
      <c r="FH14" s="8">
        <v>12.042457240000001</v>
      </c>
      <c r="FI14" s="8">
        <v>10.84155618</v>
      </c>
      <c r="FJ14" s="8">
        <v>52.265864960000002</v>
      </c>
      <c r="FK14" s="8">
        <v>12.408652460000001</v>
      </c>
      <c r="FL14" s="8">
        <v>17.014242979999999</v>
      </c>
      <c r="FM14" s="8">
        <v>54.32389474</v>
      </c>
      <c r="FN14" s="8">
        <v>5.1397207199999997</v>
      </c>
    </row>
    <row r="15" spans="1:170" ht="20.100000000000001" customHeight="1" x14ac:dyDescent="0.25">
      <c r="A15" s="13" t="s">
        <v>121</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c r="EX15" s="8">
        <v>15.767629619999999</v>
      </c>
      <c r="EY15" s="8">
        <v>22.572703050000001</v>
      </c>
      <c r="EZ15" s="8">
        <v>28.206205359999998</v>
      </c>
      <c r="FA15" s="8">
        <v>423.01724832999997</v>
      </c>
      <c r="FB15" s="8">
        <v>81.763219059999997</v>
      </c>
      <c r="FC15" s="8">
        <v>9.2955449599999902</v>
      </c>
      <c r="FD15" s="8">
        <v>17.48896388</v>
      </c>
      <c r="FE15" s="8">
        <v>10.441921410000001</v>
      </c>
      <c r="FF15" s="8">
        <v>14.882517460000001</v>
      </c>
      <c r="FG15" s="8">
        <v>11.15275329</v>
      </c>
      <c r="FH15" s="8">
        <v>10.459129949999999</v>
      </c>
      <c r="FI15" s="8">
        <v>9.1539276899999997</v>
      </c>
      <c r="FJ15" s="8">
        <v>9.8489732900000195</v>
      </c>
      <c r="FK15" s="8">
        <v>16.463489199999998</v>
      </c>
      <c r="FL15" s="8">
        <v>13.793313789999999</v>
      </c>
      <c r="FM15" s="8">
        <v>72.597443839999997</v>
      </c>
      <c r="FN15" s="8">
        <v>1.77871468</v>
      </c>
    </row>
    <row r="16" spans="1:170" ht="20.100000000000001" customHeight="1" x14ac:dyDescent="0.25">
      <c r="A16" s="13" t="s">
        <v>122</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c r="EX16" s="8">
        <v>1.3658866200000002</v>
      </c>
      <c r="EY16" s="8">
        <v>0.53916809000000099</v>
      </c>
      <c r="EZ16" s="8">
        <v>2.1420553199999999</v>
      </c>
      <c r="FA16" s="8">
        <v>15.20782155</v>
      </c>
      <c r="FB16" s="8">
        <v>0.19376024</v>
      </c>
      <c r="FC16" s="8">
        <v>0.88595657999999999</v>
      </c>
      <c r="FD16" s="8">
        <v>1.7451215500000001</v>
      </c>
      <c r="FE16" s="8">
        <v>1.4985919999999999</v>
      </c>
      <c r="FF16" s="8">
        <v>2.19054422</v>
      </c>
      <c r="FG16" s="8">
        <v>5.1532334100000003</v>
      </c>
      <c r="FH16" s="8">
        <v>1.1131321000000001</v>
      </c>
      <c r="FI16" s="8">
        <v>5.6574932200000001</v>
      </c>
      <c r="FJ16" s="8">
        <v>0.6571546400000009</v>
      </c>
      <c r="FK16" s="8">
        <v>4.1931219999998798E-2</v>
      </c>
      <c r="FL16" s="8">
        <v>0.56019146999999903</v>
      </c>
      <c r="FM16" s="8">
        <v>3.4319308900000003</v>
      </c>
      <c r="FN16" s="8">
        <v>0.17242135</v>
      </c>
    </row>
    <row r="17" spans="1:170"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c r="EX17" s="8">
        <v>0.64189885999999996</v>
      </c>
      <c r="EY17" s="8">
        <v>0.16939685999999998</v>
      </c>
      <c r="EZ17" s="8">
        <v>1.2788323400000001</v>
      </c>
      <c r="FA17" s="8">
        <v>9.1069018599999989</v>
      </c>
      <c r="FB17" s="8">
        <v>5.4538290000000003E-2</v>
      </c>
      <c r="FC17" s="8">
        <v>0.112548</v>
      </c>
      <c r="FD17" s="8">
        <v>3.1996999999999998E-2</v>
      </c>
      <c r="FE17" s="8">
        <v>0.92305615000000008</v>
      </c>
      <c r="FF17" s="8">
        <v>2.485095E-2</v>
      </c>
      <c r="FG17" s="8">
        <v>0.12413167999999999</v>
      </c>
      <c r="FH17" s="8">
        <v>0.76625927000000005</v>
      </c>
      <c r="FI17" s="8">
        <v>7.2601269400000001</v>
      </c>
      <c r="FJ17" s="8">
        <v>2.1737600000001502E-2</v>
      </c>
      <c r="FK17" s="8">
        <v>4.7622369999999199E-2</v>
      </c>
      <c r="FL17" s="8">
        <v>9.9430000000000004E-3</v>
      </c>
      <c r="FM17" s="8">
        <v>1.4780618300000001</v>
      </c>
      <c r="FN17" s="8">
        <v>1.0401020000000001</v>
      </c>
    </row>
    <row r="18" spans="1:170" ht="20.100000000000001" customHeight="1" x14ac:dyDescent="0.25">
      <c r="A18" s="13" t="s">
        <v>152</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c r="EX18" s="8">
        <v>20.087233770000001</v>
      </c>
      <c r="EY18" s="8">
        <v>108.75776665000001</v>
      </c>
      <c r="EZ18" s="8">
        <v>76.427445509999998</v>
      </c>
      <c r="FA18" s="8">
        <v>104.91906152</v>
      </c>
      <c r="FB18" s="8">
        <v>4.1634655699999996</v>
      </c>
      <c r="FC18" s="8">
        <v>7.2793152300000008</v>
      </c>
      <c r="FD18" s="8">
        <v>8.2543184900000011</v>
      </c>
      <c r="FE18" s="8">
        <v>2.2595308700000003</v>
      </c>
      <c r="FF18" s="8">
        <v>6.82425192</v>
      </c>
      <c r="FG18" s="8">
        <v>9.3182299999999998</v>
      </c>
      <c r="FH18" s="8">
        <v>4.18081003</v>
      </c>
      <c r="FI18" s="8">
        <v>4.5054869599999998</v>
      </c>
      <c r="FJ18" s="8">
        <v>4.7737117699999994</v>
      </c>
      <c r="FK18" s="8">
        <v>0.871183299999997</v>
      </c>
      <c r="FL18" s="8">
        <v>1.79494734</v>
      </c>
      <c r="FM18" s="8">
        <v>3.8957507499999999</v>
      </c>
      <c r="FN18" s="8">
        <v>0.71712805000000002</v>
      </c>
    </row>
    <row r="19" spans="1:170" ht="20.100000000000001" customHeight="1" x14ac:dyDescent="0.25">
      <c r="A19" s="13" t="s">
        <v>124</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c r="EQ19" s="8"/>
      <c r="ER19" s="8"/>
      <c r="ES19" s="8"/>
      <c r="ET19" s="8"/>
      <c r="EU19" s="8"/>
      <c r="EV19" s="8"/>
      <c r="EW19" s="8"/>
      <c r="EX19" s="8"/>
      <c r="EY19" s="8"/>
      <c r="EZ19" s="8"/>
      <c r="FA19" s="8"/>
      <c r="FB19" s="8"/>
      <c r="FC19" s="8"/>
      <c r="FD19" s="8"/>
      <c r="FE19" s="8"/>
      <c r="FF19" s="8"/>
      <c r="FG19" s="8"/>
      <c r="FH19" s="8"/>
      <c r="FI19" s="8"/>
      <c r="FJ19" s="8"/>
      <c r="FK19" s="8"/>
      <c r="FL19" s="8"/>
      <c r="FM19" s="8"/>
      <c r="FN19" s="8"/>
    </row>
    <row r="20" spans="1:170" ht="20.100000000000001" customHeight="1" x14ac:dyDescent="0.25">
      <c r="A20" s="13" t="s">
        <v>125</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c r="EX20" s="8">
        <v>80.577473119999894</v>
      </c>
      <c r="EY20" s="8">
        <v>26.89981083</v>
      </c>
      <c r="EZ20" s="8">
        <v>71.792296320000091</v>
      </c>
      <c r="FA20" s="8">
        <v>326.99444629000004</v>
      </c>
      <c r="FB20" s="8">
        <v>79.66057520999999</v>
      </c>
      <c r="FC20" s="8">
        <v>14.410037630000001</v>
      </c>
      <c r="FD20" s="8">
        <v>22.579090999999998</v>
      </c>
      <c r="FE20" s="8">
        <v>95.310529610000003</v>
      </c>
      <c r="FF20" s="8">
        <v>97.522282619999999</v>
      </c>
      <c r="FG20" s="8">
        <v>36.309322700000003</v>
      </c>
      <c r="FH20" s="8">
        <v>180.67160025000001</v>
      </c>
      <c r="FI20" s="8">
        <v>202.76039887000002</v>
      </c>
      <c r="FJ20" s="8">
        <v>12.71953942</v>
      </c>
      <c r="FK20" s="8">
        <v>67.831660780000107</v>
      </c>
      <c r="FL20" s="8">
        <v>23.604644620000002</v>
      </c>
      <c r="FM20" s="8">
        <v>360.17413573000005</v>
      </c>
      <c r="FN20" s="8">
        <v>10.730660910000001</v>
      </c>
    </row>
    <row r="21" spans="1:170" ht="20.100000000000001" customHeight="1" x14ac:dyDescent="0.25">
      <c r="A21" s="13" t="s">
        <v>126</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c r="EX21" s="8">
        <v>17.304070600000003</v>
      </c>
      <c r="EY21" s="8">
        <v>41.103707590000006</v>
      </c>
      <c r="EZ21" s="8">
        <v>78.321110349999998</v>
      </c>
      <c r="FA21" s="8">
        <v>976.69281997999997</v>
      </c>
      <c r="FB21" s="8">
        <v>13.038885220000001</v>
      </c>
      <c r="FC21" s="8">
        <v>23.525300739999999</v>
      </c>
      <c r="FD21" s="8">
        <v>11.027766539999998</v>
      </c>
      <c r="FE21" s="8">
        <v>10.584224539999999</v>
      </c>
      <c r="FF21" s="8">
        <v>71.853774520000002</v>
      </c>
      <c r="FG21" s="8">
        <v>25.523573120000002</v>
      </c>
      <c r="FH21" s="8">
        <v>41.735876140000002</v>
      </c>
      <c r="FI21" s="8">
        <v>17.09639584</v>
      </c>
      <c r="FJ21" s="8">
        <v>43.583260789999997</v>
      </c>
      <c r="FK21" s="8">
        <v>35.174812709999998</v>
      </c>
      <c r="FL21" s="8">
        <v>60.694370140000004</v>
      </c>
      <c r="FM21" s="8">
        <v>80.706932399999999</v>
      </c>
      <c r="FN21" s="8">
        <v>4.7115940800000002</v>
      </c>
    </row>
    <row r="22" spans="1:170" ht="20.100000000000001" customHeight="1" x14ac:dyDescent="0.25">
      <c r="A22" s="13" t="s">
        <v>455</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v>22.009150129999998</v>
      </c>
      <c r="EQ22" s="8">
        <v>549.75773305999996</v>
      </c>
      <c r="ER22" s="8">
        <v>31.566168010000002</v>
      </c>
      <c r="ES22" s="8">
        <v>55.39656488</v>
      </c>
      <c r="ET22" s="8">
        <v>59.616243500000003</v>
      </c>
      <c r="EU22" s="8">
        <v>53.945799869999995</v>
      </c>
      <c r="EV22" s="8">
        <v>80.028134959999903</v>
      </c>
      <c r="EW22" s="8">
        <v>99.04123208</v>
      </c>
      <c r="EX22" s="8">
        <v>81.751308950000009</v>
      </c>
      <c r="EY22" s="8">
        <v>110.59838608</v>
      </c>
      <c r="EZ22" s="8">
        <v>86.951892369999896</v>
      </c>
      <c r="FA22" s="8">
        <v>1442.4347778900001</v>
      </c>
      <c r="FB22" s="8">
        <v>69.727687209999999</v>
      </c>
      <c r="FC22" s="8">
        <v>546.68855671000006</v>
      </c>
      <c r="FD22" s="8">
        <v>55.207035140000002</v>
      </c>
      <c r="FE22" s="8">
        <v>42.996624170000096</v>
      </c>
      <c r="FF22" s="8">
        <v>36.016509159999998</v>
      </c>
      <c r="FG22" s="8">
        <v>21498.136883589999</v>
      </c>
      <c r="FH22" s="8">
        <v>63.023582319999704</v>
      </c>
      <c r="FI22" s="8">
        <v>5081.2495729499997</v>
      </c>
      <c r="FJ22" s="8">
        <v>17026.765280709998</v>
      </c>
      <c r="FK22" s="8">
        <v>5067.7240185200008</v>
      </c>
      <c r="FL22" s="8">
        <v>596.30663738999908</v>
      </c>
      <c r="FM22" s="8">
        <v>10409.591996809999</v>
      </c>
      <c r="FN22" s="8">
        <v>514.41492219999998</v>
      </c>
    </row>
    <row r="23" spans="1:170" ht="20.100000000000001" customHeight="1" x14ac:dyDescent="0.25">
      <c r="A23" s="13" t="s">
        <v>127</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c r="EQ23" s="8"/>
      <c r="ER23" s="8"/>
      <c r="ES23" s="8"/>
      <c r="ET23" s="8"/>
      <c r="EU23" s="8"/>
      <c r="EV23" s="8"/>
      <c r="EW23" s="8"/>
      <c r="EX23" s="8"/>
      <c r="EY23" s="8"/>
      <c r="EZ23" s="8"/>
      <c r="FA23" s="8"/>
      <c r="FB23" s="8"/>
      <c r="FC23" s="8"/>
      <c r="FD23" s="8"/>
      <c r="FE23" s="8"/>
      <c r="FF23" s="8"/>
      <c r="FG23" s="8"/>
      <c r="FH23" s="8"/>
      <c r="FI23" s="8"/>
      <c r="FJ23" s="8"/>
      <c r="FK23" s="8"/>
      <c r="FL23" s="8"/>
      <c r="FM23" s="8"/>
      <c r="FN23" s="8"/>
    </row>
    <row r="24" spans="1:170" ht="20.100000000000001" customHeight="1" x14ac:dyDescent="0.25">
      <c r="A24" s="13" t="s">
        <v>128</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c r="EX24" s="8">
        <v>364.10969739999996</v>
      </c>
      <c r="EY24" s="8">
        <v>432.35385104</v>
      </c>
      <c r="EZ24" s="8">
        <v>398.80182839999998</v>
      </c>
      <c r="FA24" s="8">
        <v>582.34345389999999</v>
      </c>
      <c r="FB24" s="8">
        <v>70.967665239999988</v>
      </c>
      <c r="FC24" s="8">
        <v>191.11584672999999</v>
      </c>
      <c r="FD24" s="8">
        <v>447.73533917000003</v>
      </c>
      <c r="FE24" s="8">
        <v>253.54761163000001</v>
      </c>
      <c r="FF24" s="8">
        <v>362.46686831</v>
      </c>
      <c r="FG24" s="8">
        <v>222.67863386000002</v>
      </c>
      <c r="FH24" s="8">
        <v>352.58721741000005</v>
      </c>
      <c r="FI24" s="8">
        <v>213.89034075000001</v>
      </c>
      <c r="FJ24" s="8">
        <v>257.17555356000003</v>
      </c>
      <c r="FK24" s="8">
        <v>208.26055638999998</v>
      </c>
      <c r="FL24" s="8">
        <v>307.43547037000002</v>
      </c>
      <c r="FM24" s="8">
        <v>583.31034598999997</v>
      </c>
      <c r="FN24" s="8">
        <v>51.610333099999998</v>
      </c>
    </row>
    <row r="25" spans="1:170" ht="20.100000000000001" customHeight="1" x14ac:dyDescent="0.25">
      <c r="A25" s="9" t="s">
        <v>129</v>
      </c>
      <c r="B25" s="41">
        <v>27.830588020000004</v>
      </c>
      <c r="C25" s="41">
        <v>1.5939871299999977</v>
      </c>
      <c r="D25" s="41">
        <v>1.9402992500000023</v>
      </c>
      <c r="E25" s="41">
        <v>2.17704393</v>
      </c>
      <c r="F25" s="41">
        <v>1.6783984199999997</v>
      </c>
      <c r="G25" s="41">
        <v>2.6464985099999998</v>
      </c>
      <c r="H25" s="41">
        <v>0.39062149999999718</v>
      </c>
      <c r="I25" s="41">
        <v>3.2555627200000044</v>
      </c>
      <c r="J25" s="41">
        <v>3.4420343999999998</v>
      </c>
      <c r="K25" s="41">
        <v>7.5466743900000024</v>
      </c>
      <c r="L25" s="41">
        <v>4.0387073599999992</v>
      </c>
      <c r="M25" s="41">
        <v>149.03436642</v>
      </c>
      <c r="N25" s="41">
        <v>11.512821000000001</v>
      </c>
      <c r="O25" s="41">
        <v>2.7733043199999998</v>
      </c>
      <c r="P25" s="41">
        <v>4.2805410000000013</v>
      </c>
      <c r="Q25" s="41">
        <v>1.2436189999999969</v>
      </c>
      <c r="R25" s="41">
        <v>1.8281939999999999</v>
      </c>
      <c r="S25" s="41">
        <v>0.72497500000000259</v>
      </c>
      <c r="T25" s="41">
        <v>1.1181099999999975</v>
      </c>
      <c r="U25" s="41">
        <v>3.9775880000000017</v>
      </c>
      <c r="V25" s="41">
        <v>5.9007830000000006</v>
      </c>
      <c r="W25" s="41">
        <v>3.0396120000000026</v>
      </c>
      <c r="X25" s="41">
        <v>5.3875779999999978</v>
      </c>
      <c r="Y25" s="41">
        <v>11.577225519999999</v>
      </c>
      <c r="Z25" s="41">
        <v>1.3552467400000001</v>
      </c>
      <c r="AA25" s="41">
        <v>1.2078865799999996</v>
      </c>
      <c r="AB25" s="41">
        <v>4.8306142300000001</v>
      </c>
      <c r="AC25" s="41">
        <v>0.89621963000000004</v>
      </c>
      <c r="AD25" s="41">
        <v>4.6702113700000005</v>
      </c>
      <c r="AE25" s="41">
        <v>1.6231238800000003</v>
      </c>
      <c r="AF25" s="41">
        <v>3.3316907900000006</v>
      </c>
      <c r="AG25" s="41">
        <v>1.5208847000000014</v>
      </c>
      <c r="AH25" s="41">
        <v>3.2930209599999958</v>
      </c>
      <c r="AI25" s="41">
        <v>4.581614700000002</v>
      </c>
      <c r="AJ25" s="41">
        <v>3.3616908499999996</v>
      </c>
      <c r="AK25" s="41">
        <v>2.9798868599999979</v>
      </c>
      <c r="AL25" s="41">
        <v>0.45368279</v>
      </c>
      <c r="AM25" s="41">
        <v>1.0055333900000001</v>
      </c>
      <c r="AN25" s="41">
        <v>3.7186742399999999</v>
      </c>
      <c r="AO25" s="41">
        <v>0.47849437999999994</v>
      </c>
      <c r="AP25" s="41">
        <v>1.3892032500000004</v>
      </c>
      <c r="AQ25" s="41">
        <v>1.3356398099999993</v>
      </c>
      <c r="AR25" s="41">
        <v>7.4672480099999996</v>
      </c>
      <c r="AS25" s="41">
        <v>1.4504363599999994</v>
      </c>
      <c r="AT25" s="41">
        <v>1.0523986600000002</v>
      </c>
      <c r="AU25" s="41">
        <v>2.4197103200000001</v>
      </c>
      <c r="AV25" s="41">
        <v>5.8100871499999993</v>
      </c>
      <c r="AW25" s="41">
        <v>12.009692230000001</v>
      </c>
      <c r="AX25" s="41">
        <v>2.6018754799999999</v>
      </c>
      <c r="AY25" s="41">
        <v>0.56070376</v>
      </c>
      <c r="AZ25" s="41">
        <v>2.4869529100000003</v>
      </c>
      <c r="BA25" s="41">
        <v>3.9433220399999995</v>
      </c>
      <c r="BB25" s="41">
        <v>2.3532554600000011</v>
      </c>
      <c r="BC25" s="41">
        <v>1.4303266600000009</v>
      </c>
      <c r="BD25" s="41">
        <v>1.87431634</v>
      </c>
      <c r="BE25" s="41">
        <v>0.24338119999999855</v>
      </c>
      <c r="BF25" s="41">
        <v>2.4859828500000014</v>
      </c>
      <c r="BG25" s="41">
        <v>2.19778159</v>
      </c>
      <c r="BH25" s="41">
        <v>3.4429729699999996</v>
      </c>
      <c r="BI25" s="41">
        <v>20.546586429999991</v>
      </c>
      <c r="BJ25" s="41">
        <v>4.2913271499999999</v>
      </c>
      <c r="BK25" s="41">
        <v>3.7676438299999999</v>
      </c>
      <c r="BL25" s="41">
        <v>10.635537809999999</v>
      </c>
      <c r="BM25" s="41">
        <v>20.037065330000001</v>
      </c>
      <c r="BN25" s="41">
        <v>2.8696060499999998</v>
      </c>
      <c r="BO25" s="41">
        <v>3.67982246</v>
      </c>
      <c r="BP25" s="41">
        <v>2.4565015100000003</v>
      </c>
      <c r="BQ25" s="41">
        <v>1.9890446499999999</v>
      </c>
      <c r="BR25" s="41">
        <v>5.6182965299999994</v>
      </c>
      <c r="BS25" s="41">
        <v>25.937571510000001</v>
      </c>
      <c r="BT25" s="41">
        <v>8.0824448100000001</v>
      </c>
      <c r="BU25" s="41">
        <v>48.888527229999994</v>
      </c>
      <c r="BV25" s="41">
        <v>7.9757785700000001</v>
      </c>
      <c r="BW25" s="41">
        <v>1.8894666899999999</v>
      </c>
      <c r="BX25" s="41">
        <v>1.2336715199999999</v>
      </c>
      <c r="BY25" s="41">
        <v>12.516602300000001</v>
      </c>
      <c r="BZ25" s="41">
        <v>5.3997527100000005</v>
      </c>
      <c r="CA25" s="41">
        <v>5.4517425200000007</v>
      </c>
      <c r="CB25" s="41">
        <v>5.1207117700000007</v>
      </c>
      <c r="CC25" s="41">
        <v>5.3907266799999993</v>
      </c>
      <c r="CD25" s="41">
        <v>4.30668221</v>
      </c>
      <c r="CE25" s="41">
        <v>12.396273280000001</v>
      </c>
      <c r="CF25" s="41">
        <v>25.65753613</v>
      </c>
      <c r="CG25" s="41">
        <v>25.112823379999998</v>
      </c>
      <c r="CH25" s="41">
        <v>4.4795912699999993</v>
      </c>
      <c r="CI25" s="41">
        <v>5.3798076800000008</v>
      </c>
      <c r="CJ25" s="41">
        <v>1.6670424100000001</v>
      </c>
      <c r="CK25" s="41">
        <v>1.04157729</v>
      </c>
      <c r="CL25" s="41">
        <v>15.529925299999999</v>
      </c>
      <c r="CM25" s="41">
        <v>14.545721689999999</v>
      </c>
      <c r="CN25" s="41">
        <v>9.2405796300000009</v>
      </c>
      <c r="CO25" s="41">
        <v>2.2705693300000003</v>
      </c>
      <c r="CP25" s="41">
        <v>3.3679703999999986</v>
      </c>
      <c r="CQ25" s="41">
        <v>13.5925429</v>
      </c>
      <c r="CR25" s="41">
        <v>3.1845842100000001</v>
      </c>
      <c r="CS25" s="41">
        <v>9.1875195600000001</v>
      </c>
      <c r="CT25" s="41">
        <v>8.4073135699999995</v>
      </c>
      <c r="CU25" s="41">
        <v>2.5911309300000003</v>
      </c>
      <c r="CV25" s="41">
        <v>0.97592075</v>
      </c>
      <c r="CW25" s="41">
        <v>1.3141856200000002</v>
      </c>
      <c r="CX25" s="41">
        <v>1.9058818599999998</v>
      </c>
      <c r="CY25" s="41">
        <v>2.5713744199999997</v>
      </c>
      <c r="CZ25" s="41">
        <v>1.8705071900000021</v>
      </c>
      <c r="DA25" s="41">
        <v>0.68221356999999894</v>
      </c>
      <c r="DB25" s="41">
        <v>1.9752794300000007</v>
      </c>
      <c r="DC25" s="41">
        <v>1.2840443300000004</v>
      </c>
      <c r="DD25" s="41">
        <v>0.47604845999999951</v>
      </c>
      <c r="DE25" s="41">
        <v>0.225824939999999</v>
      </c>
      <c r="DF25" s="41">
        <v>3.4095E-2</v>
      </c>
      <c r="DG25" s="41">
        <v>1.1609410899999999</v>
      </c>
      <c r="DH25" s="41">
        <v>0.68722434999999993</v>
      </c>
      <c r="DI25" s="41">
        <v>0.33358156999999988</v>
      </c>
      <c r="DJ25" s="41">
        <v>0.7390968</v>
      </c>
      <c r="DK25" s="41">
        <v>0.67979329000000011</v>
      </c>
      <c r="DL25" s="41">
        <v>0.28692998000000003</v>
      </c>
      <c r="DM25" s="41">
        <v>0.74158453000000002</v>
      </c>
      <c r="DN25" s="41">
        <v>8.0722860000000313E-2</v>
      </c>
      <c r="DO25" s="41">
        <v>0.35537460999999998</v>
      </c>
      <c r="DP25" s="41">
        <v>0.19938968999999981</v>
      </c>
      <c r="DQ25" s="41">
        <v>8.1530507100000005</v>
      </c>
      <c r="DR25" s="41">
        <v>0.33740896000000004</v>
      </c>
      <c r="DS25" s="41">
        <v>0.20968467999999998</v>
      </c>
      <c r="DT25" s="41">
        <v>1.83284629</v>
      </c>
      <c r="DU25" s="41">
        <v>0.57468653999999997</v>
      </c>
      <c r="DV25" s="41">
        <v>1.34163671</v>
      </c>
      <c r="DW25" s="41">
        <v>1.1666875299999999</v>
      </c>
      <c r="DX25" s="41">
        <v>2.84430272</v>
      </c>
      <c r="DY25" s="41">
        <v>0.85372062000000004</v>
      </c>
      <c r="DZ25" s="41">
        <v>6.1401105700000009</v>
      </c>
      <c r="EA25" s="41">
        <v>1.9994564499999989</v>
      </c>
      <c r="EB25" s="41">
        <v>0.44687193999999997</v>
      </c>
      <c r="EC25" s="41">
        <v>11.857561659999998</v>
      </c>
      <c r="ED25" s="41">
        <v>1.19980409</v>
      </c>
      <c r="EE25" s="41">
        <v>3.1199543799999998</v>
      </c>
      <c r="EF25" s="41">
        <v>0.50364503999999999</v>
      </c>
      <c r="EG25" s="41">
        <v>10.31959329</v>
      </c>
      <c r="EH25" s="41">
        <v>1.1350065899999988</v>
      </c>
      <c r="EI25" s="41">
        <v>4.4872702200000001</v>
      </c>
      <c r="EJ25" s="41">
        <v>2.219935760000002</v>
      </c>
      <c r="EK25" s="41">
        <v>0.42512900000000103</v>
      </c>
      <c r="EL25" s="41">
        <v>1.5031806699999999</v>
      </c>
      <c r="EM25" s="41">
        <v>0.64213002999999858</v>
      </c>
      <c r="EN25" s="41">
        <v>0.84151898999999997</v>
      </c>
      <c r="EO25" s="41">
        <v>9.3162120699999988</v>
      </c>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row>
    <row r="26" spans="1:170"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c r="EX26" s="8">
        <v>0.23531858</v>
      </c>
      <c r="EY26" s="8">
        <v>0.80513806999999993</v>
      </c>
      <c r="EZ26" s="8">
        <v>0.48548265999999995</v>
      </c>
      <c r="FA26" s="8">
        <v>1.6242971499999999</v>
      </c>
      <c r="FB26" s="8">
        <v>0.24920514999999999</v>
      </c>
      <c r="FC26" s="8">
        <v>0.44386438</v>
      </c>
      <c r="FD26" s="8">
        <v>0.14390054999999999</v>
      </c>
      <c r="FE26" s="8">
        <v>0.35906768999999999</v>
      </c>
      <c r="FF26" s="8">
        <v>0.16633939</v>
      </c>
      <c r="FG26" s="8">
        <v>-0.28479070000000001</v>
      </c>
      <c r="FH26" s="8">
        <v>2.7872669999999902E-2</v>
      </c>
      <c r="FI26" s="8">
        <v>0</v>
      </c>
      <c r="FJ26" s="8">
        <v>0</v>
      </c>
      <c r="FK26" s="8">
        <v>1.7745E-2</v>
      </c>
      <c r="FL26" s="8">
        <v>0</v>
      </c>
      <c r="FM26" s="8">
        <v>2.6150000000000002</v>
      </c>
      <c r="FN26" s="8">
        <v>3.5860000000000002E-3</v>
      </c>
    </row>
    <row r="27" spans="1:170" ht="20.100000000000001" customHeight="1" x14ac:dyDescent="0.25">
      <c r="A27" s="13" t="s">
        <v>131</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19.595698510000002</v>
      </c>
      <c r="EQ27" s="8">
        <v>35.257066200000004</v>
      </c>
      <c r="ER27" s="8">
        <v>84.99784545</v>
      </c>
      <c r="ES27" s="8">
        <v>67.001035779999995</v>
      </c>
      <c r="ET27" s="8">
        <v>66.395748510000004</v>
      </c>
      <c r="EU27" s="8">
        <v>75.555613719999997</v>
      </c>
      <c r="EV27" s="8">
        <v>71.766833269999992</v>
      </c>
      <c r="EW27" s="8">
        <v>68.642987869999999</v>
      </c>
      <c r="EX27" s="8">
        <v>81.199017130000101</v>
      </c>
      <c r="EY27" s="8">
        <v>77.718035479999898</v>
      </c>
      <c r="EZ27" s="8">
        <v>50.448619700000002</v>
      </c>
      <c r="FA27" s="8">
        <v>393.85792745999998</v>
      </c>
      <c r="FB27" s="8">
        <v>52.787548369999996</v>
      </c>
      <c r="FC27" s="8">
        <v>41.663459039999999</v>
      </c>
      <c r="FD27" s="8">
        <v>115.10334209</v>
      </c>
      <c r="FE27" s="8">
        <v>52.903824289999996</v>
      </c>
      <c r="FF27" s="8">
        <v>109.10493662</v>
      </c>
      <c r="FG27" s="8">
        <v>578.81503574999999</v>
      </c>
      <c r="FH27" s="8">
        <v>199.07783356000002</v>
      </c>
      <c r="FI27" s="8">
        <v>144.40570633000002</v>
      </c>
      <c r="FJ27" s="8">
        <v>92.335442709999995</v>
      </c>
      <c r="FK27" s="8">
        <v>59.305281120000103</v>
      </c>
      <c r="FL27" s="8">
        <v>92.727587059999891</v>
      </c>
      <c r="FM27" s="8">
        <v>713.17172386000004</v>
      </c>
      <c r="FN27" s="8">
        <v>5.6053855700000002</v>
      </c>
    </row>
    <row r="28" spans="1:170" ht="20.100000000000001" customHeight="1" x14ac:dyDescent="0.25">
      <c r="A28" s="13" t="s">
        <v>132</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c r="EX28" s="8">
        <v>3.74973511</v>
      </c>
      <c r="EY28" s="8">
        <v>5.08626876000001</v>
      </c>
      <c r="EZ28" s="8">
        <v>3.6939630999999897</v>
      </c>
      <c r="FA28" s="8">
        <v>7.4954838600000002</v>
      </c>
      <c r="FB28" s="8">
        <v>3.7036827900000002</v>
      </c>
      <c r="FC28" s="8">
        <v>3.0703422599999999</v>
      </c>
      <c r="FD28" s="8">
        <v>11.64192534</v>
      </c>
      <c r="FE28" s="8">
        <v>4.9163164000000004</v>
      </c>
      <c r="FF28" s="8">
        <v>3.5943165800000001</v>
      </c>
      <c r="FG28" s="8">
        <v>4.0001063300000004</v>
      </c>
      <c r="FH28" s="8">
        <v>9.4828019399999999</v>
      </c>
      <c r="FI28" s="8">
        <v>14.272127279999999</v>
      </c>
      <c r="FJ28" s="8">
        <v>12.62819747</v>
      </c>
      <c r="FK28" s="8">
        <v>5.7813640900000003</v>
      </c>
      <c r="FL28" s="8">
        <v>10.475363869999999</v>
      </c>
      <c r="FM28" s="8">
        <v>12.045873349999999</v>
      </c>
      <c r="FN28" s="8">
        <v>1.55851414</v>
      </c>
    </row>
    <row r="29" spans="1:170" ht="20.100000000000001" customHeight="1" x14ac:dyDescent="0.25">
      <c r="A29" s="13" t="s">
        <v>133</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c r="EQ29" s="8"/>
      <c r="ER29" s="8"/>
      <c r="ES29" s="8"/>
      <c r="ET29" s="8"/>
      <c r="EU29" s="8"/>
      <c r="EV29" s="8"/>
      <c r="EW29" s="8"/>
      <c r="EX29" s="8"/>
      <c r="EY29" s="8"/>
      <c r="EZ29" s="8"/>
      <c r="FA29" s="8"/>
      <c r="FB29" s="8"/>
      <c r="FC29" s="8"/>
      <c r="FD29" s="8"/>
      <c r="FE29" s="8"/>
      <c r="FF29" s="8"/>
      <c r="FG29" s="8"/>
      <c r="FH29" s="8"/>
      <c r="FI29" s="8"/>
      <c r="FJ29" s="8"/>
      <c r="FK29" s="8"/>
      <c r="FL29" s="8"/>
      <c r="FM29" s="8"/>
      <c r="FN29" s="8"/>
    </row>
    <row r="30" spans="1:170" ht="20.100000000000001" customHeight="1" x14ac:dyDescent="0.25">
      <c r="A30" s="13" t="s">
        <v>134</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c r="EX30" s="8">
        <v>7.9299891699999998</v>
      </c>
      <c r="EY30" s="8">
        <v>7.0612372499999996</v>
      </c>
      <c r="EZ30" s="8">
        <v>9.1971238499999899</v>
      </c>
      <c r="FA30" s="8">
        <v>10.39814782</v>
      </c>
      <c r="FB30" s="8">
        <v>1.8244477800000001</v>
      </c>
      <c r="FC30" s="8">
        <v>10.2001785</v>
      </c>
      <c r="FD30" s="8">
        <v>4.1298751200000003</v>
      </c>
      <c r="FE30" s="8">
        <v>2.9305325600000001</v>
      </c>
      <c r="FF30" s="8">
        <v>1.2276119699999999</v>
      </c>
      <c r="FG30" s="8">
        <v>6.2252546900000008</v>
      </c>
      <c r="FH30" s="8">
        <v>11.706856330000001</v>
      </c>
      <c r="FI30" s="8">
        <v>7.2131569100000004</v>
      </c>
      <c r="FJ30" s="8">
        <v>5.8082057200000001</v>
      </c>
      <c r="FK30" s="8">
        <v>5.4561168600000007</v>
      </c>
      <c r="FL30" s="8">
        <v>11.55341542</v>
      </c>
      <c r="FM30" s="8">
        <v>157.25331037999999</v>
      </c>
      <c r="FN30" s="8">
        <v>1.17151198</v>
      </c>
    </row>
    <row r="31" spans="1:170" ht="20.100000000000001" customHeight="1" x14ac:dyDescent="0.25">
      <c r="A31" s="13" t="s">
        <v>135</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c r="EX31" s="8">
        <v>2.3726120090512799</v>
      </c>
      <c r="EY31" s="8">
        <v>4.7842258658473602</v>
      </c>
      <c r="EZ31" s="8">
        <v>15.127734272487</v>
      </c>
      <c r="FA31" s="8">
        <v>16.378639238909301</v>
      </c>
      <c r="FB31" s="8">
        <v>3.11438957110889</v>
      </c>
      <c r="FC31" s="8">
        <v>2.6226648410287501</v>
      </c>
      <c r="FD31" s="8">
        <v>5.2240663705273302</v>
      </c>
      <c r="FE31" s="8">
        <v>2.7562951935820701</v>
      </c>
      <c r="FF31" s="8">
        <v>2.3870028124147202</v>
      </c>
      <c r="FG31" s="8">
        <v>4.9802869969199</v>
      </c>
      <c r="FH31" s="8">
        <v>1.37577486564553</v>
      </c>
      <c r="FI31" s="8">
        <v>2.8146260920385999</v>
      </c>
      <c r="FJ31" s="8">
        <v>3.8525946982038399</v>
      </c>
      <c r="FK31" s="8">
        <v>1.88842485529704</v>
      </c>
      <c r="FL31" s="8">
        <v>4.5439787272930303</v>
      </c>
      <c r="FM31" s="8">
        <v>1.8753326321175201</v>
      </c>
      <c r="FN31" s="8">
        <v>0.54493581529407498</v>
      </c>
    </row>
    <row r="32" spans="1:170" ht="20.100000000000001" customHeight="1" x14ac:dyDescent="0.25">
      <c r="A32" s="13" t="s">
        <v>136</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c r="EX32" s="8">
        <v>269.83657374000001</v>
      </c>
      <c r="EY32" s="8">
        <v>367.423446820001</v>
      </c>
      <c r="EZ32" s="8">
        <v>285.61725027999995</v>
      </c>
      <c r="FA32" s="8">
        <v>617.54540564000001</v>
      </c>
      <c r="FB32" s="8">
        <v>283.86220914</v>
      </c>
      <c r="FC32" s="8">
        <v>112.32234337</v>
      </c>
      <c r="FD32" s="8">
        <v>401.76292274000002</v>
      </c>
      <c r="FE32" s="8">
        <v>545.11658925999996</v>
      </c>
      <c r="FF32" s="8">
        <v>278.45621599000003</v>
      </c>
      <c r="FG32" s="8">
        <v>420.72758293999999</v>
      </c>
      <c r="FH32" s="8">
        <v>300.43749967000002</v>
      </c>
      <c r="FI32" s="8">
        <v>739.03894317999993</v>
      </c>
      <c r="FJ32" s="8">
        <v>228.16531264</v>
      </c>
      <c r="FK32" s="8">
        <v>178.90044716</v>
      </c>
      <c r="FL32" s="8">
        <v>146.14166213999999</v>
      </c>
      <c r="FM32" s="8">
        <v>1954.8541396500002</v>
      </c>
      <c r="FN32" s="8">
        <v>55.565837869999996</v>
      </c>
    </row>
    <row r="33" spans="1:170" ht="20.100000000000001" customHeight="1" x14ac:dyDescent="0.25">
      <c r="A33" s="13" t="s">
        <v>344</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c r="EX33" s="8">
        <v>0.44385075999999901</v>
      </c>
      <c r="EY33" s="8">
        <v>0.187201220000001</v>
      </c>
      <c r="EZ33" s="8">
        <v>9.1525359999999403E-2</v>
      </c>
      <c r="FA33" s="8">
        <v>0.19509617000000001</v>
      </c>
      <c r="FB33" s="8">
        <v>0</v>
      </c>
      <c r="FC33" s="8">
        <v>0.57628387999999997</v>
      </c>
      <c r="FD33" s="8">
        <v>0.68527797000000001</v>
      </c>
      <c r="FE33" s="8">
        <v>2.4726929999999897E-2</v>
      </c>
      <c r="FF33" s="8">
        <v>0.30829894000000002</v>
      </c>
      <c r="FG33" s="8">
        <v>0.49879602000000001</v>
      </c>
      <c r="FH33" s="8">
        <v>0.34416578999999997</v>
      </c>
      <c r="FI33" s="8">
        <v>0.78522778000000004</v>
      </c>
      <c r="FJ33" s="8">
        <v>2.3955994399999998</v>
      </c>
      <c r="FK33" s="8">
        <v>0.76805859999999992</v>
      </c>
      <c r="FL33" s="8">
        <v>0.13583282999999999</v>
      </c>
      <c r="FM33" s="8">
        <v>2.1759606699999998</v>
      </c>
      <c r="FN33" s="8">
        <v>0</v>
      </c>
    </row>
    <row r="34" spans="1:170" ht="20.100000000000001" customHeight="1" x14ac:dyDescent="0.25">
      <c r="A34" s="13" t="s">
        <v>456</v>
      </c>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v>274.47739401999996</v>
      </c>
      <c r="EQ34" s="8">
        <v>410.78451955999998</v>
      </c>
      <c r="ER34" s="8">
        <v>590.63392758999998</v>
      </c>
      <c r="ES34" s="8">
        <v>510.76312951</v>
      </c>
      <c r="ET34" s="8">
        <v>727.51029326000003</v>
      </c>
      <c r="EU34" s="8">
        <v>570.39114346000099</v>
      </c>
      <c r="EV34" s="8">
        <v>850.20600055</v>
      </c>
      <c r="EW34" s="8">
        <v>647.78087619000007</v>
      </c>
      <c r="EX34" s="8">
        <v>646.01986199999999</v>
      </c>
      <c r="EY34" s="8">
        <v>776.56500820000008</v>
      </c>
      <c r="EZ34" s="8">
        <v>957.47717690000002</v>
      </c>
      <c r="FA34" s="8">
        <v>2111.3685737999999</v>
      </c>
      <c r="FB34" s="8">
        <v>394.44757500999998</v>
      </c>
      <c r="FC34" s="8">
        <v>418.18313817000001</v>
      </c>
      <c r="FD34" s="8">
        <v>479.56037462</v>
      </c>
      <c r="FE34" s="8">
        <v>533.72144562000005</v>
      </c>
      <c r="FF34" s="8">
        <v>542.08117738999999</v>
      </c>
      <c r="FG34" s="8">
        <v>599.88589354999999</v>
      </c>
      <c r="FH34" s="8">
        <v>782.51843873999997</v>
      </c>
      <c r="FI34" s="8">
        <v>643.65595652000002</v>
      </c>
      <c r="FJ34" s="8">
        <v>910.59505453999998</v>
      </c>
      <c r="FK34" s="8">
        <v>627.28476661000093</v>
      </c>
      <c r="FL34" s="8">
        <v>626.07478502000004</v>
      </c>
      <c r="FM34" s="8">
        <v>1046.75686567</v>
      </c>
      <c r="FN34" s="8">
        <v>8.6343668900000008</v>
      </c>
    </row>
    <row r="35" spans="1:170" ht="20.100000000000001" customHeight="1" x14ac:dyDescent="0.25">
      <c r="A35" s="18" t="s">
        <v>137</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c r="EQ35" s="2"/>
      <c r="ER35" s="2"/>
      <c r="ES35" s="2"/>
      <c r="ET35" s="2"/>
      <c r="EU35" s="2"/>
      <c r="EV35" s="2"/>
      <c r="EW35" s="2"/>
      <c r="EX35" s="2"/>
      <c r="EY35" s="2"/>
      <c r="EZ35" s="2"/>
      <c r="FA35" s="2"/>
      <c r="FB35" s="2"/>
      <c r="FC35" s="2"/>
      <c r="FD35" s="2"/>
      <c r="FE35" s="2"/>
      <c r="FF35" s="2"/>
      <c r="FG35" s="2"/>
      <c r="FH35" s="2"/>
      <c r="FI35" s="2"/>
      <c r="FJ35" s="2"/>
      <c r="FK35" s="2"/>
      <c r="FL35" s="2"/>
      <c r="FM35" s="2"/>
      <c r="FN35" s="2"/>
    </row>
    <row r="36" spans="1:170" ht="20.100000000000001" customHeight="1" x14ac:dyDescent="0.25">
      <c r="A36" s="18" t="s">
        <v>138</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c r="EQ36" s="2"/>
      <c r="ER36" s="2"/>
      <c r="ES36" s="2"/>
      <c r="ET36" s="2"/>
      <c r="EU36" s="2"/>
      <c r="EV36" s="2"/>
      <c r="EW36" s="2"/>
      <c r="EX36" s="2"/>
      <c r="EY36" s="2"/>
      <c r="EZ36" s="2"/>
      <c r="FA36" s="2"/>
      <c r="FB36" s="2"/>
      <c r="FC36" s="2"/>
      <c r="FD36" s="2"/>
      <c r="FE36" s="2"/>
      <c r="FF36" s="2"/>
      <c r="FG36" s="2"/>
      <c r="FH36" s="2"/>
      <c r="FI36" s="2"/>
      <c r="FJ36" s="2"/>
      <c r="FK36" s="2"/>
      <c r="FL36" s="2"/>
      <c r="FM36" s="2"/>
      <c r="FN36" s="2"/>
    </row>
    <row r="37" spans="1:170" ht="20.100000000000001" customHeight="1" x14ac:dyDescent="0.25">
      <c r="A37" s="18" t="s">
        <v>185</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c r="EQ37" s="2"/>
      <c r="ER37" s="2"/>
      <c r="ES37" s="2"/>
      <c r="ET37" s="2"/>
      <c r="EU37" s="2"/>
      <c r="EV37" s="2"/>
      <c r="EW37" s="2"/>
      <c r="EX37" s="2"/>
      <c r="EY37" s="2"/>
      <c r="EZ37" s="2"/>
      <c r="FA37" s="2"/>
      <c r="FB37" s="2"/>
      <c r="FC37" s="2"/>
      <c r="FD37" s="2"/>
      <c r="FE37" s="2"/>
      <c r="FF37" s="2"/>
      <c r="FG37" s="2"/>
      <c r="FH37" s="2"/>
      <c r="FI37" s="2"/>
      <c r="FJ37" s="2"/>
      <c r="FK37" s="2"/>
      <c r="FL37" s="2"/>
      <c r="FM37" s="2"/>
      <c r="FN37" s="2"/>
    </row>
    <row r="38" spans="1:170" ht="20.100000000000001" customHeight="1" x14ac:dyDescent="0.25">
      <c r="A38" s="18" t="s">
        <v>139</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c r="EQ38" s="2"/>
      <c r="ER38" s="2"/>
      <c r="ES38" s="2"/>
      <c r="ET38" s="2"/>
      <c r="EU38" s="2"/>
      <c r="EV38" s="2"/>
      <c r="EW38" s="2"/>
      <c r="EX38" s="2"/>
      <c r="EY38" s="2"/>
      <c r="EZ38" s="2"/>
      <c r="FA38" s="2"/>
      <c r="FB38" s="2"/>
      <c r="FC38" s="2"/>
      <c r="FD38" s="2"/>
      <c r="FE38" s="2"/>
      <c r="FF38" s="2"/>
      <c r="FG38" s="2"/>
      <c r="FH38" s="2"/>
      <c r="FI38" s="2"/>
      <c r="FJ38" s="2"/>
      <c r="FK38" s="2"/>
      <c r="FL38" s="2"/>
      <c r="FM38" s="2"/>
      <c r="FN38" s="2"/>
    </row>
    <row r="39" spans="1:170" ht="20.100000000000001" customHeight="1" x14ac:dyDescent="0.25">
      <c r="A39" s="18" t="s">
        <v>140</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c r="EQ39" s="2"/>
      <c r="ER39" s="2"/>
      <c r="ES39" s="2"/>
      <c r="ET39" s="2"/>
      <c r="EU39" s="2"/>
      <c r="EV39" s="2"/>
      <c r="EW39" s="2"/>
      <c r="EX39" s="2"/>
      <c r="EY39" s="2"/>
      <c r="EZ39" s="2"/>
      <c r="FA39" s="2"/>
      <c r="FB39" s="2"/>
      <c r="FC39" s="2"/>
      <c r="FD39" s="2"/>
      <c r="FE39" s="2"/>
      <c r="FF39" s="2"/>
      <c r="FG39" s="2"/>
      <c r="FH39" s="2"/>
      <c r="FI39" s="2"/>
      <c r="FJ39" s="2"/>
      <c r="FK39" s="2"/>
      <c r="FL39" s="2"/>
      <c r="FM39" s="2"/>
      <c r="FN39" s="2"/>
    </row>
    <row r="40" spans="1:170" ht="20.100000000000001" customHeight="1" x14ac:dyDescent="0.25">
      <c r="A40" s="18" t="s">
        <v>141</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c r="EX40" s="2">
        <v>5.9673051699999995</v>
      </c>
      <c r="EY40" s="2">
        <v>0.96347255999999504</v>
      </c>
      <c r="EZ40" s="2">
        <v>2.73903388</v>
      </c>
      <c r="FA40" s="2">
        <v>27.818261639999999</v>
      </c>
      <c r="FB40" s="2">
        <v>61.46918093</v>
      </c>
      <c r="FC40" s="2">
        <v>12.589070420000001</v>
      </c>
      <c r="FD40" s="2">
        <v>3.0570050600000003</v>
      </c>
      <c r="FE40" s="2">
        <v>4.9876426000000098</v>
      </c>
      <c r="FF40" s="2">
        <v>13.992678880000001</v>
      </c>
      <c r="FG40" s="2">
        <v>3.7863800599999999</v>
      </c>
      <c r="FH40" s="2">
        <v>14.936579269999999</v>
      </c>
      <c r="FI40" s="2">
        <v>9.6352907699999992</v>
      </c>
      <c r="FJ40" s="2">
        <v>2.13447122</v>
      </c>
      <c r="FK40" s="2">
        <v>1.5886246900000101</v>
      </c>
      <c r="FL40" s="2">
        <v>1.9208402099999899</v>
      </c>
      <c r="FM40" s="2">
        <v>6.0039697300000006</v>
      </c>
      <c r="FN40" s="2">
        <v>3.3713645899999998</v>
      </c>
    </row>
    <row r="41" spans="1:170" ht="20.100000000000001" customHeight="1" x14ac:dyDescent="0.25">
      <c r="A41" s="18" t="s">
        <v>142</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c r="EQ41" s="2"/>
      <c r="ER41" s="2"/>
      <c r="ES41" s="2"/>
      <c r="ET41" s="2"/>
      <c r="EU41" s="2"/>
      <c r="EV41" s="2"/>
      <c r="EW41" s="2"/>
      <c r="EX41" s="2"/>
      <c r="EY41" s="2"/>
      <c r="EZ41" s="2"/>
      <c r="FA41" s="2"/>
      <c r="FB41" s="2"/>
      <c r="FC41" s="2"/>
      <c r="FD41" s="2"/>
      <c r="FE41" s="2"/>
      <c r="FF41" s="2"/>
      <c r="FG41" s="2"/>
      <c r="FH41" s="2"/>
      <c r="FI41" s="2"/>
      <c r="FJ41" s="2"/>
      <c r="FK41" s="2"/>
      <c r="FL41" s="2"/>
      <c r="FM41" s="2"/>
      <c r="FN41" s="2"/>
    </row>
    <row r="42" spans="1:170" ht="20.100000000000001" customHeight="1" x14ac:dyDescent="0.25">
      <c r="A42" s="18" t="s">
        <v>143</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c r="EQ42" s="2"/>
      <c r="ER42" s="2"/>
      <c r="ES42" s="2"/>
      <c r="ET42" s="2"/>
      <c r="EU42" s="2"/>
      <c r="EV42" s="2"/>
      <c r="EW42" s="2"/>
      <c r="EX42" s="2"/>
      <c r="EY42" s="2"/>
      <c r="EZ42" s="2"/>
      <c r="FA42" s="2"/>
      <c r="FB42" s="2"/>
      <c r="FC42" s="2"/>
      <c r="FD42" s="2"/>
      <c r="FE42" s="2"/>
      <c r="FF42" s="2"/>
      <c r="FG42" s="2"/>
      <c r="FH42" s="2"/>
      <c r="FI42" s="2"/>
      <c r="FJ42" s="2"/>
      <c r="FK42" s="2"/>
      <c r="FL42" s="2"/>
      <c r="FM42" s="2"/>
      <c r="FN42" s="2"/>
    </row>
    <row r="43" spans="1:170" ht="20.100000000000001" customHeight="1" x14ac:dyDescent="0.25">
      <c r="A43" s="18" t="s">
        <v>144</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c r="EX43" s="2">
        <v>506.54477985042604</v>
      </c>
      <c r="EY43" s="2">
        <v>1040.0330951957999</v>
      </c>
      <c r="EZ43" s="2">
        <v>1137.8541913647398</v>
      </c>
      <c r="FA43" s="2">
        <v>10456.318137235901</v>
      </c>
      <c r="FB43" s="2">
        <v>199.277034072025</v>
      </c>
      <c r="FC43" s="2">
        <v>247.49471112049801</v>
      </c>
      <c r="FD43" s="2">
        <v>485.442208630138</v>
      </c>
      <c r="FE43" s="2">
        <v>497.88109017125896</v>
      </c>
      <c r="FF43" s="2">
        <v>515.98733011204502</v>
      </c>
      <c r="FG43" s="2">
        <v>595.90453637199494</v>
      </c>
      <c r="FH43" s="2">
        <v>557.29067800039309</v>
      </c>
      <c r="FI43" s="2">
        <v>833.61391766454403</v>
      </c>
      <c r="FJ43" s="2">
        <v>615.31019602681192</v>
      </c>
      <c r="FK43" s="2">
        <v>714.879558955481</v>
      </c>
      <c r="FL43" s="2">
        <v>680.63249712183199</v>
      </c>
      <c r="FM43" s="2">
        <v>2521.54019240964</v>
      </c>
      <c r="FN43" s="2">
        <v>74.879919785236993</v>
      </c>
    </row>
    <row r="44" spans="1:170" ht="20.100000000000001" customHeight="1" x14ac:dyDescent="0.25">
      <c r="A44" s="18" t="s">
        <v>457</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v>240.04424441</v>
      </c>
      <c r="EQ44" s="2">
        <v>358.63188719999999</v>
      </c>
      <c r="ER44" s="2">
        <v>853.66238270000008</v>
      </c>
      <c r="ES44" s="2">
        <v>643.38826896</v>
      </c>
      <c r="ET44" s="2">
        <v>1001.53643248</v>
      </c>
      <c r="EU44" s="2">
        <v>724.92346630999998</v>
      </c>
      <c r="EV44" s="2">
        <v>758.91070751999996</v>
      </c>
      <c r="EW44" s="2">
        <v>513.88418696999906</v>
      </c>
      <c r="EX44" s="2">
        <v>931.03203671000097</v>
      </c>
      <c r="EY44" s="2">
        <v>363.20898099999897</v>
      </c>
      <c r="EZ44" s="2">
        <v>904.70035498000095</v>
      </c>
      <c r="FA44" s="2">
        <v>3042.6172823899997</v>
      </c>
      <c r="FB44" s="2">
        <v>194.53302656</v>
      </c>
      <c r="FC44" s="2">
        <v>454.31014622000004</v>
      </c>
      <c r="FD44" s="2">
        <v>673.93850178999992</v>
      </c>
      <c r="FE44" s="2">
        <v>737.42158526000003</v>
      </c>
      <c r="FF44" s="2">
        <v>501.05080591000001</v>
      </c>
      <c r="FG44" s="2">
        <v>956.97926034</v>
      </c>
      <c r="FH44" s="2">
        <v>741.95536127999992</v>
      </c>
      <c r="FI44" s="2">
        <v>734.87009598999998</v>
      </c>
      <c r="FJ44" s="2">
        <v>516.77936757999998</v>
      </c>
      <c r="FK44" s="2">
        <v>602.01049951999994</v>
      </c>
      <c r="FL44" s="2">
        <v>1173.5252402799999</v>
      </c>
      <c r="FM44" s="2">
        <v>2941.0526975600001</v>
      </c>
      <c r="FN44" s="2">
        <v>56.273708820000003</v>
      </c>
    </row>
    <row r="45" spans="1:170" ht="20.100000000000001" customHeight="1" x14ac:dyDescent="0.25">
      <c r="A45" s="18" t="s">
        <v>145</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c r="EQ45" s="2"/>
      <c r="ER45" s="2"/>
      <c r="ES45" s="2"/>
      <c r="ET45" s="2"/>
      <c r="EU45" s="2"/>
      <c r="EV45" s="2"/>
      <c r="EW45" s="2"/>
      <c r="EX45" s="2"/>
      <c r="EY45" s="2"/>
      <c r="EZ45" s="2"/>
      <c r="FA45" s="2"/>
      <c r="FB45" s="2"/>
      <c r="FC45" s="2"/>
      <c r="FD45" s="2"/>
      <c r="FE45" s="2"/>
      <c r="FF45" s="2"/>
      <c r="FG45" s="2"/>
      <c r="FH45" s="2"/>
      <c r="FI45" s="2"/>
      <c r="FJ45" s="2"/>
      <c r="FK45" s="2"/>
      <c r="FL45" s="2"/>
      <c r="FM45" s="2"/>
      <c r="FN45" s="2"/>
    </row>
    <row r="46" spans="1:170" ht="20.100000000000001" customHeight="1" x14ac:dyDescent="0.25">
      <c r="A46" s="18" t="s">
        <v>146</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c r="EX46" s="2">
        <v>30.444483050000002</v>
      </c>
      <c r="EY46" s="2">
        <v>53.16986824</v>
      </c>
      <c r="EZ46" s="2">
        <v>24.947207199999998</v>
      </c>
      <c r="FA46" s="2">
        <v>151.78440147999999</v>
      </c>
      <c r="FB46" s="2">
        <v>15.41006999</v>
      </c>
      <c r="FC46" s="2">
        <v>4.4079571</v>
      </c>
      <c r="FD46" s="2">
        <v>60.476871330000002</v>
      </c>
      <c r="FE46" s="2">
        <v>17.140327299999999</v>
      </c>
      <c r="FF46" s="2">
        <v>52.944441130000001</v>
      </c>
      <c r="FG46" s="2">
        <v>6.8498936100000094</v>
      </c>
      <c r="FH46" s="2">
        <v>46.436492149999999</v>
      </c>
      <c r="FI46" s="2">
        <v>193.81314437999998</v>
      </c>
      <c r="FJ46" s="2">
        <v>36.004295240000005</v>
      </c>
      <c r="FK46" s="2">
        <v>73.326217639999996</v>
      </c>
      <c r="FL46" s="2">
        <v>313.96609868000002</v>
      </c>
      <c r="FM46" s="2">
        <v>359.82670544999996</v>
      </c>
      <c r="FN46" s="2">
        <v>36.63889039</v>
      </c>
    </row>
    <row r="47" spans="1:170" ht="20.100000000000001" customHeight="1" x14ac:dyDescent="0.25">
      <c r="A47" s="18" t="s">
        <v>458</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v>161.59827662999999</v>
      </c>
      <c r="EQ47" s="2">
        <v>7.3641471500000097</v>
      </c>
      <c r="ER47" s="2">
        <v>16.61114242</v>
      </c>
      <c r="ES47" s="2">
        <v>17.560382960000002</v>
      </c>
      <c r="ET47" s="2">
        <v>65.722911659999994</v>
      </c>
      <c r="EU47" s="2">
        <v>77.236206989999999</v>
      </c>
      <c r="EV47" s="2">
        <v>121.51992752</v>
      </c>
      <c r="EW47" s="2">
        <v>30.586808530000003</v>
      </c>
      <c r="EX47" s="2">
        <v>42.334216299999994</v>
      </c>
      <c r="EY47" s="2">
        <v>44.322811950000002</v>
      </c>
      <c r="EZ47" s="2">
        <v>116.99878774</v>
      </c>
      <c r="FA47" s="2">
        <v>351.69846199</v>
      </c>
      <c r="FB47" s="2">
        <v>147.41593327999999</v>
      </c>
      <c r="FC47" s="2">
        <v>25.579630719999997</v>
      </c>
      <c r="FD47" s="2">
        <v>105.32686329000001</v>
      </c>
      <c r="FE47" s="2">
        <v>32.751150119999998</v>
      </c>
      <c r="FF47" s="2">
        <v>30.217409809999999</v>
      </c>
      <c r="FG47" s="2">
        <v>23.282163910000001</v>
      </c>
      <c r="FH47" s="2">
        <v>101.29272645</v>
      </c>
      <c r="FI47" s="2">
        <v>100.60555625000001</v>
      </c>
      <c r="FJ47" s="2">
        <v>15.465987449999901</v>
      </c>
      <c r="FK47" s="2">
        <v>11.9337239400001</v>
      </c>
      <c r="FL47" s="2">
        <v>29.504973769999999</v>
      </c>
      <c r="FM47" s="2">
        <v>233.41498074</v>
      </c>
      <c r="FN47" s="2">
        <v>14.201113560000001</v>
      </c>
    </row>
    <row r="48" spans="1:170" ht="20.100000000000001" customHeight="1" x14ac:dyDescent="0.25">
      <c r="A48" s="18" t="s">
        <v>147</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c r="EQ48" s="2"/>
      <c r="ER48" s="2"/>
      <c r="ES48" s="2"/>
      <c r="ET48" s="2"/>
      <c r="EU48" s="2"/>
      <c r="EV48" s="2"/>
      <c r="EW48" s="2"/>
      <c r="EX48" s="2"/>
      <c r="EY48" s="2"/>
      <c r="EZ48" s="2"/>
      <c r="FA48" s="2"/>
      <c r="FB48" s="2"/>
      <c r="FC48" s="2"/>
      <c r="FD48" s="2"/>
      <c r="FE48" s="2"/>
      <c r="FF48" s="2"/>
      <c r="FG48" s="2"/>
      <c r="FH48" s="2"/>
      <c r="FI48" s="2"/>
      <c r="FJ48" s="2"/>
      <c r="FK48" s="2"/>
      <c r="FL48" s="2"/>
      <c r="FM48" s="2"/>
      <c r="FN48" s="2"/>
    </row>
    <row r="49" spans="1:170" s="200" customFormat="1" ht="20.100000000000001" customHeight="1" x14ac:dyDescent="0.25">
      <c r="A49" s="18" t="s">
        <v>148</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c r="EQ49" s="2"/>
      <c r="ER49" s="2"/>
      <c r="ES49" s="2"/>
      <c r="ET49" s="2"/>
      <c r="EU49" s="2"/>
      <c r="EV49" s="2"/>
      <c r="EW49" s="2"/>
      <c r="EX49" s="2"/>
      <c r="EY49" s="2"/>
      <c r="EZ49" s="2"/>
      <c r="FA49" s="2"/>
      <c r="FB49" s="2"/>
      <c r="FC49" s="2"/>
      <c r="FD49" s="2"/>
      <c r="FE49" s="2"/>
      <c r="FF49" s="2"/>
      <c r="FG49" s="2"/>
      <c r="FH49" s="2"/>
      <c r="FI49" s="2"/>
      <c r="FJ49" s="2"/>
      <c r="FK49" s="2"/>
      <c r="FL49" s="2"/>
      <c r="FM49" s="2"/>
      <c r="FN49" s="2"/>
    </row>
    <row r="50" spans="1:170" s="200" customFormat="1" ht="20.100000000000001" customHeight="1" x14ac:dyDescent="0.25">
      <c r="A50" s="18" t="s">
        <v>186</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c r="EQ50" s="2"/>
      <c r="ER50" s="2"/>
      <c r="ES50" s="2"/>
      <c r="ET50" s="2"/>
      <c r="EU50" s="2"/>
      <c r="EV50" s="2"/>
      <c r="EW50" s="2"/>
      <c r="EX50" s="2"/>
      <c r="EY50" s="2"/>
      <c r="EZ50" s="2"/>
      <c r="FA50" s="2"/>
      <c r="FB50" s="2"/>
      <c r="FC50" s="2"/>
      <c r="FD50" s="2"/>
      <c r="FE50" s="2"/>
      <c r="FF50" s="2"/>
      <c r="FG50" s="2"/>
      <c r="FH50" s="2"/>
      <c r="FI50" s="2"/>
      <c r="FJ50" s="2"/>
      <c r="FK50" s="2"/>
      <c r="FL50" s="2"/>
      <c r="FM50" s="2"/>
      <c r="FN50" s="2"/>
    </row>
    <row r="51" spans="1:170" ht="20.100000000000001" customHeight="1" x14ac:dyDescent="0.25">
      <c r="A51" s="18" t="s">
        <v>149</v>
      </c>
      <c r="B51" s="33">
        <v>0</v>
      </c>
      <c r="C51" s="33">
        <v>0</v>
      </c>
      <c r="D51" s="33">
        <v>0</v>
      </c>
      <c r="E51" s="33">
        <v>0</v>
      </c>
      <c r="F51" s="33">
        <v>0</v>
      </c>
      <c r="G51" s="33">
        <v>0</v>
      </c>
      <c r="H51" s="33">
        <v>0</v>
      </c>
      <c r="I51" s="33">
        <v>0</v>
      </c>
      <c r="J51" s="33">
        <v>0</v>
      </c>
      <c r="K51" s="33">
        <v>0</v>
      </c>
      <c r="L51" s="33">
        <v>0</v>
      </c>
      <c r="M51" s="33">
        <v>0</v>
      </c>
      <c r="N51" s="33">
        <v>0</v>
      </c>
      <c r="O51" s="33">
        <v>0</v>
      </c>
      <c r="P51" s="33">
        <v>0</v>
      </c>
      <c r="Q51" s="33">
        <v>0</v>
      </c>
      <c r="R51" s="33">
        <v>0</v>
      </c>
      <c r="S51" s="33">
        <v>0</v>
      </c>
      <c r="T51" s="33">
        <v>0</v>
      </c>
      <c r="U51" s="33">
        <v>0</v>
      </c>
      <c r="V51" s="33">
        <v>0</v>
      </c>
      <c r="W51" s="33">
        <v>0</v>
      </c>
      <c r="X51" s="33">
        <v>0</v>
      </c>
      <c r="Y51" s="33">
        <v>0</v>
      </c>
      <c r="Z51" s="33">
        <v>0</v>
      </c>
      <c r="AA51" s="33">
        <v>0</v>
      </c>
      <c r="AB51" s="33">
        <v>0</v>
      </c>
      <c r="AC51" s="33">
        <v>0</v>
      </c>
      <c r="AD51" s="33">
        <v>0</v>
      </c>
      <c r="AE51" s="33">
        <v>0</v>
      </c>
      <c r="AF51" s="33">
        <v>0</v>
      </c>
      <c r="AG51" s="33">
        <v>0</v>
      </c>
      <c r="AH51" s="33">
        <v>0</v>
      </c>
      <c r="AI51" s="33">
        <v>0</v>
      </c>
      <c r="AJ51" s="33">
        <v>0</v>
      </c>
      <c r="AK51" s="33">
        <v>0</v>
      </c>
      <c r="AL51" s="33">
        <v>0.86383589999999999</v>
      </c>
      <c r="AM51" s="33">
        <v>4.0191634000000001</v>
      </c>
      <c r="AN51" s="33">
        <v>5.2665185799999987</v>
      </c>
      <c r="AO51" s="33">
        <v>5.9000331500000023</v>
      </c>
      <c r="AP51" s="33">
        <v>4.2279402900000003</v>
      </c>
      <c r="AQ51" s="33">
        <v>7.27834293</v>
      </c>
      <c r="AR51" s="33">
        <v>17.36759022</v>
      </c>
      <c r="AS51" s="33">
        <v>15.783664270000003</v>
      </c>
      <c r="AT51" s="33">
        <v>5.1073827399999985</v>
      </c>
      <c r="AU51" s="33">
        <v>5.0177814999999999</v>
      </c>
      <c r="AV51" s="33">
        <v>4.3105821299999993</v>
      </c>
      <c r="AW51" s="33">
        <v>10.657642989999998</v>
      </c>
      <c r="AX51" s="33">
        <v>21.425965379999997</v>
      </c>
      <c r="AY51" s="33">
        <v>0.60340483999999983</v>
      </c>
      <c r="AZ51" s="33">
        <v>1.2641688599999998</v>
      </c>
      <c r="BA51" s="33">
        <v>6.2752842600000021</v>
      </c>
      <c r="BB51" s="33">
        <v>10.188099659999999</v>
      </c>
      <c r="BC51" s="33">
        <v>3.7615875300000003</v>
      </c>
      <c r="BD51" s="33">
        <v>5.5096608800000011</v>
      </c>
      <c r="BE51" s="33">
        <v>5.5140085000000036</v>
      </c>
      <c r="BF51" s="33">
        <v>8.2212941199999943</v>
      </c>
      <c r="BG51" s="33">
        <v>8.2932129000000003</v>
      </c>
      <c r="BH51" s="33">
        <v>2.7717965900000037</v>
      </c>
      <c r="BI51" s="33">
        <v>6.1781072299999931</v>
      </c>
      <c r="BJ51" s="33">
        <v>2.9027630499999999</v>
      </c>
      <c r="BK51" s="33">
        <v>6.4268487100000007</v>
      </c>
      <c r="BL51" s="33">
        <v>19.151435299999999</v>
      </c>
      <c r="BM51" s="33">
        <v>3.75190153</v>
      </c>
      <c r="BN51" s="33">
        <v>7.3499122400000001</v>
      </c>
      <c r="BO51" s="33">
        <v>3.4663881799999996</v>
      </c>
      <c r="BP51" s="33">
        <v>4.4095969899999998</v>
      </c>
      <c r="BQ51" s="33">
        <v>0.48091934999999997</v>
      </c>
      <c r="BR51" s="33">
        <v>1.08935895</v>
      </c>
      <c r="BS51" s="33">
        <v>0.77047410999999999</v>
      </c>
      <c r="BT51" s="33">
        <v>0.26718434000000002</v>
      </c>
      <c r="BU51" s="33">
        <v>1.8494766500000002</v>
      </c>
      <c r="BV51" s="33">
        <v>1.1868695</v>
      </c>
      <c r="BW51" s="33">
        <v>1.7202022999999997</v>
      </c>
      <c r="BX51" s="33">
        <v>1.0956169599999999</v>
      </c>
      <c r="BY51" s="33">
        <v>0.6976733100000001</v>
      </c>
      <c r="BZ51" s="33">
        <v>0.57347864000000004</v>
      </c>
      <c r="CA51" s="33">
        <v>3.1551348099999994</v>
      </c>
      <c r="CB51" s="33">
        <v>0.47621434000000001</v>
      </c>
      <c r="CC51" s="33">
        <v>3.8448464499999999</v>
      </c>
      <c r="CD51" s="33">
        <v>4.9556576799999998</v>
      </c>
      <c r="CE51" s="33">
        <v>1.2672469199999998</v>
      </c>
      <c r="CF51" s="33">
        <v>0.69839459999999998</v>
      </c>
      <c r="CG51" s="33">
        <v>2.1946825799999998</v>
      </c>
      <c r="CH51" s="33">
        <v>0.89496768999999998</v>
      </c>
      <c r="CI51" s="33">
        <v>2.8661139999999998E-2</v>
      </c>
      <c r="CJ51" s="33">
        <v>3.6150180900000004</v>
      </c>
      <c r="CK51" s="33">
        <v>2.6758653800000003</v>
      </c>
      <c r="CL51" s="33">
        <v>0.94132982000000009</v>
      </c>
      <c r="CM51" s="33">
        <v>3.9701469</v>
      </c>
      <c r="CN51" s="33">
        <v>7.4126996200000006</v>
      </c>
      <c r="CO51" s="33">
        <v>1.30729546</v>
      </c>
      <c r="CP51" s="33">
        <v>0.12812685000000001</v>
      </c>
      <c r="CQ51" s="33">
        <v>2.1882880700000005</v>
      </c>
      <c r="CR51" s="33">
        <v>1.0772650100000001</v>
      </c>
      <c r="CS51" s="33">
        <v>1.74604574</v>
      </c>
      <c r="CT51" s="33">
        <v>0.23379953000000001</v>
      </c>
      <c r="CU51" s="33">
        <v>9.5805490000000007E-2</v>
      </c>
      <c r="CV51" s="33">
        <v>0.58465543000000009</v>
      </c>
      <c r="CW51" s="33">
        <v>2.8267645099999998</v>
      </c>
      <c r="CX51" s="33">
        <v>0.50295347999999995</v>
      </c>
      <c r="CY51" s="33">
        <v>5.0962470000000204E-2</v>
      </c>
      <c r="CZ51" s="33">
        <v>6.4466970000000082E-2</v>
      </c>
      <c r="DA51" s="33">
        <v>5.8048193699999997</v>
      </c>
      <c r="DB51" s="33">
        <v>1.9527338999999999</v>
      </c>
      <c r="DC51" s="33">
        <v>1.4303799999999998E-2</v>
      </c>
      <c r="DD51" s="33">
        <v>3.4704800000000002E-3</v>
      </c>
      <c r="DE51" s="33">
        <v>1.3513871000000002</v>
      </c>
      <c r="DF51" s="33">
        <v>1.1949000000000001</v>
      </c>
      <c r="DG51" s="33">
        <v>0</v>
      </c>
      <c r="DH51" s="33">
        <v>0</v>
      </c>
      <c r="DI51" s="33">
        <v>0</v>
      </c>
      <c r="DJ51" s="33">
        <v>0</v>
      </c>
      <c r="DK51" s="33">
        <v>0</v>
      </c>
      <c r="DL51" s="33">
        <v>0</v>
      </c>
      <c r="DM51" s="33">
        <v>0</v>
      </c>
      <c r="DN51" s="33">
        <v>0</v>
      </c>
      <c r="DO51" s="33">
        <v>0</v>
      </c>
      <c r="DP51" s="33">
        <v>0</v>
      </c>
      <c r="DQ51" s="33">
        <v>0</v>
      </c>
      <c r="DR51" s="33">
        <v>0</v>
      </c>
      <c r="DS51" s="33">
        <v>0</v>
      </c>
      <c r="DT51" s="33">
        <v>0</v>
      </c>
      <c r="DU51" s="33">
        <v>0</v>
      </c>
      <c r="DV51" s="33">
        <v>0</v>
      </c>
      <c r="DW51" s="33">
        <v>0</v>
      </c>
      <c r="DX51" s="33">
        <v>0</v>
      </c>
      <c r="DY51" s="33">
        <v>0</v>
      </c>
      <c r="DZ51" s="33">
        <v>0</v>
      </c>
      <c r="EA51" s="33">
        <v>0</v>
      </c>
      <c r="EB51" s="33">
        <v>0</v>
      </c>
      <c r="EC51" s="33">
        <v>0</v>
      </c>
      <c r="ED51" s="33">
        <v>0</v>
      </c>
      <c r="EE51" s="33">
        <v>0</v>
      </c>
      <c r="EF51" s="33">
        <v>0</v>
      </c>
      <c r="EG51" s="33">
        <v>0</v>
      </c>
      <c r="EH51" s="33">
        <v>0</v>
      </c>
      <c r="EI51" s="33">
        <v>0</v>
      </c>
      <c r="EJ51" s="33">
        <v>0</v>
      </c>
      <c r="EK51" s="33">
        <v>0</v>
      </c>
      <c r="EL51" s="33">
        <v>0</v>
      </c>
      <c r="EM51" s="33">
        <v>0</v>
      </c>
      <c r="EN51" s="33">
        <v>0</v>
      </c>
      <c r="EO51" s="33">
        <v>0</v>
      </c>
      <c r="EP51" s="33"/>
      <c r="EQ51" s="33"/>
      <c r="ER51" s="33"/>
      <c r="ES51" s="33"/>
      <c r="ET51" s="33"/>
      <c r="EU51" s="33"/>
      <c r="EV51" s="33"/>
      <c r="EW51" s="33"/>
      <c r="EX51" s="33"/>
      <c r="EY51" s="33"/>
      <c r="EZ51" s="33"/>
      <c r="FA51" s="33"/>
      <c r="FB51" s="33"/>
      <c r="FC51" s="33"/>
      <c r="FD51" s="33"/>
      <c r="FE51" s="33"/>
      <c r="FF51" s="33"/>
      <c r="FG51" s="33"/>
      <c r="FH51" s="33"/>
      <c r="FI51" s="33"/>
      <c r="FJ51" s="33"/>
      <c r="FK51" s="33"/>
      <c r="FL51" s="33"/>
      <c r="FM51" s="33"/>
      <c r="FN51" s="33"/>
    </row>
    <row r="52" spans="1:170" s="200" customFormat="1" ht="20.100000000000001" customHeight="1" x14ac:dyDescent="0.25">
      <c r="A52" s="3" t="s">
        <v>150</v>
      </c>
      <c r="B52" s="33">
        <v>0</v>
      </c>
      <c r="C52" s="33">
        <v>0</v>
      </c>
      <c r="D52" s="33">
        <v>0</v>
      </c>
      <c r="E52" s="33">
        <v>0</v>
      </c>
      <c r="F52" s="33">
        <v>0</v>
      </c>
      <c r="G52" s="33">
        <v>0</v>
      </c>
      <c r="H52" s="33">
        <v>0</v>
      </c>
      <c r="I52" s="33">
        <v>0</v>
      </c>
      <c r="J52" s="33">
        <v>0</v>
      </c>
      <c r="K52" s="33">
        <v>0</v>
      </c>
      <c r="L52" s="33">
        <v>0</v>
      </c>
      <c r="M52" s="33">
        <v>0</v>
      </c>
      <c r="N52" s="33">
        <v>0</v>
      </c>
      <c r="O52" s="33">
        <v>0</v>
      </c>
      <c r="P52" s="33">
        <v>0</v>
      </c>
      <c r="Q52" s="33">
        <v>0</v>
      </c>
      <c r="R52" s="33">
        <v>0</v>
      </c>
      <c r="S52" s="33">
        <v>0</v>
      </c>
      <c r="T52" s="33">
        <v>0</v>
      </c>
      <c r="U52" s="33">
        <v>0</v>
      </c>
      <c r="V52" s="33">
        <v>0</v>
      </c>
      <c r="W52" s="33">
        <v>0</v>
      </c>
      <c r="X52" s="33">
        <v>0</v>
      </c>
      <c r="Y52" s="33">
        <v>0</v>
      </c>
      <c r="Z52" s="33">
        <v>0</v>
      </c>
      <c r="AA52" s="33">
        <v>0</v>
      </c>
      <c r="AB52" s="33">
        <v>0</v>
      </c>
      <c r="AC52" s="33">
        <v>0</v>
      </c>
      <c r="AD52" s="33">
        <v>0</v>
      </c>
      <c r="AE52" s="33">
        <v>0</v>
      </c>
      <c r="AF52" s="33">
        <v>0</v>
      </c>
      <c r="AG52" s="33">
        <v>0</v>
      </c>
      <c r="AH52" s="33">
        <v>0</v>
      </c>
      <c r="AI52" s="33">
        <v>0</v>
      </c>
      <c r="AJ52" s="33">
        <v>0</v>
      </c>
      <c r="AK52" s="33">
        <v>0</v>
      </c>
      <c r="AL52" s="33">
        <v>0</v>
      </c>
      <c r="AM52" s="33">
        <v>0</v>
      </c>
      <c r="AN52" s="33">
        <v>0</v>
      </c>
      <c r="AO52" s="33">
        <v>0</v>
      </c>
      <c r="AP52" s="33">
        <v>8.9999799999999994E-3</v>
      </c>
      <c r="AQ52" s="33">
        <v>3.7799999999999999E-3</v>
      </c>
      <c r="AR52" s="33">
        <v>0</v>
      </c>
      <c r="AS52" s="33">
        <v>0</v>
      </c>
      <c r="AT52" s="33">
        <v>0.81702852000000004</v>
      </c>
      <c r="AU52" s="33">
        <v>7.5970619999999961E-2</v>
      </c>
      <c r="AV52" s="33">
        <v>2.2393699999999953E-3</v>
      </c>
      <c r="AW52" s="33">
        <v>0.21463719000000003</v>
      </c>
      <c r="AX52" s="33">
        <v>3.1452752899999998</v>
      </c>
      <c r="AY52" s="33">
        <v>-2.97341275</v>
      </c>
      <c r="AZ52" s="33">
        <v>0.16907219000000001</v>
      </c>
      <c r="BA52" s="33">
        <v>7.4499999999999997E-2</v>
      </c>
      <c r="BB52" s="33">
        <v>0.37967518000000006</v>
      </c>
      <c r="BC52" s="33">
        <v>5.9163E-2</v>
      </c>
      <c r="BD52" s="33">
        <v>3.6354999999999998E-2</v>
      </c>
      <c r="BE52" s="33">
        <v>5.3399999999999997E-4</v>
      </c>
      <c r="BF52" s="33">
        <v>0</v>
      </c>
      <c r="BG52" s="33">
        <v>3.1369000000000001E-2</v>
      </c>
      <c r="BH52" s="33">
        <v>0.197326</v>
      </c>
      <c r="BI52" s="33">
        <v>0.30805849000000002</v>
      </c>
      <c r="BJ52" s="33">
        <v>9.2589600000000008E-2</v>
      </c>
      <c r="BK52" s="33">
        <v>2.8404999999999999E-4</v>
      </c>
      <c r="BL52" s="33">
        <v>0.24026325000000001</v>
      </c>
      <c r="BM52" s="33">
        <v>2.44293235</v>
      </c>
      <c r="BN52" s="33">
        <v>0.56238772999999997</v>
      </c>
      <c r="BO52" s="33">
        <v>0.46236509999999997</v>
      </c>
      <c r="BP52" s="33">
        <v>0.36894749999999998</v>
      </c>
      <c r="BQ52" s="33">
        <v>7.4281800000000004E-3</v>
      </c>
      <c r="BR52" s="33">
        <v>8.21531E-3</v>
      </c>
      <c r="BS52" s="33">
        <v>0.10164334</v>
      </c>
      <c r="BT52" s="33">
        <v>1.4400000000000001E-3</v>
      </c>
      <c r="BU52" s="33">
        <v>0.10735294000000001</v>
      </c>
      <c r="BV52" s="33">
        <v>8.0909499999999995E-3</v>
      </c>
      <c r="BW52" s="33">
        <v>0.37194183000000003</v>
      </c>
      <c r="BX52" s="33">
        <v>0.1012565</v>
      </c>
      <c r="BY52" s="33">
        <v>1.01133316</v>
      </c>
      <c r="BZ52" s="33">
        <v>1.8440600000000013E-3</v>
      </c>
      <c r="CA52" s="33">
        <v>1.9579389999999999E-2</v>
      </c>
      <c r="CB52" s="33">
        <v>1.6934999999999999E-2</v>
      </c>
      <c r="CC52" s="33">
        <v>3.5361739999999996E-2</v>
      </c>
      <c r="CD52" s="33">
        <v>3.9881809999999997E-2</v>
      </c>
      <c r="CE52" s="33">
        <v>0.36959998999999999</v>
      </c>
      <c r="CF52" s="33">
        <v>1.8242990000000001E-2</v>
      </c>
      <c r="CG52" s="33">
        <v>0.26815807999999997</v>
      </c>
      <c r="CH52" s="33">
        <v>3.56E-2</v>
      </c>
      <c r="CI52" s="33">
        <v>5.9324399999999999E-2</v>
      </c>
      <c r="CJ52" s="33">
        <v>0.83110265999999999</v>
      </c>
      <c r="CK52" s="33">
        <v>0.35202580999999999</v>
      </c>
      <c r="CL52" s="33">
        <v>0.27962635999999996</v>
      </c>
      <c r="CM52" s="33">
        <v>6.2069079999999999E-2</v>
      </c>
      <c r="CN52" s="33">
        <v>0.24699915</v>
      </c>
      <c r="CO52" s="33">
        <v>5.9261999999999997E-4</v>
      </c>
      <c r="CP52" s="33">
        <v>0.14399566</v>
      </c>
      <c r="CQ52" s="33">
        <v>1.0233032399999999</v>
      </c>
      <c r="CR52" s="33">
        <v>9.6342250000000004E-2</v>
      </c>
      <c r="CS52" s="33">
        <v>0</v>
      </c>
      <c r="CT52" s="33">
        <v>5.914726E-2</v>
      </c>
      <c r="CU52" s="33">
        <v>2.941E-3</v>
      </c>
      <c r="CV52" s="33">
        <v>0.21593899999999999</v>
      </c>
      <c r="CW52" s="33">
        <v>0.15105219</v>
      </c>
      <c r="CX52" s="33">
        <v>1.39695244</v>
      </c>
      <c r="CY52" s="33">
        <v>0.11139</v>
      </c>
      <c r="CZ52" s="33">
        <v>0.90455649999999999</v>
      </c>
      <c r="DA52" s="33">
        <v>0</v>
      </c>
      <c r="DB52" s="33">
        <v>0.67056205000000002</v>
      </c>
      <c r="DC52" s="33">
        <v>1.09513069</v>
      </c>
      <c r="DD52" s="33">
        <v>1.6815299999999999E-3</v>
      </c>
      <c r="DE52" s="33">
        <v>4.0230000000003205E-5</v>
      </c>
      <c r="DF52" s="33">
        <v>0.65908800000000001</v>
      </c>
      <c r="DG52" s="33">
        <v>9.4059829999999997E-2</v>
      </c>
      <c r="DH52" s="33">
        <v>7.771850000000081E-3</v>
      </c>
      <c r="DI52" s="33">
        <v>0</v>
      </c>
      <c r="DJ52" s="33">
        <v>2.1787999999999998E-2</v>
      </c>
      <c r="DK52" s="33">
        <v>4.1000000000000003E-3</v>
      </c>
      <c r="DL52" s="33">
        <v>0.29369266999999999</v>
      </c>
      <c r="DM52" s="33">
        <v>1.0839183299999999</v>
      </c>
      <c r="DN52" s="33">
        <v>0</v>
      </c>
      <c r="DO52" s="33">
        <v>6.56479E-3</v>
      </c>
      <c r="DP52" s="33">
        <v>3.6807399999999996E-3</v>
      </c>
      <c r="DQ52" s="33">
        <v>0.72356966</v>
      </c>
      <c r="DR52" s="33">
        <v>0.107908</v>
      </c>
      <c r="DS52" s="33">
        <v>0.12217600000000001</v>
      </c>
      <c r="DT52" s="33">
        <v>1.354282</v>
      </c>
      <c r="DU52" s="33">
        <v>4.7193970000000002E-2</v>
      </c>
      <c r="DV52" s="33">
        <v>0.2215927</v>
      </c>
      <c r="DW52" s="33">
        <v>0.31415770999999998</v>
      </c>
      <c r="DX52" s="33">
        <v>9.4274999999999998E-2</v>
      </c>
      <c r="DY52" s="33">
        <v>0.35056500000000002</v>
      </c>
      <c r="DZ52" s="33">
        <v>4.0456000000000302E-3</v>
      </c>
      <c r="EA52" s="33">
        <v>5.1542600000000103E-3</v>
      </c>
      <c r="EB52" s="33">
        <v>6.4894110000000005E-2</v>
      </c>
      <c r="EC52" s="33">
        <v>0.5890561900000002</v>
      </c>
      <c r="ED52" s="33">
        <v>1.12206618</v>
      </c>
      <c r="EE52" s="33">
        <v>2.22592E-2</v>
      </c>
      <c r="EF52" s="33">
        <v>0</v>
      </c>
      <c r="EG52" s="33">
        <v>0</v>
      </c>
      <c r="EH52" s="33">
        <v>0</v>
      </c>
      <c r="EI52" s="33">
        <v>0</v>
      </c>
      <c r="EJ52" s="33">
        <v>0.24720836999999998</v>
      </c>
      <c r="EK52" s="33">
        <v>5.4770500000000206E-3</v>
      </c>
      <c r="EL52" s="33">
        <v>0</v>
      </c>
      <c r="EM52" s="33">
        <v>1.9E-2</v>
      </c>
      <c r="EN52" s="33">
        <v>1.8685379999999918E-2</v>
      </c>
      <c r="EO52" s="33">
        <v>0.88718978000000004</v>
      </c>
      <c r="EP52" s="33">
        <v>0</v>
      </c>
      <c r="EQ52" s="33">
        <v>1.6750000000000001E-3</v>
      </c>
      <c r="ER52" s="33">
        <v>2.1691999999999999E-2</v>
      </c>
      <c r="ES52" s="33">
        <v>0.2833</v>
      </c>
      <c r="ET52" s="33">
        <v>3.4945339999999998E-2</v>
      </c>
      <c r="EU52" s="33">
        <v>1.2371799999999901E-3</v>
      </c>
      <c r="EV52" s="33">
        <v>0.1519431</v>
      </c>
      <c r="EW52" s="33">
        <v>4.1007099999999998E-2</v>
      </c>
      <c r="EX52" s="33">
        <v>1.8500119999999998E-2</v>
      </c>
      <c r="EY52" s="33">
        <v>2.2130960000000102E-2</v>
      </c>
      <c r="EZ52" s="33">
        <v>0</v>
      </c>
      <c r="FA52" s="33">
        <v>0.70635864000000004</v>
      </c>
      <c r="FB52" s="33">
        <v>7.6747299999999994E-3</v>
      </c>
      <c r="FC52" s="33">
        <v>4.8679700000000001E-3</v>
      </c>
      <c r="FD52" s="33">
        <v>0</v>
      </c>
      <c r="FE52" s="33">
        <v>0</v>
      </c>
      <c r="FF52" s="33">
        <v>0</v>
      </c>
      <c r="FG52" s="33">
        <v>1.7485000000000001E-3</v>
      </c>
      <c r="FH52" s="33">
        <v>0</v>
      </c>
      <c r="FI52" s="33">
        <v>8.06534E-2</v>
      </c>
      <c r="FJ52" s="33">
        <v>0.54379891000000002</v>
      </c>
      <c r="FK52" s="33">
        <v>0.17643338</v>
      </c>
      <c r="FL52" s="33">
        <v>2.0068990000000002E-2</v>
      </c>
      <c r="FM52" s="33">
        <v>2.7219389700000001</v>
      </c>
      <c r="FN52" s="33">
        <v>1.2197E-4</v>
      </c>
    </row>
    <row r="53" spans="1:170" s="200" customFormat="1" ht="20.100000000000001" customHeight="1" x14ac:dyDescent="0.25">
      <c r="A53" s="3" t="s">
        <v>151</v>
      </c>
      <c r="B53" s="33">
        <v>0</v>
      </c>
      <c r="C53" s="33">
        <v>0</v>
      </c>
      <c r="D53" s="33">
        <v>0</v>
      </c>
      <c r="E53" s="33">
        <v>0</v>
      </c>
      <c r="F53" s="33">
        <v>0</v>
      </c>
      <c r="G53" s="33">
        <v>0</v>
      </c>
      <c r="H53" s="33">
        <v>0</v>
      </c>
      <c r="I53" s="33">
        <v>0</v>
      </c>
      <c r="J53" s="33">
        <v>0</v>
      </c>
      <c r="K53" s="33">
        <v>0</v>
      </c>
      <c r="L53" s="33">
        <v>0</v>
      </c>
      <c r="M53" s="33">
        <v>0</v>
      </c>
      <c r="N53" s="33">
        <v>0</v>
      </c>
      <c r="O53" s="33">
        <v>0</v>
      </c>
      <c r="P53" s="33">
        <v>0</v>
      </c>
      <c r="Q53" s="33">
        <v>0</v>
      </c>
      <c r="R53" s="33">
        <v>0</v>
      </c>
      <c r="S53" s="33">
        <v>0</v>
      </c>
      <c r="T53" s="33">
        <v>0</v>
      </c>
      <c r="U53" s="33">
        <v>0</v>
      </c>
      <c r="V53" s="33">
        <v>0</v>
      </c>
      <c r="W53" s="33">
        <v>0</v>
      </c>
      <c r="X53" s="33">
        <v>0</v>
      </c>
      <c r="Y53" s="33">
        <v>0</v>
      </c>
      <c r="Z53" s="33">
        <v>0</v>
      </c>
      <c r="AA53" s="33">
        <v>0</v>
      </c>
      <c r="AB53" s="33">
        <v>0</v>
      </c>
      <c r="AC53" s="33">
        <v>0</v>
      </c>
      <c r="AD53" s="33">
        <v>0</v>
      </c>
      <c r="AE53" s="33">
        <v>0</v>
      </c>
      <c r="AF53" s="33">
        <v>0</v>
      </c>
      <c r="AG53" s="33">
        <v>0</v>
      </c>
      <c r="AH53" s="33">
        <v>0</v>
      </c>
      <c r="AI53" s="33">
        <v>0</v>
      </c>
      <c r="AJ53" s="33">
        <v>0</v>
      </c>
      <c r="AK53" s="33">
        <v>0</v>
      </c>
      <c r="AL53" s="33">
        <v>0</v>
      </c>
      <c r="AM53" s="33">
        <v>0</v>
      </c>
      <c r="AN53" s="33">
        <v>0</v>
      </c>
      <c r="AO53" s="33">
        <v>0</v>
      </c>
      <c r="AP53" s="33">
        <v>0</v>
      </c>
      <c r="AQ53" s="33">
        <v>0</v>
      </c>
      <c r="AR53" s="33">
        <v>0</v>
      </c>
      <c r="AS53" s="33">
        <v>0</v>
      </c>
      <c r="AT53" s="33">
        <v>0</v>
      </c>
      <c r="AU53" s="33">
        <v>0</v>
      </c>
      <c r="AV53" s="33">
        <v>0</v>
      </c>
      <c r="AW53" s="33">
        <v>0</v>
      </c>
      <c r="AX53" s="33">
        <v>0</v>
      </c>
      <c r="AY53" s="33">
        <v>0</v>
      </c>
      <c r="AZ53" s="33">
        <v>0</v>
      </c>
      <c r="BA53" s="33">
        <v>0</v>
      </c>
      <c r="BB53" s="33">
        <v>0</v>
      </c>
      <c r="BC53" s="33">
        <v>0</v>
      </c>
      <c r="BD53" s="33">
        <v>0</v>
      </c>
      <c r="BE53" s="33">
        <v>0</v>
      </c>
      <c r="BF53" s="33">
        <v>0</v>
      </c>
      <c r="BG53" s="33">
        <v>0</v>
      </c>
      <c r="BH53" s="33">
        <v>0</v>
      </c>
      <c r="BI53" s="33">
        <v>0</v>
      </c>
      <c r="BJ53" s="33">
        <v>0</v>
      </c>
      <c r="BK53" s="33">
        <v>0</v>
      </c>
      <c r="BL53" s="33">
        <v>0</v>
      </c>
      <c r="BM53" s="33">
        <v>0</v>
      </c>
      <c r="BN53" s="33">
        <v>0</v>
      </c>
      <c r="BO53" s="33">
        <v>0</v>
      </c>
      <c r="BP53" s="33">
        <v>0</v>
      </c>
      <c r="BQ53" s="33">
        <v>0</v>
      </c>
      <c r="BR53" s="33">
        <v>0</v>
      </c>
      <c r="BS53" s="33">
        <v>0</v>
      </c>
      <c r="BT53" s="33">
        <v>0</v>
      </c>
      <c r="BU53" s="33">
        <v>0</v>
      </c>
      <c r="BV53" s="33">
        <v>0</v>
      </c>
      <c r="BW53" s="33">
        <v>0</v>
      </c>
      <c r="BX53" s="33">
        <v>0</v>
      </c>
      <c r="BY53" s="33">
        <v>0</v>
      </c>
      <c r="BZ53" s="33">
        <v>0</v>
      </c>
      <c r="CA53" s="33">
        <v>0</v>
      </c>
      <c r="CB53" s="33">
        <v>0</v>
      </c>
      <c r="CC53" s="33">
        <v>0</v>
      </c>
      <c r="CD53" s="33">
        <v>0</v>
      </c>
      <c r="CE53" s="33">
        <v>0</v>
      </c>
      <c r="CF53" s="33">
        <v>0</v>
      </c>
      <c r="CG53" s="33">
        <v>0</v>
      </c>
      <c r="CH53" s="33">
        <v>5.1998500000000007E-3</v>
      </c>
      <c r="CI53" s="33">
        <v>2.8146599999999997E-2</v>
      </c>
      <c r="CJ53" s="33">
        <v>0.37291430999999997</v>
      </c>
      <c r="CK53" s="33">
        <v>0.18845475</v>
      </c>
      <c r="CL53" s="33">
        <v>2.4140382699999998</v>
      </c>
      <c r="CM53" s="33">
        <v>0.14751432</v>
      </c>
      <c r="CN53" s="33">
        <v>0.68215634999999997</v>
      </c>
      <c r="CO53" s="33">
        <v>2.0558358000000001</v>
      </c>
      <c r="CP53" s="33">
        <v>2.7280896399999999</v>
      </c>
      <c r="CQ53" s="33">
        <v>0.31841527000000003</v>
      </c>
      <c r="CR53" s="33">
        <v>0.43732327000000004</v>
      </c>
      <c r="CS53" s="33">
        <v>1.5367420600000001</v>
      </c>
      <c r="CT53" s="33">
        <v>0.38432283999999994</v>
      </c>
      <c r="CU53" s="33">
        <v>3.0149500000000097E-3</v>
      </c>
      <c r="CV53" s="33">
        <v>2.6430950000000002E-2</v>
      </c>
      <c r="CW53" s="33">
        <v>7.127101999999999E-2</v>
      </c>
      <c r="CX53" s="33">
        <v>0.1231598</v>
      </c>
      <c r="CY53" s="33">
        <v>0.41410620999999997</v>
      </c>
      <c r="CZ53" s="33">
        <v>0.10845476</v>
      </c>
      <c r="DA53" s="33">
        <v>1.1754310000000013E-2</v>
      </c>
      <c r="DB53" s="33">
        <v>0.29513127</v>
      </c>
      <c r="DC53" s="33">
        <v>2.5786516499999999</v>
      </c>
      <c r="DD53" s="33">
        <v>1.4166618</v>
      </c>
      <c r="DE53" s="33">
        <v>0.28715914000000003</v>
      </c>
      <c r="DF53" s="33">
        <v>5.0332819999999993E-2</v>
      </c>
      <c r="DG53" s="33">
        <v>1.46438398</v>
      </c>
      <c r="DH53" s="33">
        <v>0.82912078999999994</v>
      </c>
      <c r="DI53" s="33">
        <v>1.8271212799999998</v>
      </c>
      <c r="DJ53" s="33">
        <v>7.4994340000000104E-2</v>
      </c>
      <c r="DK53" s="33">
        <v>0.41211799999999998</v>
      </c>
      <c r="DL53" s="33">
        <v>7.4987756599999997</v>
      </c>
      <c r="DM53" s="33">
        <v>0.777258</v>
      </c>
      <c r="DN53" s="33">
        <v>9.0006444800000001</v>
      </c>
      <c r="DO53" s="33">
        <v>1.3332000000000001E-3</v>
      </c>
      <c r="DP53" s="33">
        <v>1.85939528</v>
      </c>
      <c r="DQ53" s="33">
        <v>4.5722162000000006</v>
      </c>
      <c r="DR53" s="33">
        <v>0.46944024000000001</v>
      </c>
      <c r="DS53" s="33">
        <v>0.38947608</v>
      </c>
      <c r="DT53" s="33">
        <v>0.71362459000000011</v>
      </c>
      <c r="DU53" s="33">
        <v>0.52290626000000007</v>
      </c>
      <c r="DV53" s="33">
        <v>0.75195594999999993</v>
      </c>
      <c r="DW53" s="33">
        <v>0.29486094000000002</v>
      </c>
      <c r="DX53" s="33">
        <v>0.21072323999999998</v>
      </c>
      <c r="DY53" s="33">
        <v>0.13710923999999999</v>
      </c>
      <c r="DZ53" s="33">
        <v>0.32623169000000035</v>
      </c>
      <c r="EA53" s="33">
        <v>3.9885505299999999</v>
      </c>
      <c r="EB53" s="33">
        <v>1.6877455800000001</v>
      </c>
      <c r="EC53" s="33">
        <v>1.099228E-2</v>
      </c>
      <c r="ED53" s="33">
        <v>0.10130453</v>
      </c>
      <c r="EE53" s="33">
        <v>0.46354017999999997</v>
      </c>
      <c r="EF53" s="33">
        <v>0.37765634999999997</v>
      </c>
      <c r="EG53" s="33">
        <v>1.23976709</v>
      </c>
      <c r="EH53" s="33">
        <v>1.5210948500000001</v>
      </c>
      <c r="EI53" s="33">
        <v>3.04215569</v>
      </c>
      <c r="EJ53" s="33">
        <v>0.56048686999999997</v>
      </c>
      <c r="EK53" s="33">
        <v>12.975948320000001</v>
      </c>
      <c r="EL53" s="33">
        <v>3.6379170000002389E-2</v>
      </c>
      <c r="EM53" s="33">
        <v>0.92993018999999899</v>
      </c>
      <c r="EN53" s="33">
        <v>0.29480300999999903</v>
      </c>
      <c r="EO53" s="33">
        <v>0.40749081000000004</v>
      </c>
      <c r="EP53" s="33">
        <v>0.21441970000000002</v>
      </c>
      <c r="EQ53" s="33">
        <v>1.0524723500000002</v>
      </c>
      <c r="ER53" s="33">
        <v>0.45792439000000001</v>
      </c>
      <c r="ES53" s="33">
        <v>1.75041881</v>
      </c>
      <c r="ET53" s="33">
        <v>1.13949978</v>
      </c>
      <c r="EU53" s="33">
        <v>0.59887820999999997</v>
      </c>
      <c r="EV53" s="33">
        <v>0.27134299000000001</v>
      </c>
      <c r="EW53" s="33">
        <v>2.04644841</v>
      </c>
      <c r="EX53" s="33">
        <v>2.3519936400000003</v>
      </c>
      <c r="EY53" s="33">
        <v>6.6489207699999993</v>
      </c>
      <c r="EZ53" s="33">
        <v>5.99492799999993E-2</v>
      </c>
      <c r="FA53" s="33">
        <v>0.227818450000001</v>
      </c>
      <c r="FB53" s="33">
        <v>4.7294016799999996</v>
      </c>
      <c r="FC53" s="33">
        <v>0.13084452999999999</v>
      </c>
      <c r="FD53" s="33">
        <v>0.12473026</v>
      </c>
      <c r="FE53" s="33">
        <v>0.102639010000001</v>
      </c>
      <c r="FF53" s="33">
        <v>0.11339825000000001</v>
      </c>
      <c r="FG53" s="33">
        <v>3.0804999999999999E-2</v>
      </c>
      <c r="FH53" s="33">
        <v>7.6011737999999998</v>
      </c>
      <c r="FI53" s="33">
        <v>1.9612801000000002</v>
      </c>
      <c r="FJ53" s="33">
        <v>0.115980869999999</v>
      </c>
      <c r="FK53" s="33">
        <v>0.21900080000000099</v>
      </c>
      <c r="FL53" s="33">
        <v>0.10130980999999899</v>
      </c>
      <c r="FM53" s="33">
        <v>4.6173839999999904E-2</v>
      </c>
      <c r="FN53" s="33">
        <v>0</v>
      </c>
    </row>
    <row r="54" spans="1:170" ht="20.100000000000001" customHeight="1" thickBot="1" x14ac:dyDescent="0.3">
      <c r="A54" s="130" t="s">
        <v>459</v>
      </c>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v>0</v>
      </c>
      <c r="DS54" s="131">
        <v>0</v>
      </c>
      <c r="DT54" s="131">
        <v>0</v>
      </c>
      <c r="DU54" s="131">
        <v>0</v>
      </c>
      <c r="DV54" s="131">
        <v>0</v>
      </c>
      <c r="DW54" s="131">
        <v>0</v>
      </c>
      <c r="DX54" s="131">
        <v>0</v>
      </c>
      <c r="DY54" s="131">
        <v>0</v>
      </c>
      <c r="DZ54" s="131">
        <v>0</v>
      </c>
      <c r="EA54" s="131">
        <v>0.27162885999999997</v>
      </c>
      <c r="EB54" s="131">
        <v>2.8547700000000002E-2</v>
      </c>
      <c r="EC54" s="131">
        <v>0.61375060000000004</v>
      </c>
      <c r="ED54" s="131">
        <v>13.71719006</v>
      </c>
      <c r="EE54" s="131">
        <v>5.3190000000000001E-2</v>
      </c>
      <c r="EF54" s="131">
        <v>2.5999125800000003</v>
      </c>
      <c r="EG54" s="131">
        <v>3.4</v>
      </c>
      <c r="EH54" s="131">
        <v>0.10112778999999901</v>
      </c>
      <c r="EI54" s="131">
        <v>1.7312758700000002</v>
      </c>
      <c r="EJ54" s="131">
        <v>1.4770733899999999</v>
      </c>
      <c r="EK54" s="131">
        <v>0.59899422000000002</v>
      </c>
      <c r="EL54" s="131">
        <v>7.8866182000000009</v>
      </c>
      <c r="EM54" s="131">
        <v>10.58781831999999</v>
      </c>
      <c r="EN54" s="131">
        <v>0.59758893999999896</v>
      </c>
      <c r="EO54" s="131">
        <v>48.754391869999999</v>
      </c>
      <c r="EP54" s="131">
        <v>1.57124</v>
      </c>
      <c r="EQ54" s="131">
        <v>4.9493083799999997</v>
      </c>
      <c r="ER54" s="131">
        <v>0.40904400000000002</v>
      </c>
      <c r="ES54" s="131">
        <v>0.84637691000000004</v>
      </c>
      <c r="ET54" s="131">
        <v>7.7823749299999996</v>
      </c>
      <c r="EU54" s="131">
        <v>6.2399999999999997E-2</v>
      </c>
      <c r="EV54" s="131">
        <v>28.489919839999999</v>
      </c>
      <c r="EW54" s="131">
        <v>12.639782500000001</v>
      </c>
      <c r="EX54" s="131">
        <v>6.0366687900000002</v>
      </c>
      <c r="EY54" s="131">
        <v>13.819262070000001</v>
      </c>
      <c r="EZ54" s="131">
        <v>7.3516427000000002</v>
      </c>
      <c r="FA54" s="131">
        <v>40.318546759999997</v>
      </c>
      <c r="FB54" s="131">
        <v>1.3539099699999999</v>
      </c>
      <c r="FC54" s="131">
        <v>1.4668843999999999</v>
      </c>
      <c r="FD54" s="131">
        <v>1.7790394899999999</v>
      </c>
      <c r="FE54" s="131">
        <v>1.8778324</v>
      </c>
      <c r="FF54" s="131">
        <v>3.1812751600000002</v>
      </c>
      <c r="FG54" s="131">
        <v>5.5535457300000006</v>
      </c>
      <c r="FH54" s="131">
        <v>4.9811215099999995</v>
      </c>
      <c r="FI54" s="131">
        <v>3.7612383399999998</v>
      </c>
      <c r="FJ54" s="131">
        <v>3.7868095199999998</v>
      </c>
      <c r="FK54" s="131">
        <v>1.8888164599999999</v>
      </c>
      <c r="FL54" s="131">
        <v>0.58965435999999904</v>
      </c>
      <c r="FM54" s="131">
        <v>3.3908384200000001</v>
      </c>
      <c r="FN54" s="131">
        <v>1.5238E-2</v>
      </c>
    </row>
    <row r="55" spans="1:170" s="201" customFormat="1" ht="15" customHeight="1" x14ac:dyDescent="0.25">
      <c r="A55" s="35" t="s">
        <v>57</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34"/>
      <c r="CJ55" s="34"/>
      <c r="CK55" s="34"/>
      <c r="CL55" s="34"/>
      <c r="CM55" s="34"/>
      <c r="CN55" s="34"/>
      <c r="CO55" s="34"/>
      <c r="CP55" s="34"/>
      <c r="CQ55" s="34"/>
      <c r="CR55" s="34"/>
      <c r="CS55" s="19"/>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c r="FG55" s="34"/>
      <c r="FH55" s="34"/>
      <c r="FI55" s="34"/>
      <c r="FJ55" s="34"/>
      <c r="FK55" s="34"/>
      <c r="FL55" s="34"/>
      <c r="FM55" s="34"/>
      <c r="FN55" s="34"/>
    </row>
    <row r="56" spans="1:170" s="201" customFormat="1" ht="22.5" customHeight="1" x14ac:dyDescent="0.25">
      <c r="A56" s="4" t="s">
        <v>153</v>
      </c>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19"/>
      <c r="BX56" s="19"/>
      <c r="BY56" s="19"/>
      <c r="BZ56" s="19"/>
      <c r="CA56" s="19"/>
      <c r="CB56" s="19"/>
      <c r="CC56" s="19"/>
      <c r="CD56" s="19"/>
      <c r="CE56" s="19"/>
      <c r="CF56" s="19"/>
      <c r="CG56" s="19"/>
      <c r="CH56" s="19"/>
      <c r="CI56" s="34"/>
      <c r="CJ56" s="34"/>
      <c r="CK56" s="34"/>
      <c r="CL56" s="34"/>
      <c r="CM56" s="34"/>
      <c r="CN56" s="34"/>
      <c r="CO56" s="34"/>
      <c r="CP56" s="34"/>
      <c r="CQ56" s="34"/>
      <c r="CR56" s="34"/>
      <c r="CS56" s="19"/>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c r="FG56" s="34"/>
      <c r="FH56" s="34"/>
      <c r="FI56" s="34"/>
      <c r="FJ56" s="34"/>
      <c r="FK56" s="34"/>
      <c r="FL56" s="34"/>
      <c r="FM56" s="34"/>
      <c r="FN56" s="34"/>
    </row>
    <row r="57" spans="1:170" s="202" customFormat="1" ht="15" customHeight="1" x14ac:dyDescent="0.25">
      <c r="A57" s="35" t="s">
        <v>154</v>
      </c>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9"/>
      <c r="BX57" s="39"/>
      <c r="BY57" s="39"/>
      <c r="BZ57" s="39"/>
      <c r="CA57" s="39"/>
      <c r="CB57" s="39"/>
      <c r="CC57" s="39"/>
      <c r="CD57" s="39"/>
      <c r="CE57" s="39"/>
      <c r="CF57" s="39"/>
      <c r="CG57" s="38"/>
      <c r="CH57" s="39"/>
      <c r="CI57" s="37"/>
      <c r="CJ57" s="37"/>
      <c r="CK57" s="37"/>
      <c r="CL57" s="37"/>
      <c r="CM57" s="37"/>
      <c r="CN57" s="37"/>
      <c r="CO57" s="37"/>
      <c r="CP57" s="37"/>
      <c r="CQ57" s="37"/>
      <c r="CR57" s="37"/>
      <c r="CS57" s="38"/>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37"/>
      <c r="DW57" s="37"/>
      <c r="DX57" s="37"/>
      <c r="DY57" s="37"/>
      <c r="DZ57" s="37"/>
      <c r="EA57" s="37"/>
      <c r="EB57" s="37"/>
      <c r="EC57" s="37"/>
      <c r="ED57" s="37"/>
      <c r="EE57" s="37"/>
      <c r="EF57" s="37"/>
      <c r="EG57" s="37"/>
      <c r="EH57" s="37"/>
      <c r="EI57" s="37"/>
      <c r="EJ57" s="37"/>
      <c r="EK57" s="37"/>
      <c r="EL57" s="37"/>
      <c r="EM57" s="37"/>
      <c r="EN57" s="37"/>
      <c r="EO57" s="37"/>
      <c r="EP57" s="37"/>
      <c r="EQ57" s="37"/>
      <c r="ER57" s="37"/>
      <c r="ES57" s="37"/>
      <c r="ET57" s="37"/>
      <c r="EU57" s="37"/>
      <c r="EV57" s="37"/>
      <c r="EW57" s="37"/>
      <c r="EX57" s="37"/>
      <c r="EY57" s="37"/>
      <c r="EZ57" s="37"/>
      <c r="FA57" s="37"/>
      <c r="FB57" s="37"/>
      <c r="FC57" s="37"/>
      <c r="FD57" s="37"/>
      <c r="FE57" s="37"/>
      <c r="FF57" s="37"/>
      <c r="FG57" s="37"/>
      <c r="FH57" s="37"/>
      <c r="FI57" s="37"/>
      <c r="FJ57" s="37"/>
      <c r="FK57" s="37"/>
      <c r="FL57" s="37"/>
      <c r="FM57" s="37"/>
      <c r="FN57" s="37"/>
    </row>
    <row r="58" spans="1:170" ht="20.100000000000001"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70" ht="20.100000000000001" customHeight="1" x14ac:dyDescent="0.25">
      <c r="A60" s="20"/>
    </row>
  </sheetData>
  <pageMargins left="0.7" right="0.7" top="0.75" bottom="0.75" header="0.3" footer="0.3"/>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2">
    <pageSetUpPr fitToPage="1"/>
  </sheetPr>
  <dimension ref="A2:FN63"/>
  <sheetViews>
    <sheetView showGridLines="0" zoomScale="90" zoomScaleNormal="90" workbookViewId="0">
      <pane xSplit="1" ySplit="5" topLeftCell="FB6" activePane="bottomRight" state="frozen"/>
      <selection activeCell="A48" sqref="A48:XFD48"/>
      <selection pane="topRight" activeCell="A48" sqref="A48:XFD48"/>
      <selection pane="bottomLeft" activeCell="A48" sqref="A48:XFD48"/>
      <selection pane="bottomRight" activeCell="FN3" sqref="FN3"/>
    </sheetView>
  </sheetViews>
  <sheetFormatPr defaultColWidth="10.7109375" defaultRowHeight="20.100000000000001" customHeight="1" x14ac:dyDescent="0.25"/>
  <cols>
    <col min="1" max="1" width="64" style="62" customWidth="1"/>
    <col min="2" max="76" width="10.7109375" style="60" customWidth="1"/>
    <col min="77" max="84" width="10.7109375" style="60"/>
    <col min="85" max="85" width="10.7109375" style="60" customWidth="1"/>
    <col min="86" max="86" width="10.7109375" style="60"/>
    <col min="87" max="96" width="10.7109375" style="64"/>
    <col min="97" max="97" width="10.7109375" style="60" customWidth="1"/>
    <col min="98" max="98" width="10.7109375" style="64"/>
    <col min="99" max="100" width="10.7109375" style="64" customWidth="1"/>
    <col min="101" max="170" width="10.7109375" style="64"/>
    <col min="171" max="16384" width="10.7109375" style="203"/>
  </cols>
  <sheetData>
    <row r="2" spans="1:170" ht="20.100000000000001" customHeight="1" x14ac:dyDescent="0.25">
      <c r="A2" s="89" t="s">
        <v>624</v>
      </c>
    </row>
    <row r="3" spans="1:170" ht="20.100000000000001" customHeight="1" x14ac:dyDescent="0.25">
      <c r="A3" s="89" t="str">
        <f>'1.1-A'!A3</f>
        <v>R$ Milhões - Valores de Jan/21 - IPCA</v>
      </c>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CG3" s="65"/>
      <c r="CS3" s="65"/>
    </row>
    <row r="4" spans="1:170" ht="15" customHeight="1" x14ac:dyDescent="0.25">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CG4" s="66"/>
      <c r="CS4" s="66"/>
    </row>
    <row r="5" spans="1:170"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91">
        <v>42370</v>
      </c>
      <c r="DG5" s="91">
        <v>42401</v>
      </c>
      <c r="DH5" s="91">
        <v>42430</v>
      </c>
      <c r="DI5" s="91">
        <v>42461</v>
      </c>
      <c r="DJ5" s="91">
        <v>42491</v>
      </c>
      <c r="DK5" s="91">
        <v>42522</v>
      </c>
      <c r="DL5" s="91">
        <v>42552</v>
      </c>
      <c r="DM5" s="91">
        <v>42583</v>
      </c>
      <c r="DN5" s="91">
        <v>42614</v>
      </c>
      <c r="DO5" s="91">
        <v>42644</v>
      </c>
      <c r="DP5" s="91">
        <v>42675</v>
      </c>
      <c r="DQ5" s="91">
        <v>42705</v>
      </c>
      <c r="DR5" s="91">
        <v>42736</v>
      </c>
      <c r="DS5" s="91">
        <v>42767</v>
      </c>
      <c r="DT5" s="91">
        <v>42795</v>
      </c>
      <c r="DU5" s="91">
        <v>42826</v>
      </c>
      <c r="DV5" s="91">
        <v>42856</v>
      </c>
      <c r="DW5" s="91">
        <v>42887</v>
      </c>
      <c r="DX5" s="91">
        <v>42917</v>
      </c>
      <c r="DY5" s="91">
        <v>42948</v>
      </c>
      <c r="DZ5" s="91">
        <v>42979</v>
      </c>
      <c r="EA5" s="91">
        <v>43009</v>
      </c>
      <c r="EB5" s="91">
        <v>43040</v>
      </c>
      <c r="EC5" s="91">
        <v>43070</v>
      </c>
      <c r="ED5" s="91">
        <v>43101</v>
      </c>
      <c r="EE5" s="91">
        <v>43132</v>
      </c>
      <c r="EF5" s="91">
        <v>43160</v>
      </c>
      <c r="EG5" s="91">
        <v>43191</v>
      </c>
      <c r="EH5" s="91">
        <v>43221</v>
      </c>
      <c r="EI5" s="91">
        <v>43252</v>
      </c>
      <c r="EJ5" s="91">
        <v>43282</v>
      </c>
      <c r="EK5" s="91">
        <v>43313</v>
      </c>
      <c r="EL5" s="91">
        <v>43344</v>
      </c>
      <c r="EM5" s="91">
        <v>43374</v>
      </c>
      <c r="EN5" s="91">
        <v>43405</v>
      </c>
      <c r="EO5" s="91">
        <v>43435</v>
      </c>
      <c r="EP5" s="91">
        <v>43466</v>
      </c>
      <c r="EQ5" s="91">
        <v>43497</v>
      </c>
      <c r="ER5" s="91">
        <v>43525</v>
      </c>
      <c r="ES5" s="91">
        <v>43556</v>
      </c>
      <c r="ET5" s="91">
        <v>43586</v>
      </c>
      <c r="EU5" s="91">
        <v>43617</v>
      </c>
      <c r="EV5" s="91">
        <v>43647</v>
      </c>
      <c r="EW5" s="91">
        <v>43678</v>
      </c>
      <c r="EX5" s="91">
        <v>43709</v>
      </c>
      <c r="EY5" s="91">
        <v>43739</v>
      </c>
      <c r="EZ5" s="91">
        <v>43770</v>
      </c>
      <c r="FA5" s="91">
        <v>43800</v>
      </c>
      <c r="FB5" s="91">
        <v>43831</v>
      </c>
      <c r="FC5" s="91">
        <v>43862</v>
      </c>
      <c r="FD5" s="91">
        <v>43891</v>
      </c>
      <c r="FE5" s="91">
        <v>43922</v>
      </c>
      <c r="FF5" s="91">
        <v>43952</v>
      </c>
      <c r="FG5" s="91">
        <v>43983</v>
      </c>
      <c r="FH5" s="91">
        <v>44013</v>
      </c>
      <c r="FI5" s="91">
        <v>44044</v>
      </c>
      <c r="FJ5" s="91">
        <v>44075</v>
      </c>
      <c r="FK5" s="91">
        <v>44105</v>
      </c>
      <c r="FL5" s="91">
        <v>44136</v>
      </c>
      <c r="FM5" s="91">
        <v>44166</v>
      </c>
      <c r="FN5" s="91">
        <v>44197</v>
      </c>
    </row>
    <row r="6" spans="1:170" ht="20.100000000000001" customHeight="1" thickBot="1" x14ac:dyDescent="0.3">
      <c r="A6" s="93" t="s">
        <v>112</v>
      </c>
      <c r="B6" s="94">
        <v>2297.4443152821905</v>
      </c>
      <c r="C6" s="94">
        <v>1882.9643990409106</v>
      </c>
      <c r="D6" s="94">
        <v>2628.0248759026099</v>
      </c>
      <c r="E6" s="94">
        <v>3090.2166859647573</v>
      </c>
      <c r="F6" s="94">
        <v>2728.606056082876</v>
      </c>
      <c r="G6" s="94">
        <v>2808.2656062487263</v>
      </c>
      <c r="H6" s="94">
        <v>2743.1968483759042</v>
      </c>
      <c r="I6" s="94">
        <v>5238.8940965470347</v>
      </c>
      <c r="J6" s="94">
        <v>2713.2525096538479</v>
      </c>
      <c r="K6" s="94">
        <v>3619.6831185899014</v>
      </c>
      <c r="L6" s="94">
        <v>3354.6791831012461</v>
      </c>
      <c r="M6" s="94">
        <v>12259.967349944851</v>
      </c>
      <c r="N6" s="94">
        <v>2562.0824707213446</v>
      </c>
      <c r="O6" s="94">
        <v>2246.7247062788692</v>
      </c>
      <c r="P6" s="94">
        <v>3048.2724903945646</v>
      </c>
      <c r="Q6" s="94">
        <v>2965.1778514954894</v>
      </c>
      <c r="R6" s="94">
        <v>4080.5918356553307</v>
      </c>
      <c r="S6" s="94">
        <v>4804.1316225798155</v>
      </c>
      <c r="T6" s="94">
        <v>5863.6552305238993</v>
      </c>
      <c r="U6" s="94">
        <v>5926.9062312280812</v>
      </c>
      <c r="V6" s="94">
        <v>4572.3408179156731</v>
      </c>
      <c r="W6" s="94">
        <v>3461.9725906766489</v>
      </c>
      <c r="X6" s="94">
        <v>5645.0262609409383</v>
      </c>
      <c r="Y6" s="94">
        <v>9929.1128101918457</v>
      </c>
      <c r="Z6" s="94">
        <v>2812.3784196188417</v>
      </c>
      <c r="AA6" s="94">
        <v>2350.7197025228184</v>
      </c>
      <c r="AB6" s="94">
        <v>2983.9253675009518</v>
      </c>
      <c r="AC6" s="94">
        <v>4563.9381887113514</v>
      </c>
      <c r="AD6" s="94">
        <v>4729.792176167146</v>
      </c>
      <c r="AE6" s="94">
        <v>5157.598737209476</v>
      </c>
      <c r="AF6" s="94">
        <v>5559.2942249240605</v>
      </c>
      <c r="AG6" s="94">
        <v>3848.1487460071676</v>
      </c>
      <c r="AH6" s="94">
        <v>6554.6823539380894</v>
      </c>
      <c r="AI6" s="94">
        <v>6208.6205467502241</v>
      </c>
      <c r="AJ6" s="94">
        <v>5838.2159016983123</v>
      </c>
      <c r="AK6" s="94">
        <v>13046.139076603225</v>
      </c>
      <c r="AL6" s="94">
        <v>5495.8938232317614</v>
      </c>
      <c r="AM6" s="94">
        <v>4392.798754851955</v>
      </c>
      <c r="AN6" s="94">
        <v>7730.9484301273287</v>
      </c>
      <c r="AO6" s="94">
        <v>5337.7474645713719</v>
      </c>
      <c r="AP6" s="94">
        <v>7394.178033285224</v>
      </c>
      <c r="AQ6" s="94">
        <v>6015.2773119918365</v>
      </c>
      <c r="AR6" s="94">
        <v>8415.0226643600417</v>
      </c>
      <c r="AS6" s="94">
        <v>4346.162943813074</v>
      </c>
      <c r="AT6" s="94">
        <v>8648.9777817585273</v>
      </c>
      <c r="AU6" s="94">
        <v>8653.0647434186594</v>
      </c>
      <c r="AV6" s="94">
        <v>6879.4497716171581</v>
      </c>
      <c r="AW6" s="94">
        <v>6676.1379886332479</v>
      </c>
      <c r="AX6" s="94">
        <v>13475.883650450056</v>
      </c>
      <c r="AY6" s="94">
        <v>2550.9603644527597</v>
      </c>
      <c r="AZ6" s="94">
        <v>5807.3811048246662</v>
      </c>
      <c r="BA6" s="94">
        <v>6220.1895815331354</v>
      </c>
      <c r="BB6" s="94">
        <v>6374.0283271165536</v>
      </c>
      <c r="BC6" s="94">
        <v>8343.6043595186529</v>
      </c>
      <c r="BD6" s="94">
        <v>8086.8022116767534</v>
      </c>
      <c r="BE6" s="94">
        <v>5437.8213221330507</v>
      </c>
      <c r="BF6" s="94">
        <v>5767.8945291417613</v>
      </c>
      <c r="BG6" s="94">
        <v>7865.459093240489</v>
      </c>
      <c r="BH6" s="94">
        <v>5314.4669485532777</v>
      </c>
      <c r="BI6" s="94">
        <v>13055.024623869507</v>
      </c>
      <c r="BJ6" s="94">
        <v>12562.093766051143</v>
      </c>
      <c r="BK6" s="94">
        <v>3025.8332125173961</v>
      </c>
      <c r="BL6" s="94">
        <v>9856.0831441588543</v>
      </c>
      <c r="BM6" s="94">
        <v>8724.0384571964514</v>
      </c>
      <c r="BN6" s="94">
        <v>8245.6467382038118</v>
      </c>
      <c r="BO6" s="94">
        <v>10544.719168173036</v>
      </c>
      <c r="BP6" s="94">
        <v>9442.1208287981717</v>
      </c>
      <c r="BQ6" s="94">
        <v>5880.8987866140642</v>
      </c>
      <c r="BR6" s="94">
        <v>4341.8869033044502</v>
      </c>
      <c r="BS6" s="94">
        <v>8926.3709393097033</v>
      </c>
      <c r="BT6" s="94">
        <v>6174.0505510587918</v>
      </c>
      <c r="BU6" s="94">
        <v>7098.3613569679519</v>
      </c>
      <c r="BV6" s="94">
        <v>14761.775456356358</v>
      </c>
      <c r="BW6" s="94">
        <v>4126.2524187479776</v>
      </c>
      <c r="BX6" s="94">
        <v>6834.7798910473903</v>
      </c>
      <c r="BY6" s="94">
        <v>9252.0443442687301</v>
      </c>
      <c r="BZ6" s="94">
        <v>5851.8132122077541</v>
      </c>
      <c r="CA6" s="94">
        <v>9477.2410846259063</v>
      </c>
      <c r="CB6" s="94">
        <v>8424.5931211524639</v>
      </c>
      <c r="CC6" s="94">
        <v>4978.9825471950589</v>
      </c>
      <c r="CD6" s="94">
        <v>6567.2653605768082</v>
      </c>
      <c r="CE6" s="94">
        <v>10626.480883670252</v>
      </c>
      <c r="CF6" s="94">
        <v>6943.5889919754472</v>
      </c>
      <c r="CG6" s="94">
        <v>7056.7218213479164</v>
      </c>
      <c r="CH6" s="94">
        <v>16147.754946427418</v>
      </c>
      <c r="CI6" s="94">
        <v>5792.5611215447962</v>
      </c>
      <c r="CJ6" s="94">
        <v>7601.5687385506553</v>
      </c>
      <c r="CK6" s="94">
        <v>9817.0744010510225</v>
      </c>
      <c r="CL6" s="94">
        <v>10690.141331163324</v>
      </c>
      <c r="CM6" s="94">
        <v>7671.9872610285847</v>
      </c>
      <c r="CN6" s="94">
        <v>9419.6849271925566</v>
      </c>
      <c r="CO6" s="94">
        <v>9285.5063184177689</v>
      </c>
      <c r="CP6" s="94">
        <v>12167.492788949203</v>
      </c>
      <c r="CQ6" s="94">
        <v>8946.8016606604524</v>
      </c>
      <c r="CR6" s="94">
        <v>6653.3963258088379</v>
      </c>
      <c r="CS6" s="94">
        <v>5383.5457585925415</v>
      </c>
      <c r="CT6" s="94">
        <v>10425.65651823103</v>
      </c>
      <c r="CU6" s="94">
        <v>4701.7009698871889</v>
      </c>
      <c r="CV6" s="94">
        <v>5153.8871526721205</v>
      </c>
      <c r="CW6" s="94">
        <v>5548.2197207811487</v>
      </c>
      <c r="CX6" s="94">
        <v>5621.6437807306929</v>
      </c>
      <c r="CY6" s="94">
        <v>5387.2056196234889</v>
      </c>
      <c r="CZ6" s="94">
        <v>5739.7670800042752</v>
      </c>
      <c r="DA6" s="94">
        <v>5380.1840418419115</v>
      </c>
      <c r="DB6" s="94">
        <v>6902.4731925009182</v>
      </c>
      <c r="DC6" s="94">
        <v>5029.7082399079318</v>
      </c>
      <c r="DD6" s="94">
        <v>4605.4809446078825</v>
      </c>
      <c r="DE6" s="94">
        <v>7457.5180970607917</v>
      </c>
      <c r="DF6" s="94">
        <v>6722.5501002524734</v>
      </c>
      <c r="DG6" s="94">
        <v>4972.8962400380733</v>
      </c>
      <c r="DH6" s="94">
        <v>5514.581483974508</v>
      </c>
      <c r="DI6" s="94">
        <v>6576.0416617973451</v>
      </c>
      <c r="DJ6" s="94">
        <v>3642.0460266910663</v>
      </c>
      <c r="DK6" s="94">
        <v>4852.0242361999708</v>
      </c>
      <c r="DL6" s="94">
        <v>5090.6137120468811</v>
      </c>
      <c r="DM6" s="94">
        <v>3774.8815062821195</v>
      </c>
      <c r="DN6" s="94">
        <v>5084.1961388455729</v>
      </c>
      <c r="DO6" s="94">
        <v>3217.2045454395761</v>
      </c>
      <c r="DP6" s="94">
        <v>6681.3236299878927</v>
      </c>
      <c r="DQ6" s="94">
        <v>20742.486051493197</v>
      </c>
      <c r="DR6" s="94">
        <v>1393.8131674151746</v>
      </c>
      <c r="DS6" s="94">
        <v>2051.2691898206517</v>
      </c>
      <c r="DT6" s="94">
        <v>3223.6190260324729</v>
      </c>
      <c r="DU6" s="94">
        <v>2775.938804128014</v>
      </c>
      <c r="DV6" s="94">
        <v>4721.5293916154833</v>
      </c>
      <c r="DW6" s="94">
        <v>5379.8592664792714</v>
      </c>
      <c r="DX6" s="94">
        <v>3483.2056710283173</v>
      </c>
      <c r="DY6" s="94">
        <v>3239.2227793472043</v>
      </c>
      <c r="DZ6" s="94">
        <v>3065.8232253478727</v>
      </c>
      <c r="EA6" s="94">
        <v>3374.1875909849791</v>
      </c>
      <c r="EB6" s="94">
        <v>3637.1145570432209</v>
      </c>
      <c r="EC6" s="94">
        <v>15985.623546846471</v>
      </c>
      <c r="ED6" s="94">
        <v>1683.586705169344</v>
      </c>
      <c r="EE6" s="94">
        <v>1803.6282627932696</v>
      </c>
      <c r="EF6" s="94">
        <v>6127.6596499571215</v>
      </c>
      <c r="EG6" s="94">
        <v>4015.5091006668954</v>
      </c>
      <c r="EH6" s="94">
        <v>3991.4575098633591</v>
      </c>
      <c r="EI6" s="94">
        <v>6181.0589714777016</v>
      </c>
      <c r="EJ6" s="94">
        <v>3726.6617660052634</v>
      </c>
      <c r="EK6" s="94">
        <v>4133.1282888384294</v>
      </c>
      <c r="EL6" s="94">
        <v>3665.1582731526537</v>
      </c>
      <c r="EM6" s="94">
        <v>4189.4782967839537</v>
      </c>
      <c r="EN6" s="94">
        <v>5466.9558255332304</v>
      </c>
      <c r="EO6" s="94">
        <v>13729.858784934979</v>
      </c>
      <c r="EP6" s="94">
        <v>1427.6053842544898</v>
      </c>
      <c r="EQ6" s="94">
        <v>2316.382073672251</v>
      </c>
      <c r="ER6" s="94">
        <v>2966.1152650043587</v>
      </c>
      <c r="ES6" s="94">
        <v>6440.7013275595891</v>
      </c>
      <c r="ET6" s="94">
        <v>3730.4122037044035</v>
      </c>
      <c r="EU6" s="94">
        <v>2702.8722641722707</v>
      </c>
      <c r="EV6" s="94">
        <v>3432.8022907802242</v>
      </c>
      <c r="EW6" s="94">
        <v>2934.3496156692709</v>
      </c>
      <c r="EX6" s="94">
        <v>3356.2031432852996</v>
      </c>
      <c r="EY6" s="94">
        <v>3766.9950667426797</v>
      </c>
      <c r="EZ6" s="94">
        <v>4570.3528370978547</v>
      </c>
      <c r="FA6" s="94">
        <v>22415.539693241986</v>
      </c>
      <c r="FB6" s="94">
        <v>1778.7994194997925</v>
      </c>
      <c r="FC6" s="94">
        <v>2238.4700979230684</v>
      </c>
      <c r="FD6" s="94">
        <v>3061.10860284725</v>
      </c>
      <c r="FE6" s="94">
        <v>3004.7542027648033</v>
      </c>
      <c r="FF6" s="94">
        <v>2789.0628005734147</v>
      </c>
      <c r="FG6" s="94">
        <v>28011.527919951426</v>
      </c>
      <c r="FH6" s="94">
        <v>3625.5677458393379</v>
      </c>
      <c r="FI6" s="94">
        <v>9366.1270766296275</v>
      </c>
      <c r="FJ6" s="94">
        <v>20549.825588470816</v>
      </c>
      <c r="FK6" s="94">
        <v>7905.0181451969011</v>
      </c>
      <c r="FL6" s="94">
        <v>4194.6800672997315</v>
      </c>
      <c r="FM6" s="94">
        <v>21688.557170131371</v>
      </c>
      <c r="FN6" s="94">
        <v>856.33159081053111</v>
      </c>
    </row>
    <row r="7" spans="1:170" ht="20.100000000000001" customHeight="1" x14ac:dyDescent="0.25">
      <c r="A7" s="13" t="s">
        <v>113</v>
      </c>
      <c r="B7" s="8">
        <v>0.76122405578132613</v>
      </c>
      <c r="C7" s="8">
        <v>2.1809416845489964</v>
      </c>
      <c r="D7" s="8">
        <v>3.5283595802224421</v>
      </c>
      <c r="E7" s="8">
        <v>3.3856799940968152</v>
      </c>
      <c r="F7" s="8">
        <v>9.3838650159679631</v>
      </c>
      <c r="G7" s="8">
        <v>8.406957788564311</v>
      </c>
      <c r="H7" s="8">
        <v>2.9813343090710389</v>
      </c>
      <c r="I7" s="8">
        <v>4.7546680359763007</v>
      </c>
      <c r="J7" s="8">
        <v>3.9628123388233725</v>
      </c>
      <c r="K7" s="8">
        <v>6.1994021763570375</v>
      </c>
      <c r="L7" s="8">
        <v>7.6613693817416975</v>
      </c>
      <c r="M7" s="8">
        <v>1.3829638250085305</v>
      </c>
      <c r="N7" s="8">
        <v>1.3779918766160424</v>
      </c>
      <c r="O7" s="8">
        <v>0.78030942783722179</v>
      </c>
      <c r="P7" s="8">
        <v>1.9810538727948703</v>
      </c>
      <c r="Q7" s="8">
        <v>2.7748218360057808</v>
      </c>
      <c r="R7" s="8">
        <v>1.7812022486905588</v>
      </c>
      <c r="S7" s="8">
        <v>2.1373347911986609</v>
      </c>
      <c r="T7" s="8">
        <v>4.350372609537061</v>
      </c>
      <c r="U7" s="8">
        <v>4.7354815302421409</v>
      </c>
      <c r="V7" s="8">
        <v>2.2209868428019774</v>
      </c>
      <c r="W7" s="8">
        <v>3.1191005608659794</v>
      </c>
      <c r="X7" s="8">
        <v>2.4303712045320616</v>
      </c>
      <c r="Y7" s="8">
        <v>5.4176668816854283</v>
      </c>
      <c r="Z7" s="8">
        <v>1.9688412536405391</v>
      </c>
      <c r="AA7" s="8">
        <v>5.5420896465467209</v>
      </c>
      <c r="AB7" s="8">
        <v>5.2587550070650195</v>
      </c>
      <c r="AC7" s="8">
        <v>4.7190288778845426</v>
      </c>
      <c r="AD7" s="8">
        <v>14.065621627773822</v>
      </c>
      <c r="AE7" s="8">
        <v>4.0300691192293474</v>
      </c>
      <c r="AF7" s="8">
        <v>1.1232886737219547</v>
      </c>
      <c r="AG7" s="8">
        <v>1.9614799607270013</v>
      </c>
      <c r="AH7" s="8">
        <v>1.070566593968709</v>
      </c>
      <c r="AI7" s="8">
        <v>6.3144109198398528</v>
      </c>
      <c r="AJ7" s="8">
        <v>2.7724102746867945</v>
      </c>
      <c r="AK7" s="8">
        <v>6.1693278689852198</v>
      </c>
      <c r="AL7" s="8">
        <v>0.26357085047795892</v>
      </c>
      <c r="AM7" s="8">
        <v>1.9747441198859632</v>
      </c>
      <c r="AN7" s="8">
        <v>1.402726888559545</v>
      </c>
      <c r="AO7" s="8">
        <v>6.3281084349734602</v>
      </c>
      <c r="AP7" s="8">
        <v>5.8580598732154749</v>
      </c>
      <c r="AQ7" s="8">
        <v>4.9221053246657691</v>
      </c>
      <c r="AR7" s="8">
        <v>9.8347250461066533</v>
      </c>
      <c r="AS7" s="8">
        <v>6.9136113011400901</v>
      </c>
      <c r="AT7" s="8">
        <v>6.7805608114246922</v>
      </c>
      <c r="AU7" s="8">
        <v>8.1999926700993093</v>
      </c>
      <c r="AV7" s="8">
        <v>11.343826072867804</v>
      </c>
      <c r="AW7" s="8">
        <v>8.8463963242230808</v>
      </c>
      <c r="AX7" s="8">
        <v>8.1480829426125982</v>
      </c>
      <c r="AY7" s="8">
        <v>11.51030614709944</v>
      </c>
      <c r="AZ7" s="8">
        <v>5.0078127642284027</v>
      </c>
      <c r="BA7" s="8">
        <v>9.206061597367956</v>
      </c>
      <c r="BB7" s="8">
        <v>9.2113414268815692</v>
      </c>
      <c r="BC7" s="8">
        <v>11.632275948608566</v>
      </c>
      <c r="BD7" s="8">
        <v>10.853032484366352</v>
      </c>
      <c r="BE7" s="8">
        <v>8.3893814910222151</v>
      </c>
      <c r="BF7" s="8">
        <v>9.2909271201688863</v>
      </c>
      <c r="BG7" s="8">
        <v>2.8657080711341947</v>
      </c>
      <c r="BH7" s="8">
        <v>6.5244570977333103</v>
      </c>
      <c r="BI7" s="8">
        <v>4.025498430655075</v>
      </c>
      <c r="BJ7" s="8">
        <v>5.0941188912683506</v>
      </c>
      <c r="BK7" s="8">
        <v>6.1904751416138728</v>
      </c>
      <c r="BL7" s="8">
        <v>1.4097028685156483</v>
      </c>
      <c r="BM7" s="8">
        <v>6.6688014563060563</v>
      </c>
      <c r="BN7" s="8">
        <v>5.7236337103392882</v>
      </c>
      <c r="BO7" s="8">
        <v>10.722371101476146</v>
      </c>
      <c r="BP7" s="8">
        <v>10.349409337337796</v>
      </c>
      <c r="BQ7" s="8">
        <v>8.0857033670386436</v>
      </c>
      <c r="BR7" s="8">
        <v>4.7925899143085049</v>
      </c>
      <c r="BS7" s="8">
        <v>11.009275598789918</v>
      </c>
      <c r="BT7" s="8">
        <v>2.2730227916177239</v>
      </c>
      <c r="BU7" s="8">
        <v>6.3531587128057208</v>
      </c>
      <c r="BV7" s="8">
        <v>5.2078795405576255</v>
      </c>
      <c r="BW7" s="8">
        <v>3.7707409498143218</v>
      </c>
      <c r="BX7" s="8">
        <v>5.2811019115398841</v>
      </c>
      <c r="BY7" s="8">
        <v>6.6840535109803874</v>
      </c>
      <c r="BZ7" s="8">
        <v>2.9932484468999645</v>
      </c>
      <c r="CA7" s="8">
        <v>2.7582553327462107</v>
      </c>
      <c r="CB7" s="8">
        <v>2.5013708131138568</v>
      </c>
      <c r="CC7" s="8">
        <v>9.1180689724249646</v>
      </c>
      <c r="CD7" s="8">
        <v>1.3392122160897195</v>
      </c>
      <c r="CE7" s="8">
        <v>2.7315756461028107</v>
      </c>
      <c r="CF7" s="8">
        <v>2.9685237916712381</v>
      </c>
      <c r="CG7" s="8">
        <v>6.9259762786572532</v>
      </c>
      <c r="CH7" s="8">
        <v>6.3807044069299366</v>
      </c>
      <c r="CI7" s="8">
        <v>3.384902269751529</v>
      </c>
      <c r="CJ7" s="8">
        <v>2.9900121797447912</v>
      </c>
      <c r="CK7" s="8">
        <v>13.816209788485104</v>
      </c>
      <c r="CL7" s="8">
        <v>6.2854662559550789</v>
      </c>
      <c r="CM7" s="8">
        <v>4.4784896692528395</v>
      </c>
      <c r="CN7" s="8">
        <v>4.7224046058544689</v>
      </c>
      <c r="CO7" s="8">
        <v>7.3901223586852369</v>
      </c>
      <c r="CP7" s="8">
        <v>18.80847241982627</v>
      </c>
      <c r="CQ7" s="8">
        <v>12.510028312613523</v>
      </c>
      <c r="CR7" s="8">
        <v>11.643368076577707</v>
      </c>
      <c r="CS7" s="8">
        <v>20.062904163738896</v>
      </c>
      <c r="CT7" s="8">
        <v>8.0518966485790493</v>
      </c>
      <c r="CU7" s="8">
        <v>7.3385659368058382</v>
      </c>
      <c r="CV7" s="8">
        <v>15.195700852269184</v>
      </c>
      <c r="CW7" s="8">
        <v>8.1369620440517618</v>
      </c>
      <c r="CX7" s="8">
        <v>12.410591066111277</v>
      </c>
      <c r="CY7" s="8">
        <v>9.1037125400418528</v>
      </c>
      <c r="CZ7" s="8">
        <v>13.50472922316554</v>
      </c>
      <c r="DA7" s="8">
        <v>7.7452347136659734</v>
      </c>
      <c r="DB7" s="8">
        <v>7.1150585652342953</v>
      </c>
      <c r="DC7" s="8">
        <v>7.3383651927125815</v>
      </c>
      <c r="DD7" s="8">
        <v>4.2230853951362537</v>
      </c>
      <c r="DE7" s="8">
        <v>12.811292230675134</v>
      </c>
      <c r="DF7" s="8">
        <v>2.0865257032396824</v>
      </c>
      <c r="DG7" s="8">
        <v>2.3853144459064337</v>
      </c>
      <c r="DH7" s="8">
        <v>8.4415395793158829</v>
      </c>
      <c r="DI7" s="8">
        <v>3.5315220941658745</v>
      </c>
      <c r="DJ7" s="8">
        <v>7.6338177063799213</v>
      </c>
      <c r="DK7" s="8">
        <v>3.1486566652989922</v>
      </c>
      <c r="DL7" s="8">
        <v>3.7063275833024241</v>
      </c>
      <c r="DM7" s="8">
        <v>1.8918992008358477</v>
      </c>
      <c r="DN7" s="8">
        <v>3.6575295062526765</v>
      </c>
      <c r="DO7" s="8">
        <v>1.8023900303157467</v>
      </c>
      <c r="DP7" s="8">
        <v>2.9294290910195699</v>
      </c>
      <c r="DQ7" s="8">
        <v>29.92179788991459</v>
      </c>
      <c r="DR7" s="8">
        <v>1.0904779464236887</v>
      </c>
      <c r="DS7" s="8">
        <v>2.0670113926954654</v>
      </c>
      <c r="DT7" s="8">
        <v>2.404629616076666</v>
      </c>
      <c r="DU7" s="8">
        <v>1.7177878377708744</v>
      </c>
      <c r="DV7" s="8">
        <v>2.9785539107029138</v>
      </c>
      <c r="DW7" s="8">
        <v>0.94977468162135037</v>
      </c>
      <c r="DX7" s="8">
        <v>3.6645907005349647</v>
      </c>
      <c r="DY7" s="8">
        <v>0.83044589464889307</v>
      </c>
      <c r="DZ7" s="8">
        <v>3.7386875143730807</v>
      </c>
      <c r="EA7" s="8">
        <v>2.9375757678417824</v>
      </c>
      <c r="EB7" s="8">
        <v>1.5399923116296292</v>
      </c>
      <c r="EC7" s="8">
        <v>2.9027436466251517</v>
      </c>
      <c r="ED7" s="8">
        <v>0.39357489876143847</v>
      </c>
      <c r="EE7" s="8">
        <v>2.2160740995745885</v>
      </c>
      <c r="EF7" s="8">
        <v>4.4632897223268051</v>
      </c>
      <c r="EG7" s="8">
        <v>0.30798237115191152</v>
      </c>
      <c r="EH7" s="8">
        <v>0.51136809429348284</v>
      </c>
      <c r="EI7" s="8">
        <v>0.45675600469915512</v>
      </c>
      <c r="EJ7" s="8">
        <v>6.3964061347408769</v>
      </c>
      <c r="EK7" s="8">
        <v>4.0861005857135071</v>
      </c>
      <c r="EL7" s="8">
        <v>5.9074696305132033</v>
      </c>
      <c r="EM7" s="8">
        <v>2.6647965658815682</v>
      </c>
      <c r="EN7" s="8">
        <v>2.2792740220840688</v>
      </c>
      <c r="EO7" s="8">
        <v>1.1341350020229128</v>
      </c>
      <c r="EP7" s="8">
        <v>2.1177751618285772</v>
      </c>
      <c r="EQ7" s="8">
        <v>2.4431245825585086</v>
      </c>
      <c r="ER7" s="8">
        <v>1.7634027922948465</v>
      </c>
      <c r="ES7" s="8">
        <v>1.3779454044399055</v>
      </c>
      <c r="ET7" s="8">
        <v>1.1627350094771518</v>
      </c>
      <c r="EU7" s="8">
        <v>1.2696901396608344</v>
      </c>
      <c r="EV7" s="8">
        <v>1.1172143640785732</v>
      </c>
      <c r="EW7" s="8">
        <v>3.4522934360656836</v>
      </c>
      <c r="EX7" s="8">
        <v>3.1767309260196948</v>
      </c>
      <c r="EY7" s="8">
        <v>0.55770908967554422</v>
      </c>
      <c r="EZ7" s="8">
        <v>3.9913597249805313</v>
      </c>
      <c r="FA7" s="8">
        <v>2.2804919067284808</v>
      </c>
      <c r="FB7" s="8">
        <v>1.2508888118483068</v>
      </c>
      <c r="FC7" s="8">
        <v>2.0804902094616025</v>
      </c>
      <c r="FD7" s="8">
        <v>1.9997571657582611</v>
      </c>
      <c r="FE7" s="8">
        <v>1.4469479238623495</v>
      </c>
      <c r="FF7" s="8">
        <v>2.0603693588764131</v>
      </c>
      <c r="FG7" s="8">
        <v>4.4182004806550612</v>
      </c>
      <c r="FH7" s="8">
        <v>7.3419895244441999</v>
      </c>
      <c r="FI7" s="8">
        <v>2.8239132024763416</v>
      </c>
      <c r="FJ7" s="8">
        <v>7.6191230143674495</v>
      </c>
      <c r="FK7" s="8">
        <v>3.8146562930525625</v>
      </c>
      <c r="FL7" s="8">
        <v>3.3430816558946286</v>
      </c>
      <c r="FM7" s="8">
        <v>2.787109612410823</v>
      </c>
      <c r="FN7" s="8">
        <v>0.32778784000000005</v>
      </c>
    </row>
    <row r="8" spans="1:170" ht="20.100000000000001" customHeight="1" x14ac:dyDescent="0.25">
      <c r="A8" s="13" t="s">
        <v>114</v>
      </c>
      <c r="B8" s="8">
        <v>1.8073547527230673</v>
      </c>
      <c r="C8" s="8">
        <v>2.7247493996253391</v>
      </c>
      <c r="D8" s="8">
        <v>19.175179030471245</v>
      </c>
      <c r="E8" s="8">
        <v>3.7003674411505352</v>
      </c>
      <c r="F8" s="8">
        <v>4.2866042624734328</v>
      </c>
      <c r="G8" s="8">
        <v>2.7899615139777048</v>
      </c>
      <c r="H8" s="8">
        <v>4.3492651640415341</v>
      </c>
      <c r="I8" s="8">
        <v>3.6276367174559665</v>
      </c>
      <c r="J8" s="8">
        <v>6.5540097817304988</v>
      </c>
      <c r="K8" s="8">
        <v>1.1917115909458813</v>
      </c>
      <c r="L8" s="8">
        <v>4.9699281871260697</v>
      </c>
      <c r="M8" s="8">
        <v>9.2242895256705975</v>
      </c>
      <c r="N8" s="8">
        <v>0.7143988728172096</v>
      </c>
      <c r="O8" s="8">
        <v>1.201435572954856</v>
      </c>
      <c r="P8" s="8">
        <v>5.0372838758997212</v>
      </c>
      <c r="Q8" s="8">
        <v>3.0839175133180072</v>
      </c>
      <c r="R8" s="8">
        <v>5.3542385748765273</v>
      </c>
      <c r="S8" s="8">
        <v>3.3889172319614573</v>
      </c>
      <c r="T8" s="8">
        <v>2.5161472898009949</v>
      </c>
      <c r="U8" s="8">
        <v>9.038188276504572</v>
      </c>
      <c r="V8" s="8">
        <v>15.767432935688703</v>
      </c>
      <c r="W8" s="8">
        <v>5.7004460944326292</v>
      </c>
      <c r="X8" s="8">
        <v>8.5411371213402791</v>
      </c>
      <c r="Y8" s="8">
        <v>8.0094165796418739</v>
      </c>
      <c r="Z8" s="8">
        <v>0.59579285888531486</v>
      </c>
      <c r="AA8" s="8">
        <v>3.2931919782249475</v>
      </c>
      <c r="AB8" s="8">
        <v>1.5977991674635057</v>
      </c>
      <c r="AC8" s="8">
        <v>1.1160921289837662</v>
      </c>
      <c r="AD8" s="8">
        <v>1.099819050368346</v>
      </c>
      <c r="AE8" s="8">
        <v>1.7043214186736886</v>
      </c>
      <c r="AF8" s="8">
        <v>2.7123986317576372</v>
      </c>
      <c r="AG8" s="8">
        <v>2.9960126897562334</v>
      </c>
      <c r="AH8" s="8">
        <v>6.9589476548125972</v>
      </c>
      <c r="AI8" s="8">
        <v>2.7510346363338343</v>
      </c>
      <c r="AJ8" s="8">
        <v>2.4789556427940731</v>
      </c>
      <c r="AK8" s="8">
        <v>1.3447335286574391</v>
      </c>
      <c r="AL8" s="8">
        <v>0.66962043378225922</v>
      </c>
      <c r="AM8" s="8">
        <v>1.0224455910513621</v>
      </c>
      <c r="AN8" s="8">
        <v>1.7382217517476115</v>
      </c>
      <c r="AO8" s="8">
        <v>2.3623157489861892</v>
      </c>
      <c r="AP8" s="8">
        <v>2.4698103607725814</v>
      </c>
      <c r="AQ8" s="8">
        <v>0.26225870371014587</v>
      </c>
      <c r="AR8" s="8">
        <v>2.6625933973672229</v>
      </c>
      <c r="AS8" s="8">
        <v>3.9729912288227318</v>
      </c>
      <c r="AT8" s="8">
        <v>4.1344389268945285</v>
      </c>
      <c r="AU8" s="8">
        <v>2.0108771759943709</v>
      </c>
      <c r="AV8" s="8">
        <v>0.50144518183561571</v>
      </c>
      <c r="AW8" s="8">
        <v>7.5109618337852035</v>
      </c>
      <c r="AX8" s="8">
        <v>6.2689208793515725</v>
      </c>
      <c r="AY8" s="8">
        <v>3.0428130561835185</v>
      </c>
      <c r="AZ8" s="8">
        <v>4.7957300895422819</v>
      </c>
      <c r="BA8" s="8">
        <v>3.732916007043408</v>
      </c>
      <c r="BB8" s="8">
        <v>1.2343127524218465</v>
      </c>
      <c r="BC8" s="8">
        <v>10.820900788746092</v>
      </c>
      <c r="BD8" s="8">
        <v>2.4404427664275175</v>
      </c>
      <c r="BE8" s="8">
        <v>3.5443047945627462</v>
      </c>
      <c r="BF8" s="8">
        <v>0.89816189194160645</v>
      </c>
      <c r="BG8" s="8">
        <v>1.7299228081239304</v>
      </c>
      <c r="BH8" s="8">
        <v>4.9122660343255582</v>
      </c>
      <c r="BI8" s="8">
        <v>3.1916003185946873</v>
      </c>
      <c r="BJ8" s="8">
        <v>0.90362362543562413</v>
      </c>
      <c r="BK8" s="8">
        <v>1.1746622775473723</v>
      </c>
      <c r="BL8" s="8">
        <v>1.727948113070056</v>
      </c>
      <c r="BM8" s="8">
        <v>2.8208952122844955</v>
      </c>
      <c r="BN8" s="8">
        <v>2.0825979483657475</v>
      </c>
      <c r="BO8" s="8">
        <v>1.3921040296167368</v>
      </c>
      <c r="BP8" s="8">
        <v>6.7357075860319355</v>
      </c>
      <c r="BQ8" s="8">
        <v>3.3789336291638192</v>
      </c>
      <c r="BR8" s="8">
        <v>0.33435518171341938</v>
      </c>
      <c r="BS8" s="8">
        <v>2.0970801945478059</v>
      </c>
      <c r="BT8" s="8">
        <v>0.48213666095914642</v>
      </c>
      <c r="BU8" s="8">
        <v>1.4307534876513828</v>
      </c>
      <c r="BV8" s="8">
        <v>1.5990007196264147</v>
      </c>
      <c r="BW8" s="8">
        <v>0.5130302776650234</v>
      </c>
      <c r="BX8" s="8">
        <v>0.40664017910230849</v>
      </c>
      <c r="BY8" s="8">
        <v>7.9112401317048331</v>
      </c>
      <c r="BZ8" s="8">
        <v>5.878986732300203</v>
      </c>
      <c r="CA8" s="8">
        <v>3.3215007120269004</v>
      </c>
      <c r="CB8" s="8">
        <v>4.5083713032738766</v>
      </c>
      <c r="CC8" s="8">
        <v>5.4041910398237496</v>
      </c>
      <c r="CD8" s="8">
        <v>0.8647862454446521</v>
      </c>
      <c r="CE8" s="8">
        <v>0.50586545092928747</v>
      </c>
      <c r="CF8" s="8">
        <v>0.20713373459372958</v>
      </c>
      <c r="CG8" s="8">
        <v>3.0751709829680838</v>
      </c>
      <c r="CH8" s="8">
        <v>0.66502293862557571</v>
      </c>
      <c r="CI8" s="8">
        <v>9.1681776172867629E-2</v>
      </c>
      <c r="CJ8" s="8">
        <v>6.4221147858118757</v>
      </c>
      <c r="CK8" s="8">
        <v>4.037706827030525</v>
      </c>
      <c r="CL8" s="8">
        <v>1.3217522648377824</v>
      </c>
      <c r="CM8" s="8">
        <v>2.329492157986216E-3</v>
      </c>
      <c r="CN8" s="8">
        <v>3.2156046888253775</v>
      </c>
      <c r="CO8" s="8">
        <v>2.4613806049334026</v>
      </c>
      <c r="CP8" s="8">
        <v>9.700747263832793E-2</v>
      </c>
      <c r="CQ8" s="8">
        <v>10.5013063494251</v>
      </c>
      <c r="CR8" s="8">
        <v>2.3935829749935955</v>
      </c>
      <c r="CS8" s="8">
        <v>8.2736929038831626</v>
      </c>
      <c r="CT8" s="8">
        <v>9.5588060577159517</v>
      </c>
      <c r="CU8" s="8">
        <v>4.1799838547534094</v>
      </c>
      <c r="CV8" s="8">
        <v>10.956324852757527</v>
      </c>
      <c r="CW8" s="8">
        <v>2.7110235444234299</v>
      </c>
      <c r="CX8" s="8">
        <v>2.2554148914426606</v>
      </c>
      <c r="CY8" s="8">
        <v>1.975362593105914</v>
      </c>
      <c r="CZ8" s="8">
        <v>7.4205098605779662</v>
      </c>
      <c r="DA8" s="8">
        <v>0.25762537629051979</v>
      </c>
      <c r="DB8" s="8">
        <v>1.0428693520654835</v>
      </c>
      <c r="DC8" s="8">
        <v>0.67405134602789285</v>
      </c>
      <c r="DD8" s="8">
        <v>5.8286320193164061</v>
      </c>
      <c r="DE8" s="8">
        <v>2.0687980783736415</v>
      </c>
      <c r="DF8" s="8">
        <v>1.6536355345771756</v>
      </c>
      <c r="DG8" s="8">
        <v>1.8052821672290784</v>
      </c>
      <c r="DH8" s="8">
        <v>8.2137815514217998</v>
      </c>
      <c r="DI8" s="8">
        <v>6.6252388087517682</v>
      </c>
      <c r="DJ8" s="8">
        <v>12.878154609437717</v>
      </c>
      <c r="DK8" s="8">
        <v>9.3846771618943023</v>
      </c>
      <c r="DL8" s="8">
        <v>1.5766568700831851</v>
      </c>
      <c r="DM8" s="8">
        <v>2.1656788085465526</v>
      </c>
      <c r="DN8" s="8">
        <v>5.6353838123376079</v>
      </c>
      <c r="DO8" s="8">
        <v>5.5421847088337977</v>
      </c>
      <c r="DP8" s="8">
        <v>4.9232002627956613</v>
      </c>
      <c r="DQ8" s="8">
        <v>10.047438691415374</v>
      </c>
      <c r="DR8" s="8">
        <v>0.47027640020365669</v>
      </c>
      <c r="DS8" s="8">
        <v>1.0704758166702912</v>
      </c>
      <c r="DT8" s="8">
        <v>2.320678896616684</v>
      </c>
      <c r="DU8" s="8">
        <v>0.85857444243490644</v>
      </c>
      <c r="DV8" s="8">
        <v>1.1390160271120759</v>
      </c>
      <c r="DW8" s="8">
        <v>1.4139604994617847</v>
      </c>
      <c r="DX8" s="8">
        <v>2.2014321439073501</v>
      </c>
      <c r="DY8" s="8">
        <v>2.0911110298535154</v>
      </c>
      <c r="DZ8" s="8">
        <v>1.8327738639931463</v>
      </c>
      <c r="EA8" s="8">
        <v>2.8428248437050545</v>
      </c>
      <c r="EB8" s="8">
        <v>15.802011638479343</v>
      </c>
      <c r="EC8" s="8">
        <v>11.065060571751463</v>
      </c>
      <c r="ED8" s="8">
        <v>2.2054992949159549</v>
      </c>
      <c r="EE8" s="8">
        <v>1.6114550645753565</v>
      </c>
      <c r="EF8" s="8">
        <v>1.0313112644039224</v>
      </c>
      <c r="EG8" s="8">
        <v>2.1500691897776631</v>
      </c>
      <c r="EH8" s="8">
        <v>2.0057674309923343</v>
      </c>
      <c r="EI8" s="8">
        <v>1.2100477346271552</v>
      </c>
      <c r="EJ8" s="8">
        <v>2.0879807853935404</v>
      </c>
      <c r="EK8" s="8">
        <v>3.4078430004651779</v>
      </c>
      <c r="EL8" s="8">
        <v>0.12299216468008145</v>
      </c>
      <c r="EM8" s="8">
        <v>1.2922565297500248</v>
      </c>
      <c r="EN8" s="8">
        <v>1.9678774549874241</v>
      </c>
      <c r="EO8" s="8">
        <v>1.5835652950352801</v>
      </c>
      <c r="EP8" s="8">
        <v>0.27951582259016639</v>
      </c>
      <c r="EQ8" s="8">
        <v>0.88982907134613598</v>
      </c>
      <c r="ER8" s="8">
        <v>0.79974234136750189</v>
      </c>
      <c r="ES8" s="8">
        <v>2.4861934951575582</v>
      </c>
      <c r="ET8" s="8">
        <v>1.9712823367299159</v>
      </c>
      <c r="EU8" s="8">
        <v>2.5735439970423086</v>
      </c>
      <c r="EV8" s="8">
        <v>0.75169560175122208</v>
      </c>
      <c r="EW8" s="8">
        <v>3.9542793873315127</v>
      </c>
      <c r="EX8" s="8">
        <v>1.0168995184597089</v>
      </c>
      <c r="EY8" s="8">
        <v>0.79588737116975328</v>
      </c>
      <c r="EZ8" s="8">
        <v>0.7062239196974005</v>
      </c>
      <c r="FA8" s="8">
        <v>2.1400295010947796</v>
      </c>
      <c r="FB8" s="8">
        <v>0.65435267684821308</v>
      </c>
      <c r="FC8" s="8">
        <v>0.38436318972069788</v>
      </c>
      <c r="FD8" s="8">
        <v>1.0305230036333246</v>
      </c>
      <c r="FE8" s="8">
        <v>5.1211502994867324</v>
      </c>
      <c r="FF8" s="8">
        <v>0.77871665073325613</v>
      </c>
      <c r="FG8" s="8">
        <v>0.736775571948733</v>
      </c>
      <c r="FH8" s="8">
        <v>2.8786720262635583</v>
      </c>
      <c r="FI8" s="8">
        <v>0.39997831974465514</v>
      </c>
      <c r="FJ8" s="8">
        <v>6.9205001261975605</v>
      </c>
      <c r="FK8" s="8">
        <v>1.9738997116655022</v>
      </c>
      <c r="FL8" s="8">
        <v>0.48515452419222116</v>
      </c>
      <c r="FM8" s="8">
        <v>1.3273246662422871</v>
      </c>
      <c r="FN8" s="8">
        <v>0.45091253999999997</v>
      </c>
    </row>
    <row r="9" spans="1:170" ht="20.100000000000001" customHeight="1" x14ac:dyDescent="0.25">
      <c r="A9" s="13" t="s">
        <v>115</v>
      </c>
      <c r="B9" s="8">
        <v>0.4638707425196073</v>
      </c>
      <c r="C9" s="8">
        <v>2.4535903936196979</v>
      </c>
      <c r="D9" s="8">
        <v>2.1193043273524119</v>
      </c>
      <c r="E9" s="8">
        <v>1.1688136608742132</v>
      </c>
      <c r="F9" s="8">
        <v>1.8076511574837428</v>
      </c>
      <c r="G9" s="8">
        <v>1.1384189154554996</v>
      </c>
      <c r="H9" s="8">
        <v>1.9110582912320841</v>
      </c>
      <c r="I9" s="8">
        <v>2.2831561636302671</v>
      </c>
      <c r="J9" s="8">
        <v>0.23653833954073353</v>
      </c>
      <c r="K9" s="8">
        <v>1.0053949281031278</v>
      </c>
      <c r="L9" s="8">
        <v>0.2371232070061404</v>
      </c>
      <c r="M9" s="8">
        <v>1.2904089285492488</v>
      </c>
      <c r="N9" s="8">
        <v>12.09884569821091</v>
      </c>
      <c r="O9" s="8">
        <v>2.0571898470474994</v>
      </c>
      <c r="P9" s="8">
        <v>4.1383554503945073</v>
      </c>
      <c r="Q9" s="8">
        <v>5.1355468688318826</v>
      </c>
      <c r="R9" s="8">
        <v>6.6710104078587769</v>
      </c>
      <c r="S9" s="8">
        <v>2.8404723655215545</v>
      </c>
      <c r="T9" s="8">
        <v>6.8174471673236896</v>
      </c>
      <c r="U9" s="8">
        <v>4.8877886447358714</v>
      </c>
      <c r="V9" s="8">
        <v>5.2219055286191089</v>
      </c>
      <c r="W9" s="8">
        <v>6.399782846741787</v>
      </c>
      <c r="X9" s="8">
        <v>6.6006995062361762</v>
      </c>
      <c r="Y9" s="8">
        <v>2.9357956989439145</v>
      </c>
      <c r="Z9" s="8">
        <v>7.2677496894351403</v>
      </c>
      <c r="AA9" s="8">
        <v>2.0117805385324004</v>
      </c>
      <c r="AB9" s="8">
        <v>1.0663945291982087</v>
      </c>
      <c r="AC9" s="8">
        <v>7.4657030259827097</v>
      </c>
      <c r="AD9" s="8">
        <v>0.99330904463561109</v>
      </c>
      <c r="AE9" s="8">
        <v>3.8550684412914618</v>
      </c>
      <c r="AF9" s="8">
        <v>1.2875341949199475</v>
      </c>
      <c r="AG9" s="8">
        <v>1.0755424576751782</v>
      </c>
      <c r="AH9" s="8">
        <v>2.4252380678490066</v>
      </c>
      <c r="AI9" s="8">
        <v>0.66684367691943336</v>
      </c>
      <c r="AJ9" s="8">
        <v>4.1825455374309053</v>
      </c>
      <c r="AK9" s="8">
        <v>3.8981260139232967</v>
      </c>
      <c r="AL9" s="8">
        <v>4.1614471072060901</v>
      </c>
      <c r="AM9" s="8">
        <v>4.3423862158773208</v>
      </c>
      <c r="AN9" s="8">
        <v>6.8498914869446663</v>
      </c>
      <c r="AO9" s="8">
        <v>5.8548878800395174</v>
      </c>
      <c r="AP9" s="8">
        <v>7.1208775103169666</v>
      </c>
      <c r="AQ9" s="8">
        <v>9.0096286012301903</v>
      </c>
      <c r="AR9" s="8">
        <v>6.156689660342904</v>
      </c>
      <c r="AS9" s="8">
        <v>6.0542605616109029</v>
      </c>
      <c r="AT9" s="8">
        <v>7.3166751894283291</v>
      </c>
      <c r="AU9" s="8">
        <v>7.411140125734887</v>
      </c>
      <c r="AV9" s="8">
        <v>6.3653543834129769</v>
      </c>
      <c r="AW9" s="8">
        <v>18.349857881901915</v>
      </c>
      <c r="AX9" s="8">
        <v>5.3693516500266556</v>
      </c>
      <c r="AY9" s="8">
        <v>6.2516976554363035</v>
      </c>
      <c r="AZ9" s="8">
        <v>5.6505942030829663</v>
      </c>
      <c r="BA9" s="8">
        <v>7.5299727222016202</v>
      </c>
      <c r="BB9" s="8">
        <v>7.9056997131419982</v>
      </c>
      <c r="BC9" s="8">
        <v>10.122208716181319</v>
      </c>
      <c r="BD9" s="8">
        <v>9.87465156252747</v>
      </c>
      <c r="BE9" s="8">
        <v>9.1025988294462721</v>
      </c>
      <c r="BF9" s="8">
        <v>5.2973455688647064</v>
      </c>
      <c r="BG9" s="8">
        <v>7.6861798683148335</v>
      </c>
      <c r="BH9" s="8">
        <v>4.9380000877083736</v>
      </c>
      <c r="BI9" s="8">
        <v>7.9482270643161126</v>
      </c>
      <c r="BJ9" s="8">
        <v>2.1700292406176249</v>
      </c>
      <c r="BK9" s="8">
        <v>2.3861679359216623</v>
      </c>
      <c r="BL9" s="8">
        <v>7.3315563497283049</v>
      </c>
      <c r="BM9" s="8">
        <v>4.5379325661186565</v>
      </c>
      <c r="BN9" s="8">
        <v>8.2579307761498466</v>
      </c>
      <c r="BO9" s="8">
        <v>2.1915599272102844</v>
      </c>
      <c r="BP9" s="8">
        <v>2.9099749270632413</v>
      </c>
      <c r="BQ9" s="8">
        <v>1.7485532356665925</v>
      </c>
      <c r="BR9" s="8">
        <v>7.4228916496627457</v>
      </c>
      <c r="BS9" s="8">
        <v>1.3673531571554505</v>
      </c>
      <c r="BT9" s="8">
        <v>3.1843074217360989</v>
      </c>
      <c r="BU9" s="8">
        <v>5.7179483889534088</v>
      </c>
      <c r="BV9" s="8">
        <v>3.1537354989165087</v>
      </c>
      <c r="BW9" s="8">
        <v>6.9134207967939449</v>
      </c>
      <c r="BX9" s="8">
        <v>3.7967175879154351</v>
      </c>
      <c r="BY9" s="8">
        <v>0.73686123622070521</v>
      </c>
      <c r="BZ9" s="8">
        <v>3.4010507991999259</v>
      </c>
      <c r="CA9" s="8">
        <v>2.8011625779595093</v>
      </c>
      <c r="CB9" s="8">
        <v>5.829216671708541</v>
      </c>
      <c r="CC9" s="8">
        <v>6.6326963815034556</v>
      </c>
      <c r="CD9" s="8">
        <v>6.6115780049162209</v>
      </c>
      <c r="CE9" s="8">
        <v>7.4458591755673744</v>
      </c>
      <c r="CF9" s="8">
        <v>1.2523622359856741</v>
      </c>
      <c r="CG9" s="8">
        <v>5.5476220975297412</v>
      </c>
      <c r="CH9" s="8">
        <v>11.11369438225093</v>
      </c>
      <c r="CI9" s="8">
        <v>12.169927746797121</v>
      </c>
      <c r="CJ9" s="8">
        <v>4.4287591237083088</v>
      </c>
      <c r="CK9" s="8">
        <v>8.6496334528944825</v>
      </c>
      <c r="CL9" s="8">
        <v>2.9183084136791919</v>
      </c>
      <c r="CM9" s="8">
        <v>11.173849144081274</v>
      </c>
      <c r="CN9" s="8">
        <v>15.784813369832474</v>
      </c>
      <c r="CO9" s="8">
        <v>5.2789701263803286</v>
      </c>
      <c r="CP9" s="8">
        <v>9.7504055806591179</v>
      </c>
      <c r="CQ9" s="8">
        <v>4.8139450272402193</v>
      </c>
      <c r="CR9" s="8">
        <v>5.5832119615980869</v>
      </c>
      <c r="CS9" s="8">
        <v>12.060642386616781</v>
      </c>
      <c r="CT9" s="8">
        <v>7.1537079577409619</v>
      </c>
      <c r="CU9" s="8">
        <v>18.816777245143328</v>
      </c>
      <c r="CV9" s="8">
        <v>8.3817057043853982</v>
      </c>
      <c r="CW9" s="8">
        <v>4.8412010120535482</v>
      </c>
      <c r="CX9" s="8">
        <v>9.5370953216127763</v>
      </c>
      <c r="CY9" s="8">
        <v>4.6772513018502737</v>
      </c>
      <c r="CZ9" s="8">
        <v>6.4859869981501506</v>
      </c>
      <c r="DA9" s="8">
        <v>10.908893545545165</v>
      </c>
      <c r="DB9" s="8">
        <v>6.0983910586274508</v>
      </c>
      <c r="DC9" s="8">
        <v>1.9688645605210404</v>
      </c>
      <c r="DD9" s="8">
        <v>8.9399570840602642</v>
      </c>
      <c r="DE9" s="8">
        <v>6.0282930530840586</v>
      </c>
      <c r="DF9" s="8">
        <v>8.9476109918360187</v>
      </c>
      <c r="DG9" s="8">
        <v>7.0336869981507801</v>
      </c>
      <c r="DH9" s="8">
        <v>11.166277491638196</v>
      </c>
      <c r="DI9" s="8">
        <v>13.039069748137161</v>
      </c>
      <c r="DJ9" s="8">
        <v>9.1079202208215211</v>
      </c>
      <c r="DK9" s="8">
        <v>7.3718439689858011</v>
      </c>
      <c r="DL9" s="8">
        <v>10.810772456810449</v>
      </c>
      <c r="DM9" s="8">
        <v>13.111811954033659</v>
      </c>
      <c r="DN9" s="8">
        <v>6.4007100673835424</v>
      </c>
      <c r="DO9" s="8">
        <v>9.587718980635028</v>
      </c>
      <c r="DP9" s="8">
        <v>7.8969302768930314</v>
      </c>
      <c r="DQ9" s="8">
        <v>36.37505235179465</v>
      </c>
      <c r="DR9" s="8">
        <v>6.670032251135745</v>
      </c>
      <c r="DS9" s="8">
        <v>7.1916537133486065</v>
      </c>
      <c r="DT9" s="8">
        <v>8.6060349151838054</v>
      </c>
      <c r="DU9" s="8">
        <v>5.5607685026128717</v>
      </c>
      <c r="DV9" s="8">
        <v>11.466153819134059</v>
      </c>
      <c r="DW9" s="8">
        <v>4.9503392976492409</v>
      </c>
      <c r="DX9" s="8">
        <v>2.1965151138292938</v>
      </c>
      <c r="DY9" s="8">
        <v>2.5214248963854224</v>
      </c>
      <c r="DZ9" s="8">
        <v>2.8049198591987672</v>
      </c>
      <c r="EA9" s="8">
        <v>1.4575326445770664</v>
      </c>
      <c r="EB9" s="8">
        <v>4.5009680556188458</v>
      </c>
      <c r="EC9" s="8">
        <v>7.9552709266093924</v>
      </c>
      <c r="ED9" s="8">
        <v>0.69038038107659738</v>
      </c>
      <c r="EE9" s="8">
        <v>1.7225671538569898</v>
      </c>
      <c r="EF9" s="8">
        <v>1.0873399246862521</v>
      </c>
      <c r="EG9" s="8">
        <v>2.1950124986601942</v>
      </c>
      <c r="EH9" s="8">
        <v>0.89043453328924538</v>
      </c>
      <c r="EI9" s="8">
        <v>1.2449731169056746</v>
      </c>
      <c r="EJ9" s="8">
        <v>0.34581855502338421</v>
      </c>
      <c r="EK9" s="8">
        <v>2.177862279515165</v>
      </c>
      <c r="EL9" s="8">
        <v>0.98525215553128109</v>
      </c>
      <c r="EM9" s="8">
        <v>3.1686723696335792</v>
      </c>
      <c r="EN9" s="8">
        <v>0.67272936607413725</v>
      </c>
      <c r="EO9" s="8">
        <v>21.623169450541209</v>
      </c>
      <c r="EP9" s="8">
        <v>0.14292359929434251</v>
      </c>
      <c r="EQ9" s="8">
        <v>0.8278692408466547</v>
      </c>
      <c r="ER9" s="8">
        <v>0.33464857069165055</v>
      </c>
      <c r="ES9" s="8">
        <v>1.5059823070479432</v>
      </c>
      <c r="ET9" s="8">
        <v>1.3863011564863295</v>
      </c>
      <c r="EU9" s="8">
        <v>1.8128022916570099</v>
      </c>
      <c r="EV9" s="8">
        <v>1.5193424240962599</v>
      </c>
      <c r="EW9" s="8">
        <v>0.71135503326033045</v>
      </c>
      <c r="EX9" s="8">
        <v>1.2383782253290077</v>
      </c>
      <c r="EY9" s="8">
        <v>0.88025418337537897</v>
      </c>
      <c r="EZ9" s="8">
        <v>1.3463257965294613</v>
      </c>
      <c r="FA9" s="8">
        <v>4.6315164279867682</v>
      </c>
      <c r="FB9" s="8">
        <v>0.10761753374526861</v>
      </c>
      <c r="FC9" s="8">
        <v>0.24885265964776651</v>
      </c>
      <c r="FD9" s="8">
        <v>0.16218773690359337</v>
      </c>
      <c r="FE9" s="8">
        <v>0.84427504766490802</v>
      </c>
      <c r="FF9" s="8">
        <v>0.99505519145681665</v>
      </c>
      <c r="FG9" s="8">
        <v>0.40943712400378557</v>
      </c>
      <c r="FH9" s="8">
        <v>0.79887831024851119</v>
      </c>
      <c r="FI9" s="8">
        <v>5.9900259400574363E-2</v>
      </c>
      <c r="FJ9" s="8">
        <v>0.57763809840817915</v>
      </c>
      <c r="FK9" s="8">
        <v>1.1567332244860358</v>
      </c>
      <c r="FL9" s="8">
        <v>1.1767867448845715</v>
      </c>
      <c r="FM9" s="8">
        <v>15.447194956075073</v>
      </c>
      <c r="FN9" s="8">
        <v>0.21205444000000001</v>
      </c>
    </row>
    <row r="10" spans="1:170" ht="20.100000000000001" customHeight="1" x14ac:dyDescent="0.25">
      <c r="A10" s="13" t="s">
        <v>116</v>
      </c>
      <c r="B10" s="8">
        <v>0.52127761545348283</v>
      </c>
      <c r="C10" s="8">
        <v>7.0660651675076558</v>
      </c>
      <c r="D10" s="8">
        <v>5.9291428104354802</v>
      </c>
      <c r="E10" s="8">
        <v>1.8672101702493131</v>
      </c>
      <c r="F10" s="8">
        <v>9.5688954763210496</v>
      </c>
      <c r="G10" s="8">
        <v>8.9108554273452629</v>
      </c>
      <c r="H10" s="8">
        <v>13.275721194463873</v>
      </c>
      <c r="I10" s="8">
        <v>10.02116037709326</v>
      </c>
      <c r="J10" s="8">
        <v>10.281471905500212</v>
      </c>
      <c r="K10" s="8">
        <v>5.9276252504802924</v>
      </c>
      <c r="L10" s="8">
        <v>14.315961590112956</v>
      </c>
      <c r="M10" s="8">
        <v>6.9777848509395159</v>
      </c>
      <c r="N10" s="8">
        <v>11.977090820656793</v>
      </c>
      <c r="O10" s="8">
        <v>26.986682539890435</v>
      </c>
      <c r="P10" s="8">
        <v>18.859264275787208</v>
      </c>
      <c r="Q10" s="8">
        <v>8.1556172361377595</v>
      </c>
      <c r="R10" s="8">
        <v>1.4980068266520954</v>
      </c>
      <c r="S10" s="8">
        <v>2.6139119832577551</v>
      </c>
      <c r="T10" s="8">
        <v>4.2091379375930984</v>
      </c>
      <c r="U10" s="8">
        <v>7.6373792307077846</v>
      </c>
      <c r="V10" s="8">
        <v>4.1688898124652782</v>
      </c>
      <c r="W10" s="8">
        <v>4.9374156793555501</v>
      </c>
      <c r="X10" s="8">
        <v>18.363240944834626</v>
      </c>
      <c r="Y10" s="8">
        <v>12.225766413960107</v>
      </c>
      <c r="Z10" s="8">
        <v>1.2598401481416985</v>
      </c>
      <c r="AA10" s="8">
        <v>3.3430075753018578</v>
      </c>
      <c r="AB10" s="8">
        <v>10.023213993467904</v>
      </c>
      <c r="AC10" s="8">
        <v>3.2585802602288774</v>
      </c>
      <c r="AD10" s="8">
        <v>27.278339667342124</v>
      </c>
      <c r="AE10" s="8">
        <v>13.933061588241959</v>
      </c>
      <c r="AF10" s="8">
        <v>26.45873720462507</v>
      </c>
      <c r="AG10" s="8">
        <v>10.942115494743438</v>
      </c>
      <c r="AH10" s="8">
        <v>1.526914202959575</v>
      </c>
      <c r="AI10" s="8">
        <v>1.9497019827536042</v>
      </c>
      <c r="AJ10" s="8">
        <v>3.2171032657370962</v>
      </c>
      <c r="AK10" s="8">
        <v>2.5372955932695578</v>
      </c>
      <c r="AL10" s="8">
        <v>10.649399406969495</v>
      </c>
      <c r="AM10" s="8">
        <v>1.3525314023364439</v>
      </c>
      <c r="AN10" s="8">
        <v>4.8355277169760944</v>
      </c>
      <c r="AO10" s="8">
        <v>2.5825389151996498</v>
      </c>
      <c r="AP10" s="8">
        <v>1.4041459595516821</v>
      </c>
      <c r="AQ10" s="8">
        <v>3.6115972279831809</v>
      </c>
      <c r="AR10" s="8">
        <v>1.9228833823304676</v>
      </c>
      <c r="AS10" s="8">
        <v>3.7310364860628984</v>
      </c>
      <c r="AT10" s="8">
        <v>1.245531329980935</v>
      </c>
      <c r="AU10" s="8">
        <v>1.7737335213647187</v>
      </c>
      <c r="AV10" s="8">
        <v>1.4680621831396938</v>
      </c>
      <c r="AW10" s="8">
        <v>1.113122334748692</v>
      </c>
      <c r="AX10" s="8">
        <v>1.2603149624489669</v>
      </c>
      <c r="AY10" s="8">
        <v>1.681408712598762</v>
      </c>
      <c r="AZ10" s="8">
        <v>4.4527863361747899</v>
      </c>
      <c r="BA10" s="8">
        <v>6.424467192157973</v>
      </c>
      <c r="BB10" s="8">
        <v>10.349469933074475</v>
      </c>
      <c r="BC10" s="8">
        <v>4.5708846176663105</v>
      </c>
      <c r="BD10" s="8">
        <v>2.1079853642197879</v>
      </c>
      <c r="BE10" s="8">
        <v>2.063974917539285</v>
      </c>
      <c r="BF10" s="8">
        <v>0.87224523659996267</v>
      </c>
      <c r="BG10" s="8">
        <v>3.6535267319984404</v>
      </c>
      <c r="BH10" s="8">
        <v>1.018054222764142</v>
      </c>
      <c r="BI10" s="8">
        <v>2.1997844563780329</v>
      </c>
      <c r="BJ10" s="8">
        <v>0.99873442891483277</v>
      </c>
      <c r="BK10" s="8">
        <v>2.612961570204555</v>
      </c>
      <c r="BL10" s="8">
        <v>3.1590962998144487</v>
      </c>
      <c r="BM10" s="8">
        <v>6.6300467689305709</v>
      </c>
      <c r="BN10" s="8">
        <v>0.89091348473947818</v>
      </c>
      <c r="BO10" s="8">
        <v>4.4157236870612051</v>
      </c>
      <c r="BP10" s="8">
        <v>4.0997691175886439</v>
      </c>
      <c r="BQ10" s="8">
        <v>6.2190878253821147</v>
      </c>
      <c r="BR10" s="8">
        <v>1.738739705246598</v>
      </c>
      <c r="BS10" s="8">
        <v>2.4268241359795093</v>
      </c>
      <c r="BT10" s="8">
        <v>0.36237188863147768</v>
      </c>
      <c r="BU10" s="8">
        <v>1.3589334059281435</v>
      </c>
      <c r="BV10" s="8">
        <v>0.97172577976471342</v>
      </c>
      <c r="BW10" s="8">
        <v>1.3016363081825546</v>
      </c>
      <c r="BX10" s="8">
        <v>0.63447798655804621</v>
      </c>
      <c r="BY10" s="8">
        <v>3.6714670495270836</v>
      </c>
      <c r="BZ10" s="8">
        <v>0.8357711322445146</v>
      </c>
      <c r="CA10" s="8">
        <v>0.64671046261859766</v>
      </c>
      <c r="CB10" s="8">
        <v>1.075583720423241</v>
      </c>
      <c r="CC10" s="8">
        <v>5.7462897688703283</v>
      </c>
      <c r="CD10" s="8">
        <v>3.6935529281144905</v>
      </c>
      <c r="CE10" s="8">
        <v>0.87516894249642296</v>
      </c>
      <c r="CF10" s="8">
        <v>0.76455878879725758</v>
      </c>
      <c r="CG10" s="8">
        <v>2.2947520551441403</v>
      </c>
      <c r="CH10" s="8">
        <v>2.8570053387677934</v>
      </c>
      <c r="CI10" s="8">
        <v>1.0577196621881828</v>
      </c>
      <c r="CJ10" s="8">
        <v>5.5736993947290658</v>
      </c>
      <c r="CK10" s="8">
        <v>0.59104961666533318</v>
      </c>
      <c r="CL10" s="8">
        <v>1.2144115012370673</v>
      </c>
      <c r="CM10" s="8">
        <v>2.3553507855905282</v>
      </c>
      <c r="CN10" s="8">
        <v>0.40612998208155671</v>
      </c>
      <c r="CO10" s="8">
        <v>3.3359301581587557</v>
      </c>
      <c r="CP10" s="8">
        <v>1.0680394424375133</v>
      </c>
      <c r="CQ10" s="8">
        <v>1.8011367178855791</v>
      </c>
      <c r="CR10" s="8">
        <v>0.3507192146440557</v>
      </c>
      <c r="CS10" s="8">
        <v>2.3433308570724107</v>
      </c>
      <c r="CT10" s="8">
        <v>0.45125284973813934</v>
      </c>
      <c r="CU10" s="8">
        <v>0.4728297039121081</v>
      </c>
      <c r="CV10" s="8">
        <v>2.6123250798779432</v>
      </c>
      <c r="CW10" s="8">
        <v>0.80106559390517273</v>
      </c>
      <c r="CX10" s="8">
        <v>1.3676355691682176</v>
      </c>
      <c r="CY10" s="8">
        <v>2.2924215390770906</v>
      </c>
      <c r="CZ10" s="8">
        <v>1.6566691734341301</v>
      </c>
      <c r="DA10" s="8">
        <v>0.72236127049771659</v>
      </c>
      <c r="DB10" s="8">
        <v>0.5430334202918683</v>
      </c>
      <c r="DC10" s="8">
        <v>1.7522648633932296</v>
      </c>
      <c r="DD10" s="8">
        <v>5.8149675952483459</v>
      </c>
      <c r="DE10" s="8">
        <v>0.78084843887010602</v>
      </c>
      <c r="DF10" s="8">
        <v>1.9297393481440939</v>
      </c>
      <c r="DG10" s="8">
        <v>0.49230601918158301</v>
      </c>
      <c r="DH10" s="8">
        <v>1.2856844528414719</v>
      </c>
      <c r="DI10" s="8">
        <v>0.8376578556896993</v>
      </c>
      <c r="DJ10" s="8">
        <v>0.8852331327464531</v>
      </c>
      <c r="DK10" s="8">
        <v>0.43537778166636465</v>
      </c>
      <c r="DL10" s="8">
        <v>0.14376063359175911</v>
      </c>
      <c r="DM10" s="8">
        <v>0.16856595469058888</v>
      </c>
      <c r="DN10" s="8">
        <v>0.41165263804215985</v>
      </c>
      <c r="DO10" s="8">
        <v>0.71390770459556985</v>
      </c>
      <c r="DP10" s="8">
        <v>0.51012995763931779</v>
      </c>
      <c r="DQ10" s="8">
        <v>3.1640653962929832</v>
      </c>
      <c r="DR10" s="8">
        <v>0.33728264033234245</v>
      </c>
      <c r="DS10" s="8">
        <v>8.3526911892042477E-2</v>
      </c>
      <c r="DT10" s="8">
        <v>0.36055721639669908</v>
      </c>
      <c r="DU10" s="8">
        <v>0.26912637543508877</v>
      </c>
      <c r="DV10" s="8">
        <v>0.28007375076072438</v>
      </c>
      <c r="DW10" s="8">
        <v>1.6155014535317771</v>
      </c>
      <c r="DX10" s="8">
        <v>8.7572064245241929E-2</v>
      </c>
      <c r="DY10" s="8">
        <v>0.54152545145920006</v>
      </c>
      <c r="DZ10" s="8">
        <v>0.10157087463762386</v>
      </c>
      <c r="EA10" s="8">
        <v>0.14550261140486553</v>
      </c>
      <c r="EB10" s="8">
        <v>0.28702892898952381</v>
      </c>
      <c r="EC10" s="8">
        <v>9.7223696867366574</v>
      </c>
      <c r="ED10" s="8">
        <v>5.2236795542681396</v>
      </c>
      <c r="EE10" s="8">
        <v>3.1489172350261394</v>
      </c>
      <c r="EF10" s="8">
        <v>3.7259182040780131E-2</v>
      </c>
      <c r="EG10" s="8">
        <v>2.308016840488246</v>
      </c>
      <c r="EH10" s="8">
        <v>6.335705890356487E-2</v>
      </c>
      <c r="EI10" s="8">
        <v>0.23453369928610793</v>
      </c>
      <c r="EJ10" s="8">
        <v>0.56560458468498021</v>
      </c>
      <c r="EK10" s="8">
        <v>2.2954205120857063</v>
      </c>
      <c r="EL10" s="8">
        <v>0.44650499385561015</v>
      </c>
      <c r="EM10" s="8">
        <v>0.28759666932090289</v>
      </c>
      <c r="EN10" s="8">
        <v>0.91066687863034723</v>
      </c>
      <c r="EO10" s="8">
        <v>5.4073071256278764</v>
      </c>
      <c r="EP10" s="8">
        <v>3.4749933692169717</v>
      </c>
      <c r="EQ10" s="8">
        <v>0.87595293645702499</v>
      </c>
      <c r="ER10" s="8">
        <v>0.77661739250535489</v>
      </c>
      <c r="ES10" s="8">
        <v>7.7782879005068581</v>
      </c>
      <c r="ET10" s="8">
        <v>2.3295602164589595</v>
      </c>
      <c r="EU10" s="8">
        <v>1.3847009127003009</v>
      </c>
      <c r="EV10" s="8">
        <v>2.8819624481875623</v>
      </c>
      <c r="EW10" s="8">
        <v>0.95240794730812828</v>
      </c>
      <c r="EX10" s="8">
        <v>1.6911917627167243</v>
      </c>
      <c r="EY10" s="8">
        <v>2.7614630782902969</v>
      </c>
      <c r="EZ10" s="8">
        <v>5.3443755538910889</v>
      </c>
      <c r="FA10" s="8">
        <v>9.7586298547697758</v>
      </c>
      <c r="FB10" s="8">
        <v>0.41207251538049899</v>
      </c>
      <c r="FC10" s="8">
        <v>1.3127595149219329</v>
      </c>
      <c r="FD10" s="8">
        <v>1.4064839986312587</v>
      </c>
      <c r="FE10" s="8">
        <v>0.83857895603774257</v>
      </c>
      <c r="FF10" s="8">
        <v>0.56177219060583805</v>
      </c>
      <c r="FG10" s="8">
        <v>0.72352330134253173</v>
      </c>
      <c r="FH10" s="8">
        <v>1.2526698406383228</v>
      </c>
      <c r="FI10" s="8">
        <v>1.5765689094191839</v>
      </c>
      <c r="FJ10" s="8">
        <v>0.16522345854000917</v>
      </c>
      <c r="FK10" s="8">
        <v>0.85408301447211543</v>
      </c>
      <c r="FL10" s="8">
        <v>9.7620562111266643E-2</v>
      </c>
      <c r="FM10" s="8">
        <v>3.6839116497686213</v>
      </c>
      <c r="FN10" s="8">
        <v>0.43400144000000002</v>
      </c>
    </row>
    <row r="11" spans="1:170" ht="20.100000000000001" customHeight="1" x14ac:dyDescent="0.25">
      <c r="A11" s="13" t="s">
        <v>117</v>
      </c>
      <c r="B11" s="8">
        <v>1.1905741594358779</v>
      </c>
      <c r="C11" s="8">
        <v>0.19009414070701869</v>
      </c>
      <c r="D11" s="8">
        <v>1.4511366860480461</v>
      </c>
      <c r="E11" s="8">
        <v>1.0611990396807307</v>
      </c>
      <c r="F11" s="8">
        <v>2.430353791762593</v>
      </c>
      <c r="G11" s="8">
        <v>1.0200234538330248</v>
      </c>
      <c r="H11" s="8">
        <v>0.6805171702488233</v>
      </c>
      <c r="I11" s="8">
        <v>0.42496208634983285</v>
      </c>
      <c r="J11" s="8">
        <v>1.7818483545935144</v>
      </c>
      <c r="K11" s="8">
        <v>3.5358085432148716</v>
      </c>
      <c r="L11" s="8">
        <v>0.4377487639218528</v>
      </c>
      <c r="M11" s="8">
        <v>0.72844257581936678</v>
      </c>
      <c r="N11" s="8">
        <v>1.024781378055506</v>
      </c>
      <c r="O11" s="8">
        <v>1.3063566639385398</v>
      </c>
      <c r="P11" s="8">
        <v>3.2197590707877155</v>
      </c>
      <c r="Q11" s="8">
        <v>4.5921004180136498</v>
      </c>
      <c r="R11" s="8">
        <v>12.545996354306919</v>
      </c>
      <c r="S11" s="8">
        <v>0.85377615777985072</v>
      </c>
      <c r="T11" s="8">
        <v>0.19826128001939586</v>
      </c>
      <c r="U11" s="8">
        <v>0.40502860390381573</v>
      </c>
      <c r="V11" s="8">
        <v>2.8256374966958444</v>
      </c>
      <c r="W11" s="8">
        <v>0.34376891136329851</v>
      </c>
      <c r="X11" s="8">
        <v>2.0433677464624687</v>
      </c>
      <c r="Y11" s="8">
        <v>4.2870766169904124</v>
      </c>
      <c r="Z11" s="8">
        <v>5.329128517914639</v>
      </c>
      <c r="AA11" s="8">
        <v>3.3325326692860435</v>
      </c>
      <c r="AB11" s="8">
        <v>5.9503620901337859</v>
      </c>
      <c r="AC11" s="8">
        <v>3.3965058045553809</v>
      </c>
      <c r="AD11" s="8">
        <v>0.41188815002049789</v>
      </c>
      <c r="AE11" s="8">
        <v>0.96594595885477297</v>
      </c>
      <c r="AF11" s="8">
        <v>0.30962668799520549</v>
      </c>
      <c r="AG11" s="8">
        <v>0.16884400863362337</v>
      </c>
      <c r="AH11" s="8">
        <v>2.7218636552325806</v>
      </c>
      <c r="AI11" s="8">
        <v>2.0573341974701012</v>
      </c>
      <c r="AJ11" s="8">
        <v>0.99448273409061017</v>
      </c>
      <c r="AK11" s="8">
        <v>1.612217217793106</v>
      </c>
      <c r="AL11" s="8">
        <v>4.3287256481307275E-2</v>
      </c>
      <c r="AM11" s="8">
        <v>3.4836330775942663</v>
      </c>
      <c r="AN11" s="8">
        <v>7.0160051748267449</v>
      </c>
      <c r="AO11" s="8">
        <v>5.0531199051228128</v>
      </c>
      <c r="AP11" s="8">
        <v>10.530330904379889</v>
      </c>
      <c r="AQ11" s="8">
        <v>0.49017483668384393</v>
      </c>
      <c r="AR11" s="8">
        <v>8.9187602846465683</v>
      </c>
      <c r="AS11" s="8">
        <v>2.3733101237182921</v>
      </c>
      <c r="AT11" s="8">
        <v>0.34547336041713977</v>
      </c>
      <c r="AU11" s="8">
        <v>2.9493201455757871</v>
      </c>
      <c r="AV11" s="8">
        <v>0.13922481326844874</v>
      </c>
      <c r="AW11" s="8">
        <v>3.236179573070367E-2</v>
      </c>
      <c r="AX11" s="8">
        <v>2.2669976014270019</v>
      </c>
      <c r="AY11" s="8">
        <v>0.3289010710797054</v>
      </c>
      <c r="AZ11" s="8">
        <v>0.91283216209425544</v>
      </c>
      <c r="BA11" s="8">
        <v>0.59182633119624661</v>
      </c>
      <c r="BB11" s="8">
        <v>0.40348587413986087</v>
      </c>
      <c r="BC11" s="8">
        <v>0.35280811271404255</v>
      </c>
      <c r="BD11" s="8">
        <v>0.24732798566917111</v>
      </c>
      <c r="BE11" s="8">
        <v>8.1701400947452194E-2</v>
      </c>
      <c r="BF11" s="8">
        <v>0.18140887746894804</v>
      </c>
      <c r="BG11" s="8">
        <v>0.75332193755594645</v>
      </c>
      <c r="BH11" s="8">
        <v>0.34186906308849052</v>
      </c>
      <c r="BI11" s="8">
        <v>2.2089264444102499</v>
      </c>
      <c r="BJ11" s="8">
        <v>1.9429653229215642</v>
      </c>
      <c r="BK11" s="8">
        <v>1.4504666228426293</v>
      </c>
      <c r="BL11" s="8">
        <v>4.308709451215007</v>
      </c>
      <c r="BM11" s="8">
        <v>7.7105075597983248</v>
      </c>
      <c r="BN11" s="8">
        <v>1.4364917079702522</v>
      </c>
      <c r="BO11" s="8">
        <v>11.856910906753575</v>
      </c>
      <c r="BP11" s="8">
        <v>1.0344446436322727</v>
      </c>
      <c r="BQ11" s="8">
        <v>4.8989686308369214</v>
      </c>
      <c r="BR11" s="8">
        <v>2.7557580944079656</v>
      </c>
      <c r="BS11" s="8">
        <v>0.73694999425562213</v>
      </c>
      <c r="BT11" s="8">
        <v>0.29762750198051602</v>
      </c>
      <c r="BU11" s="8">
        <v>0.54003685426883263</v>
      </c>
      <c r="BV11" s="8">
        <v>4.0239764688345474</v>
      </c>
      <c r="BW11" s="8">
        <v>0.15422403884286667</v>
      </c>
      <c r="BX11" s="8">
        <v>1.1267709888266866</v>
      </c>
      <c r="BY11" s="8">
        <v>2.479195378321815</v>
      </c>
      <c r="BZ11" s="8">
        <v>10.264447677420646</v>
      </c>
      <c r="CA11" s="8">
        <v>0.66682347852660995</v>
      </c>
      <c r="CB11" s="8">
        <v>4.6023976433206615</v>
      </c>
      <c r="CC11" s="8">
        <v>0.19325069723718785</v>
      </c>
      <c r="CD11" s="8">
        <v>0.1491981426214031</v>
      </c>
      <c r="CE11" s="8">
        <v>0.98670154108331776</v>
      </c>
      <c r="CF11" s="8">
        <v>6.1433353707470488E-2</v>
      </c>
      <c r="CG11" s="8">
        <v>0.11293399322412648</v>
      </c>
      <c r="CH11" s="8">
        <v>2.4493135740120739</v>
      </c>
      <c r="CI11" s="8">
        <v>0.20525373370636626</v>
      </c>
      <c r="CJ11" s="8">
        <v>1.3419358421043355</v>
      </c>
      <c r="CK11" s="8">
        <v>4.4821826402559557</v>
      </c>
      <c r="CL11" s="8">
        <v>26.381557863367131</v>
      </c>
      <c r="CM11" s="8">
        <v>6.9789546543425738</v>
      </c>
      <c r="CN11" s="8">
        <v>6.3716313539430676</v>
      </c>
      <c r="CO11" s="8">
        <v>3.7730110801406282</v>
      </c>
      <c r="CP11" s="8">
        <v>1.2783803762023831</v>
      </c>
      <c r="CQ11" s="8">
        <v>3.3533492163210825</v>
      </c>
      <c r="CR11" s="8">
        <v>1.386506391822889</v>
      </c>
      <c r="CS11" s="8">
        <v>0.17847923225034851</v>
      </c>
      <c r="CT11" s="8">
        <v>5.4244555081100438</v>
      </c>
      <c r="CU11" s="8">
        <v>0.27719060879944907</v>
      </c>
      <c r="CV11" s="8">
        <v>3.8039123943646676E-2</v>
      </c>
      <c r="CW11" s="8">
        <v>2.0630777281050316</v>
      </c>
      <c r="CX11" s="8">
        <v>0.60912509322704911</v>
      </c>
      <c r="CY11" s="8">
        <v>2.5534660291726499</v>
      </c>
      <c r="CZ11" s="8">
        <v>0.50481506723066738</v>
      </c>
      <c r="DA11" s="8">
        <v>6.1785491440022318</v>
      </c>
      <c r="DB11" s="8">
        <v>1.6498761717756032</v>
      </c>
      <c r="DC11" s="8">
        <v>1.6940804321017942</v>
      </c>
      <c r="DD11" s="8">
        <v>2.2069500666747857</v>
      </c>
      <c r="DE11" s="8">
        <v>5.8196950807246113</v>
      </c>
      <c r="DF11" s="8">
        <v>4.1743113735547439</v>
      </c>
      <c r="DG11" s="8">
        <v>2.9264295921044696</v>
      </c>
      <c r="DH11" s="8">
        <v>2.2182070012227495</v>
      </c>
      <c r="DI11" s="8">
        <v>1.1164667231664227</v>
      </c>
      <c r="DJ11" s="8">
        <v>1.0156602547008597</v>
      </c>
      <c r="DK11" s="8">
        <v>0.11992451943560901</v>
      </c>
      <c r="DL11" s="8">
        <v>0.28339222328319186</v>
      </c>
      <c r="DM11" s="8">
        <v>0.48723249687268039</v>
      </c>
      <c r="DN11" s="8">
        <v>2.127813687997882</v>
      </c>
      <c r="DO11" s="8">
        <v>0.21486113010162253</v>
      </c>
      <c r="DP11" s="8">
        <v>2.1774125920943754E-2</v>
      </c>
      <c r="DQ11" s="8">
        <v>1.8555931989432961</v>
      </c>
      <c r="DR11" s="8">
        <v>0.91535625910245411</v>
      </c>
      <c r="DS11" s="8">
        <v>0.31808617107358717</v>
      </c>
      <c r="DT11" s="8">
        <v>2.2237045358792251</v>
      </c>
      <c r="DU11" s="8">
        <v>9.1920724438514317E-2</v>
      </c>
      <c r="DV11" s="8">
        <v>0.20905945943178461</v>
      </c>
      <c r="DW11" s="8">
        <v>0.53144549177043088</v>
      </c>
      <c r="DX11" s="8">
        <v>16.893183481224721</v>
      </c>
      <c r="DY11" s="8">
        <v>1.1836674683886703</v>
      </c>
      <c r="DZ11" s="8">
        <v>0.33081658796722213</v>
      </c>
      <c r="EA11" s="8">
        <v>0.15632376285697208</v>
      </c>
      <c r="EB11" s="8">
        <v>7.7800345792311432E-2</v>
      </c>
      <c r="EC11" s="8">
        <v>5.8927973066295047</v>
      </c>
      <c r="ED11" s="8">
        <v>2.3720002255588026</v>
      </c>
      <c r="EE11" s="8">
        <v>7.8882070647589092E-2</v>
      </c>
      <c r="EF11" s="8">
        <v>0.2636753417714176</v>
      </c>
      <c r="EG11" s="8">
        <v>0.19518632109586365</v>
      </c>
      <c r="EH11" s="8">
        <v>3.2058224855916371</v>
      </c>
      <c r="EI11" s="8">
        <v>2.5574139664956999</v>
      </c>
      <c r="EJ11" s="8">
        <v>2.60013407888888</v>
      </c>
      <c r="EK11" s="8">
        <v>2.5147898720021513</v>
      </c>
      <c r="EL11" s="8">
        <v>2.9632618836639679</v>
      </c>
      <c r="EM11" s="8">
        <v>2.1380473081171663</v>
      </c>
      <c r="EN11" s="8">
        <v>0.45979479791243505</v>
      </c>
      <c r="EO11" s="8">
        <v>0.9229577980528223</v>
      </c>
      <c r="EP11" s="8">
        <v>1.2364083034590858</v>
      </c>
      <c r="EQ11" s="8">
        <v>0.77706149275203196</v>
      </c>
      <c r="ER11" s="8">
        <v>3.8050334541394153</v>
      </c>
      <c r="ES11" s="8">
        <v>4.3566125208342266</v>
      </c>
      <c r="ET11" s="8">
        <v>0.95852557666871252</v>
      </c>
      <c r="EU11" s="8">
        <v>0.13268023226162048</v>
      </c>
      <c r="EV11" s="8">
        <v>0.52189470008213723</v>
      </c>
      <c r="EW11" s="8">
        <v>0.89037493842605919</v>
      </c>
      <c r="EX11" s="8">
        <v>2.4017941344619955</v>
      </c>
      <c r="EY11" s="8">
        <v>1.7609529564746511</v>
      </c>
      <c r="EZ11" s="8">
        <v>0.56709760008565024</v>
      </c>
      <c r="FA11" s="8">
        <v>6.1870696347375596</v>
      </c>
      <c r="FB11" s="8">
        <v>0.93015607516278964</v>
      </c>
      <c r="FC11" s="8">
        <v>0.46708063206144346</v>
      </c>
      <c r="FD11" s="8">
        <v>3.0754628163744537</v>
      </c>
      <c r="FE11" s="8">
        <v>1.519996669541759</v>
      </c>
      <c r="FF11" s="8">
        <v>0.84906745651821935</v>
      </c>
      <c r="FG11" s="8">
        <v>1.0036347716690199</v>
      </c>
      <c r="FH11" s="8">
        <v>10.188737600054655</v>
      </c>
      <c r="FI11" s="8">
        <v>7.0257396199214925</v>
      </c>
      <c r="FJ11" s="8">
        <v>0.7075575185241505</v>
      </c>
      <c r="FK11" s="8">
        <v>1.0100454177474008</v>
      </c>
      <c r="FL11" s="8">
        <v>0.48082276550620628</v>
      </c>
      <c r="FM11" s="8">
        <v>4.5885441323544978</v>
      </c>
      <c r="FN11" s="8">
        <v>0.84447440000000007</v>
      </c>
    </row>
    <row r="12" spans="1:170" ht="20.100000000000001" customHeight="1" x14ac:dyDescent="0.25">
      <c r="A12" s="13" t="s">
        <v>118</v>
      </c>
      <c r="B12" s="8">
        <v>21.546149539061549</v>
      </c>
      <c r="C12" s="8">
        <v>48.760582742494201</v>
      </c>
      <c r="D12" s="8">
        <v>291.20499576181379</v>
      </c>
      <c r="E12" s="8">
        <v>34.540722999488395</v>
      </c>
      <c r="F12" s="8">
        <v>59.597420965032939</v>
      </c>
      <c r="G12" s="8">
        <v>24.0879028063801</v>
      </c>
      <c r="H12" s="8">
        <v>31.09869972794759</v>
      </c>
      <c r="I12" s="8">
        <v>28.842385547885989</v>
      </c>
      <c r="J12" s="8">
        <v>12.592923324631014</v>
      </c>
      <c r="K12" s="8">
        <v>18.415058606030414</v>
      </c>
      <c r="L12" s="8">
        <v>-5.4333790185792896</v>
      </c>
      <c r="M12" s="8">
        <v>25.729308767692011</v>
      </c>
      <c r="N12" s="8">
        <v>370.27116976246259</v>
      </c>
      <c r="O12" s="8">
        <v>29.659456941119281</v>
      </c>
      <c r="P12" s="8">
        <v>35.956614364028432</v>
      </c>
      <c r="Q12" s="8">
        <v>37.492845037280411</v>
      </c>
      <c r="R12" s="8">
        <v>44.906123440883036</v>
      </c>
      <c r="S12" s="8">
        <v>51.398583268688405</v>
      </c>
      <c r="T12" s="8">
        <v>35.817396802038552</v>
      </c>
      <c r="U12" s="8">
        <v>29.005678135155026</v>
      </c>
      <c r="V12" s="8">
        <v>29.658799805923369</v>
      </c>
      <c r="W12" s="8">
        <v>25.41107964389812</v>
      </c>
      <c r="X12" s="8">
        <v>22.652151652593897</v>
      </c>
      <c r="Y12" s="8">
        <v>43.944760405789644</v>
      </c>
      <c r="Z12" s="8">
        <v>458.98523799323237</v>
      </c>
      <c r="AA12" s="8">
        <v>30.758429329772657</v>
      </c>
      <c r="AB12" s="8">
        <v>40.993616291595572</v>
      </c>
      <c r="AC12" s="8">
        <v>31.530436331851188</v>
      </c>
      <c r="AD12" s="8">
        <v>16.248358641712763</v>
      </c>
      <c r="AE12" s="8">
        <v>33.881683467403285</v>
      </c>
      <c r="AF12" s="8">
        <v>21.375627546768047</v>
      </c>
      <c r="AG12" s="8">
        <v>18.653375457086298</v>
      </c>
      <c r="AH12" s="8">
        <v>12.061067720803027</v>
      </c>
      <c r="AI12" s="8">
        <v>13.764428556460757</v>
      </c>
      <c r="AJ12" s="8">
        <v>21.580453177518581</v>
      </c>
      <c r="AK12" s="8">
        <v>39.635350954380826</v>
      </c>
      <c r="AL12" s="8">
        <v>22.889394719477011</v>
      </c>
      <c r="AM12" s="8">
        <v>14.080387424921291</v>
      </c>
      <c r="AN12" s="8">
        <v>41.801609085143014</v>
      </c>
      <c r="AO12" s="8">
        <v>354.59157585922878</v>
      </c>
      <c r="AP12" s="8">
        <v>228.85007811889574</v>
      </c>
      <c r="AQ12" s="8">
        <v>29.604692724383259</v>
      </c>
      <c r="AR12" s="8">
        <v>16.495172357504561</v>
      </c>
      <c r="AS12" s="8">
        <v>24.149869811204546</v>
      </c>
      <c r="AT12" s="8">
        <v>27.255413571406855</v>
      </c>
      <c r="AU12" s="8">
        <v>28.541158775786826</v>
      </c>
      <c r="AV12" s="8">
        <v>29.024058720098981</v>
      </c>
      <c r="AW12" s="8">
        <v>45.35797484276268</v>
      </c>
      <c r="AX12" s="8">
        <v>54.783908554946095</v>
      </c>
      <c r="AY12" s="8">
        <v>24.146370595865367</v>
      </c>
      <c r="AZ12" s="8">
        <v>40.205720802227589</v>
      </c>
      <c r="BA12" s="8">
        <v>42.666834487811286</v>
      </c>
      <c r="BB12" s="8">
        <v>303.85748307053751</v>
      </c>
      <c r="BC12" s="8">
        <v>311.68697256128917</v>
      </c>
      <c r="BD12" s="8">
        <v>28.391131408593495</v>
      </c>
      <c r="BE12" s="8">
        <v>21.169127579063741</v>
      </c>
      <c r="BF12" s="8">
        <v>27.427114173822503</v>
      </c>
      <c r="BG12" s="8">
        <v>40.47242887411285</v>
      </c>
      <c r="BH12" s="8">
        <v>10.656030867965031</v>
      </c>
      <c r="BI12" s="8">
        <v>61.517222725178691</v>
      </c>
      <c r="BJ12" s="8">
        <v>21.953620264643405</v>
      </c>
      <c r="BK12" s="8">
        <v>22.372481624296913</v>
      </c>
      <c r="BL12" s="8">
        <v>40.118234565926727</v>
      </c>
      <c r="BM12" s="8">
        <v>38.804253547205185</v>
      </c>
      <c r="BN12" s="8">
        <v>513.35777166166474</v>
      </c>
      <c r="BO12" s="8">
        <v>253.12291611973981</v>
      </c>
      <c r="BP12" s="8">
        <v>33.892692951679422</v>
      </c>
      <c r="BQ12" s="8">
        <v>36.209645523736512</v>
      </c>
      <c r="BR12" s="8">
        <v>21.049749294639504</v>
      </c>
      <c r="BS12" s="8">
        <v>24.099257133824931</v>
      </c>
      <c r="BT12" s="8">
        <v>22.053412990123071</v>
      </c>
      <c r="BU12" s="8">
        <v>29.048728388982866</v>
      </c>
      <c r="BV12" s="8">
        <v>14.354048094591764</v>
      </c>
      <c r="BW12" s="8">
        <v>25.804757242289263</v>
      </c>
      <c r="BX12" s="8">
        <v>28.141749361382107</v>
      </c>
      <c r="BY12" s="8">
        <v>47.197720840787298</v>
      </c>
      <c r="BZ12" s="8">
        <v>43.199371369538937</v>
      </c>
      <c r="CA12" s="8">
        <v>23.374740388902239</v>
      </c>
      <c r="CB12" s="8">
        <v>24.747777469840862</v>
      </c>
      <c r="CC12" s="8">
        <v>14.87628621540461</v>
      </c>
      <c r="CD12" s="8">
        <v>20.080595295038044</v>
      </c>
      <c r="CE12" s="8">
        <v>805.20570279093647</v>
      </c>
      <c r="CF12" s="8">
        <v>11.506546565702202</v>
      </c>
      <c r="CG12" s="8">
        <v>23.002558038419874</v>
      </c>
      <c r="CH12" s="8">
        <v>21.785687869399275</v>
      </c>
      <c r="CI12" s="8">
        <v>23.603635209585505</v>
      </c>
      <c r="CJ12" s="8">
        <v>44.516259508621701</v>
      </c>
      <c r="CK12" s="8">
        <v>26.018986605429632</v>
      </c>
      <c r="CL12" s="8">
        <v>54.663523666204242</v>
      </c>
      <c r="CM12" s="8">
        <v>26.335763569621662</v>
      </c>
      <c r="CN12" s="8">
        <v>39.588450311686451</v>
      </c>
      <c r="CO12" s="8">
        <v>28.499684166826707</v>
      </c>
      <c r="CP12" s="8">
        <v>24.280989270536924</v>
      </c>
      <c r="CQ12" s="8">
        <v>35.239540835706698</v>
      </c>
      <c r="CR12" s="8">
        <v>22.225657988488056</v>
      </c>
      <c r="CS12" s="8">
        <v>447.28495342133971</v>
      </c>
      <c r="CT12" s="8">
        <v>12.256457928216365</v>
      </c>
      <c r="CU12" s="8">
        <v>32.468189372046076</v>
      </c>
      <c r="CV12" s="8">
        <v>35.422887162067767</v>
      </c>
      <c r="CW12" s="8">
        <v>30.524859716118218</v>
      </c>
      <c r="CX12" s="8">
        <v>35.278045232125798</v>
      </c>
      <c r="CY12" s="8">
        <v>35.047154996107032</v>
      </c>
      <c r="CZ12" s="8">
        <v>16.742387568061659</v>
      </c>
      <c r="DA12" s="8">
        <v>15.482782321493977</v>
      </c>
      <c r="DB12" s="8">
        <v>27.132817943791782</v>
      </c>
      <c r="DC12" s="8">
        <v>192.52006051148706</v>
      </c>
      <c r="DD12" s="8">
        <v>12.886869058816272</v>
      </c>
      <c r="DE12" s="8">
        <v>1424.2123478190497</v>
      </c>
      <c r="DF12" s="8">
        <v>11.893658470666713</v>
      </c>
      <c r="DG12" s="8">
        <v>25.595654028219169</v>
      </c>
      <c r="DH12" s="8">
        <v>23.530651568291059</v>
      </c>
      <c r="DI12" s="8">
        <v>25.093519528386647</v>
      </c>
      <c r="DJ12" s="8">
        <v>27.182239146092513</v>
      </c>
      <c r="DK12" s="8">
        <v>22.213955752288605</v>
      </c>
      <c r="DL12" s="8">
        <v>19.726181351222269</v>
      </c>
      <c r="DM12" s="8">
        <v>31.985769025737319</v>
      </c>
      <c r="DN12" s="8">
        <v>24.699697618814458</v>
      </c>
      <c r="DO12" s="8">
        <v>8.9180004679552738</v>
      </c>
      <c r="DP12" s="8">
        <v>10.885846011824228</v>
      </c>
      <c r="DQ12" s="8">
        <v>897.5869279472488</v>
      </c>
      <c r="DR12" s="8">
        <v>4.2030563970512009</v>
      </c>
      <c r="DS12" s="8">
        <v>9.1540300695646675</v>
      </c>
      <c r="DT12" s="8">
        <v>16.234957861928347</v>
      </c>
      <c r="DU12" s="8">
        <v>15.779691135101048</v>
      </c>
      <c r="DV12" s="8">
        <v>24.076885414438529</v>
      </c>
      <c r="DW12" s="8">
        <v>1089.9696325880875</v>
      </c>
      <c r="DX12" s="8">
        <v>16.326399480206952</v>
      </c>
      <c r="DY12" s="8">
        <v>9.6686154022390731</v>
      </c>
      <c r="DZ12" s="8">
        <v>6.6652780666949605</v>
      </c>
      <c r="EA12" s="8">
        <v>11.365074195515723</v>
      </c>
      <c r="EB12" s="8">
        <v>14.660779567875155</v>
      </c>
      <c r="EC12" s="8">
        <v>191.24583576318588</v>
      </c>
      <c r="ED12" s="8">
        <v>22.085513562289197</v>
      </c>
      <c r="EE12" s="8">
        <v>15.081423657949742</v>
      </c>
      <c r="EF12" s="8">
        <v>22.538090782159543</v>
      </c>
      <c r="EG12" s="8">
        <v>952.96239988726461</v>
      </c>
      <c r="EH12" s="8">
        <v>27.53549024136068</v>
      </c>
      <c r="EI12" s="8">
        <v>22.274197598979974</v>
      </c>
      <c r="EJ12" s="8">
        <v>24.292488204490503</v>
      </c>
      <c r="EK12" s="8">
        <v>15.646064032548633</v>
      </c>
      <c r="EL12" s="8">
        <v>17.449701213085451</v>
      </c>
      <c r="EM12" s="8">
        <v>19.339672453958716</v>
      </c>
      <c r="EN12" s="8">
        <v>13.912174332526416</v>
      </c>
      <c r="EO12" s="8">
        <v>86.104639009125549</v>
      </c>
      <c r="EP12" s="8">
        <v>6.9613207674518911</v>
      </c>
      <c r="EQ12" s="8">
        <v>9.438619938359599</v>
      </c>
      <c r="ER12" s="8">
        <v>11.846655890440099</v>
      </c>
      <c r="ES12" s="8">
        <v>3187.772496587329</v>
      </c>
      <c r="ET12" s="8">
        <v>9.0635463389911006</v>
      </c>
      <c r="EU12" s="8">
        <v>7.5766784979088033</v>
      </c>
      <c r="EV12" s="8">
        <v>11.49904284755524</v>
      </c>
      <c r="EW12" s="8">
        <v>11.403480522597118</v>
      </c>
      <c r="EX12" s="8">
        <v>9.6314922520132722</v>
      </c>
      <c r="EY12" s="8">
        <v>14.321873413815425</v>
      </c>
      <c r="EZ12" s="8">
        <v>21.099995171903203</v>
      </c>
      <c r="FA12" s="8">
        <v>197.76332087270831</v>
      </c>
      <c r="FB12" s="8">
        <v>10.0518280380457</v>
      </c>
      <c r="FC12" s="8">
        <v>5.5725701267659851</v>
      </c>
      <c r="FD12" s="8">
        <v>6.1986898513577682</v>
      </c>
      <c r="FE12" s="8">
        <v>3.2245841700124718</v>
      </c>
      <c r="FF12" s="8">
        <v>2.0597532489860026</v>
      </c>
      <c r="FG12" s="8">
        <v>1807.164448242132</v>
      </c>
      <c r="FH12" s="8">
        <v>8.5196954741083299</v>
      </c>
      <c r="FI12" s="8">
        <v>6.7105766620241329</v>
      </c>
      <c r="FJ12" s="8">
        <v>5.9507698067699213</v>
      </c>
      <c r="FK12" s="8">
        <v>8.700185726073407</v>
      </c>
      <c r="FL12" s="8">
        <v>9.6848504918906198</v>
      </c>
      <c r="FM12" s="8">
        <v>77.071039995216822</v>
      </c>
      <c r="FN12" s="8">
        <v>2.0579529299999999</v>
      </c>
    </row>
    <row r="13" spans="1:170" ht="20.100000000000001" customHeight="1" x14ac:dyDescent="0.25">
      <c r="A13" s="13" t="s">
        <v>119</v>
      </c>
      <c r="B13" s="8">
        <v>0.50392393367054245</v>
      </c>
      <c r="C13" s="8">
        <v>0.9797976108595513</v>
      </c>
      <c r="D13" s="8">
        <v>0.69926638939192876</v>
      </c>
      <c r="E13" s="8">
        <v>1.6734113296371442</v>
      </c>
      <c r="F13" s="8">
        <v>0.90583342169591208</v>
      </c>
      <c r="G13" s="8">
        <v>0.22098133898388359</v>
      </c>
      <c r="H13" s="8">
        <v>0.1398922639401449</v>
      </c>
      <c r="I13" s="8">
        <v>0.40533818620915274</v>
      </c>
      <c r="J13" s="8">
        <v>0.21167124300006307</v>
      </c>
      <c r="K13" s="8">
        <v>0.52055751471667233</v>
      </c>
      <c r="L13" s="8">
        <v>0.26698450955018355</v>
      </c>
      <c r="M13" s="8">
        <v>0.30891809301070428</v>
      </c>
      <c r="N13" s="8">
        <v>0.58649617739925797</v>
      </c>
      <c r="O13" s="8">
        <v>0.36619058569227081</v>
      </c>
      <c r="P13" s="8">
        <v>0.46384328835446503</v>
      </c>
      <c r="Q13" s="8">
        <v>0.69206059930137398</v>
      </c>
      <c r="R13" s="8">
        <v>0.10251185531035172</v>
      </c>
      <c r="S13" s="8">
        <v>0.70178882481738913</v>
      </c>
      <c r="T13" s="8">
        <v>0.74532382231146521</v>
      </c>
      <c r="U13" s="8">
        <v>0.67253920182682636</v>
      </c>
      <c r="V13" s="8">
        <v>0.69390132550540817</v>
      </c>
      <c r="W13" s="8">
        <v>0.76472539608548429</v>
      </c>
      <c r="X13" s="8">
        <v>0.51496563466538137</v>
      </c>
      <c r="Y13" s="8">
        <v>0.49598689769128168</v>
      </c>
      <c r="Z13" s="8">
        <v>0.45982155208573872</v>
      </c>
      <c r="AA13" s="8">
        <v>0.16303740597578301</v>
      </c>
      <c r="AB13" s="8">
        <v>0.40505038816702343</v>
      </c>
      <c r="AC13" s="8">
        <v>0.48722366400006095</v>
      </c>
      <c r="AD13" s="8">
        <v>0.49944565150680204</v>
      </c>
      <c r="AE13" s="8">
        <v>0.95485954180074817</v>
      </c>
      <c r="AF13" s="8">
        <v>0.51791838718961614</v>
      </c>
      <c r="AG13" s="8">
        <v>0.74953822844615758</v>
      </c>
      <c r="AH13" s="8">
        <v>2.6740255347945121</v>
      </c>
      <c r="AI13" s="8">
        <v>3.4359183331727774</v>
      </c>
      <c r="AJ13" s="8">
        <v>1.2040357169377038</v>
      </c>
      <c r="AK13" s="8">
        <v>4.2062016421982111</v>
      </c>
      <c r="AL13" s="8">
        <v>0.4486483484099506</v>
      </c>
      <c r="AM13" s="8">
        <v>0.34262529807613129</v>
      </c>
      <c r="AN13" s="8">
        <v>1.5300053573509502</v>
      </c>
      <c r="AO13" s="8">
        <v>1.6329388100833602</v>
      </c>
      <c r="AP13" s="8">
        <v>2.1568280343838122</v>
      </c>
      <c r="AQ13" s="8">
        <v>0.20537175311221786</v>
      </c>
      <c r="AR13" s="8">
        <v>1.8382602212789891</v>
      </c>
      <c r="AS13" s="8">
        <v>0.42997184517570652</v>
      </c>
      <c r="AT13" s="8">
        <v>9.2315511531367786E-2</v>
      </c>
      <c r="AU13" s="8">
        <v>0.97959964088715312</v>
      </c>
      <c r="AV13" s="8">
        <v>0.37039055221960515</v>
      </c>
      <c r="AW13" s="8">
        <v>5.2235098784191569</v>
      </c>
      <c r="AX13" s="8">
        <v>0.85439899718214873</v>
      </c>
      <c r="AY13" s="8">
        <v>0.60112257719303008</v>
      </c>
      <c r="AZ13" s="8">
        <v>1.155018863832876</v>
      </c>
      <c r="BA13" s="8">
        <v>0.52780155446783494</v>
      </c>
      <c r="BB13" s="8">
        <v>0.79318020929565736</v>
      </c>
      <c r="BC13" s="8">
        <v>1.4534733669290714</v>
      </c>
      <c r="BD13" s="8">
        <v>0.35765921535950418</v>
      </c>
      <c r="BE13" s="8">
        <v>0.7135106157045209</v>
      </c>
      <c r="BF13" s="8">
        <v>0.28058642967479924</v>
      </c>
      <c r="BG13" s="8">
        <v>0.31683189881218005</v>
      </c>
      <c r="BH13" s="8">
        <v>0.30497523229975138</v>
      </c>
      <c r="BI13" s="8">
        <v>1.9352994534312649</v>
      </c>
      <c r="BJ13" s="8">
        <v>0.50461719809491667</v>
      </c>
      <c r="BK13" s="8">
        <v>3.1615650179377814</v>
      </c>
      <c r="BL13" s="8">
        <v>0.92910410758844375</v>
      </c>
      <c r="BM13" s="8">
        <v>0.74463224459474653</v>
      </c>
      <c r="BN13" s="8">
        <v>0.23560427546538157</v>
      </c>
      <c r="BO13" s="8">
        <v>0.84216325326710173</v>
      </c>
      <c r="BP13" s="8">
        <v>0.7106293774761987</v>
      </c>
      <c r="BQ13" s="8">
        <v>1.7099915530010477</v>
      </c>
      <c r="BR13" s="8">
        <v>1.2210278105848995</v>
      </c>
      <c r="BS13" s="8">
        <v>2.2792471346332008</v>
      </c>
      <c r="BT13" s="8">
        <v>0.69792985370033178</v>
      </c>
      <c r="BU13" s="8">
        <v>2.6093802136814559</v>
      </c>
      <c r="BV13" s="8">
        <v>0.65854305979765726</v>
      </c>
      <c r="BW13" s="8">
        <v>1.7733801551750641</v>
      </c>
      <c r="BX13" s="8">
        <v>1.9562234124432114</v>
      </c>
      <c r="BY13" s="8">
        <v>0.6535093546595101</v>
      </c>
      <c r="BZ13" s="8">
        <v>0.46915681712075175</v>
      </c>
      <c r="CA13" s="8">
        <v>0.78894188158329559</v>
      </c>
      <c r="CB13" s="8">
        <v>0.56588308880668159</v>
      </c>
      <c r="CC13" s="8">
        <v>0.13052177717940391</v>
      </c>
      <c r="CD13" s="8">
        <v>0.54421295756565269</v>
      </c>
      <c r="CE13" s="8">
        <v>0.32730863456062009</v>
      </c>
      <c r="CF13" s="8">
        <v>0.50466596205339875</v>
      </c>
      <c r="CG13" s="8">
        <v>0.72656669150731645</v>
      </c>
      <c r="CH13" s="8">
        <v>0.7389339538622709</v>
      </c>
      <c r="CI13" s="8">
        <v>0.35230592370973168</v>
      </c>
      <c r="CJ13" s="8">
        <v>2.0693961339739326</v>
      </c>
      <c r="CK13" s="8">
        <v>1.2796545980764682</v>
      </c>
      <c r="CL13" s="8">
        <v>0.85846342887719851</v>
      </c>
      <c r="CM13" s="8">
        <v>1.119810562265557</v>
      </c>
      <c r="CN13" s="8">
        <v>0.73466922037853155</v>
      </c>
      <c r="CO13" s="8">
        <v>0.92456772813451538</v>
      </c>
      <c r="CP13" s="8">
        <v>0.25488485532260652</v>
      </c>
      <c r="CQ13" s="8">
        <v>0.55327192949543413</v>
      </c>
      <c r="CR13" s="8">
        <v>1.7949023239991906</v>
      </c>
      <c r="CS13" s="8">
        <v>1.6602662104921107</v>
      </c>
      <c r="CT13" s="8">
        <v>0.50733780420694852</v>
      </c>
      <c r="CU13" s="8">
        <v>2.1287672825153954</v>
      </c>
      <c r="CV13" s="8">
        <v>0.75112967111532858</v>
      </c>
      <c r="CW13" s="8">
        <v>0.51567883256250013</v>
      </c>
      <c r="CX13" s="8">
        <v>0.66861436223144544</v>
      </c>
      <c r="CY13" s="8">
        <v>0.11213001945336733</v>
      </c>
      <c r="CZ13" s="8">
        <v>0.23208882083200591</v>
      </c>
      <c r="DA13" s="8">
        <v>0.31137827765994519</v>
      </c>
      <c r="DB13" s="8">
        <v>2.0861554527849808</v>
      </c>
      <c r="DC13" s="8">
        <v>2.0545540349760207</v>
      </c>
      <c r="DD13" s="8">
        <v>0.31030118103773763</v>
      </c>
      <c r="DE13" s="8">
        <v>1.1222559863632802</v>
      </c>
      <c r="DF13" s="8">
        <v>0.92288941146671721</v>
      </c>
      <c r="DG13" s="8">
        <v>0.97868172261915221</v>
      </c>
      <c r="DH13" s="8">
        <v>0.38485579349971377</v>
      </c>
      <c r="DI13" s="8">
        <v>0.4852019489269786</v>
      </c>
      <c r="DJ13" s="8">
        <v>0.71072080819027084</v>
      </c>
      <c r="DK13" s="8">
        <v>0.23187235395057962</v>
      </c>
      <c r="DL13" s="8">
        <v>7.4733537372449657E-2</v>
      </c>
      <c r="DM13" s="8">
        <v>0.34940633441972746</v>
      </c>
      <c r="DN13" s="8">
        <v>0.16637229110877885</v>
      </c>
      <c r="DO13" s="8">
        <v>4.7705903816901589E-2</v>
      </c>
      <c r="DP13" s="8">
        <v>6.1833483338520845E-2</v>
      </c>
      <c r="DQ13" s="8">
        <v>1.6048011345037587</v>
      </c>
      <c r="DR13" s="8">
        <v>0.28364343783681173</v>
      </c>
      <c r="DS13" s="8">
        <v>6.5193903190239655E-2</v>
      </c>
      <c r="DT13" s="8">
        <v>6.8122103962220709E-2</v>
      </c>
      <c r="DU13" s="8">
        <v>4.4664659620788499E-2</v>
      </c>
      <c r="DV13" s="8">
        <v>6.7940294575309534E-2</v>
      </c>
      <c r="DW13" s="8">
        <v>4.9422279565483701E-2</v>
      </c>
      <c r="DX13" s="8">
        <v>0.29827403838298716</v>
      </c>
      <c r="DY13" s="8">
        <v>4.8337390665434458E-2</v>
      </c>
      <c r="DZ13" s="8">
        <v>4.5769528228718145E-2</v>
      </c>
      <c r="EA13" s="8">
        <v>3.1763349803267601E-2</v>
      </c>
      <c r="EB13" s="8">
        <v>0.2147481587332786</v>
      </c>
      <c r="EC13" s="8">
        <v>3.5410105741595381</v>
      </c>
      <c r="ED13" s="8">
        <v>6.7369315692900819E-2</v>
      </c>
      <c r="EE13" s="8">
        <v>0.61750872317650862</v>
      </c>
      <c r="EF13" s="8">
        <v>0.10866549456950687</v>
      </c>
      <c r="EG13" s="8">
        <v>0.10740439394480675</v>
      </c>
      <c r="EH13" s="8">
        <v>0.17666253023781087</v>
      </c>
      <c r="EI13" s="8">
        <v>0.31321419670912243</v>
      </c>
      <c r="EJ13" s="8">
        <v>9.0236442135895087E-2</v>
      </c>
      <c r="EK13" s="8">
        <v>0.21661497827550769</v>
      </c>
      <c r="EL13" s="8">
        <v>0.46392795903641715</v>
      </c>
      <c r="EM13" s="8">
        <v>0.41771713362126239</v>
      </c>
      <c r="EN13" s="8">
        <v>0.81150998526910623</v>
      </c>
      <c r="EO13" s="8">
        <v>4.8062653189616933</v>
      </c>
      <c r="EP13" s="8">
        <v>0.16063725475826326</v>
      </c>
      <c r="EQ13" s="8">
        <v>0.18895221740706719</v>
      </c>
      <c r="ER13" s="8">
        <v>0.31321666158548478</v>
      </c>
      <c r="ES13" s="8">
        <v>0.23337332845008046</v>
      </c>
      <c r="ET13" s="8">
        <v>0.19114230434527929</v>
      </c>
      <c r="EU13" s="8">
        <v>0.17387421097858374</v>
      </c>
      <c r="EV13" s="8">
        <v>0.14445190199263805</v>
      </c>
      <c r="EW13" s="8">
        <v>0.32343171943341492</v>
      </c>
      <c r="EX13" s="8">
        <v>0.36975534887909733</v>
      </c>
      <c r="EY13" s="8">
        <v>0.72341600783755999</v>
      </c>
      <c r="EZ13" s="8">
        <v>0.2066999050872283</v>
      </c>
      <c r="FA13" s="8">
        <v>1.5915025245981673</v>
      </c>
      <c r="FB13" s="8">
        <v>0.16523369834612542</v>
      </c>
      <c r="FC13" s="8">
        <v>1.0313095615230459</v>
      </c>
      <c r="FD13" s="8">
        <v>0.62879633103403032</v>
      </c>
      <c r="FE13" s="8">
        <v>0.31596423772117305</v>
      </c>
      <c r="FF13" s="8">
        <v>0.60557860502147165</v>
      </c>
      <c r="FG13" s="8">
        <v>0.82323182466121225</v>
      </c>
      <c r="FH13" s="8">
        <v>0.3353309243225443</v>
      </c>
      <c r="FI13" s="8">
        <v>0.69037133672708706</v>
      </c>
      <c r="FJ13" s="8">
        <v>1.2593440649484675</v>
      </c>
      <c r="FK13" s="8">
        <v>0.3133079835191942</v>
      </c>
      <c r="FL13" s="8">
        <v>0.33544771866669582</v>
      </c>
      <c r="FM13" s="8">
        <v>1.580918893866712</v>
      </c>
      <c r="FN13" s="8">
        <v>0.88419327000000003</v>
      </c>
    </row>
    <row r="14" spans="1:170" ht="20.100000000000001" customHeight="1" x14ac:dyDescent="0.25">
      <c r="A14" s="13" t="s">
        <v>120</v>
      </c>
      <c r="B14" s="8">
        <v>10.841546842542336</v>
      </c>
      <c r="C14" s="8">
        <v>15.142061448169526</v>
      </c>
      <c r="D14" s="8">
        <v>25.754432242404832</v>
      </c>
      <c r="E14" s="8">
        <v>12.230651225579809</v>
      </c>
      <c r="F14" s="8">
        <v>21.377628648984192</v>
      </c>
      <c r="G14" s="8">
        <v>11.365924825836297</v>
      </c>
      <c r="H14" s="8">
        <v>22.358489296109028</v>
      </c>
      <c r="I14" s="8">
        <v>29.269271854201886</v>
      </c>
      <c r="J14" s="8">
        <v>30.724915566388852</v>
      </c>
      <c r="K14" s="8">
        <v>31.186339798611485</v>
      </c>
      <c r="L14" s="8">
        <v>30.433958920518922</v>
      </c>
      <c r="M14" s="8">
        <v>41.643705894428628</v>
      </c>
      <c r="N14" s="8">
        <v>25.716916237094456</v>
      </c>
      <c r="O14" s="8">
        <v>29.317758921301238</v>
      </c>
      <c r="P14" s="8">
        <v>19.049145266029107</v>
      </c>
      <c r="Q14" s="8">
        <v>41.755493702058224</v>
      </c>
      <c r="R14" s="8">
        <v>25.568340293624306</v>
      </c>
      <c r="S14" s="8">
        <v>24.909235522545522</v>
      </c>
      <c r="T14" s="8">
        <v>30.737224236641659</v>
      </c>
      <c r="U14" s="8">
        <v>99.450780121469577</v>
      </c>
      <c r="V14" s="8">
        <v>94.952222307931024</v>
      </c>
      <c r="W14" s="8">
        <v>80.483506595168407</v>
      </c>
      <c r="X14" s="8">
        <v>17.34005368028064</v>
      </c>
      <c r="Y14" s="8">
        <v>45.834607824333887</v>
      </c>
      <c r="Z14" s="8">
        <v>17.066923167184338</v>
      </c>
      <c r="AA14" s="8">
        <v>17.368658763868538</v>
      </c>
      <c r="AB14" s="8">
        <v>51.451901701318896</v>
      </c>
      <c r="AC14" s="8">
        <v>51.131052696828718</v>
      </c>
      <c r="AD14" s="8">
        <v>14.205486012905661</v>
      </c>
      <c r="AE14" s="8">
        <v>29.335352658515617</v>
      </c>
      <c r="AF14" s="8">
        <v>45.191428648577165</v>
      </c>
      <c r="AG14" s="8">
        <v>36.869621183969841</v>
      </c>
      <c r="AH14" s="8">
        <v>37.683577249526572</v>
      </c>
      <c r="AI14" s="8">
        <v>39.408738544096849</v>
      </c>
      <c r="AJ14" s="8">
        <v>50.178064306340474</v>
      </c>
      <c r="AK14" s="8">
        <v>55.227049924397456</v>
      </c>
      <c r="AL14" s="8">
        <v>38.641608291115382</v>
      </c>
      <c r="AM14" s="8">
        <v>26.244078507298003</v>
      </c>
      <c r="AN14" s="8">
        <v>38.742497388313055</v>
      </c>
      <c r="AO14" s="8">
        <v>38.899675386644233</v>
      </c>
      <c r="AP14" s="8">
        <v>49.293071713593029</v>
      </c>
      <c r="AQ14" s="8">
        <v>56.678549928792179</v>
      </c>
      <c r="AR14" s="8">
        <v>149.9393513841211</v>
      </c>
      <c r="AS14" s="8">
        <v>176.89261972997033</v>
      </c>
      <c r="AT14" s="8">
        <v>130.40943506183504</v>
      </c>
      <c r="AU14" s="8">
        <v>74.359199597429694</v>
      </c>
      <c r="AV14" s="8">
        <v>39.549585685889809</v>
      </c>
      <c r="AW14" s="8">
        <v>37.061610732234755</v>
      </c>
      <c r="AX14" s="8">
        <v>37.652714126601559</v>
      </c>
      <c r="AY14" s="8">
        <v>26.881709700669731</v>
      </c>
      <c r="AZ14" s="8">
        <v>27.640829690199119</v>
      </c>
      <c r="BA14" s="8">
        <v>62.746197855130063</v>
      </c>
      <c r="BB14" s="8">
        <v>20.384313355216197</v>
      </c>
      <c r="BC14" s="8">
        <v>31.982087103227698</v>
      </c>
      <c r="BD14" s="8">
        <v>24.812754856869802</v>
      </c>
      <c r="BE14" s="8">
        <v>17.895299188809425</v>
      </c>
      <c r="BF14" s="8">
        <v>53.558960598247722</v>
      </c>
      <c r="BG14" s="8">
        <v>65.104412291385614</v>
      </c>
      <c r="BH14" s="8">
        <v>77.896248658053935</v>
      </c>
      <c r="BI14" s="8">
        <v>97.878316978576976</v>
      </c>
      <c r="BJ14" s="8">
        <v>54.940304739370987</v>
      </c>
      <c r="BK14" s="8">
        <v>39.894695903108733</v>
      </c>
      <c r="BL14" s="8">
        <v>36.952507887867071</v>
      </c>
      <c r="BM14" s="8">
        <v>18.160906149666932</v>
      </c>
      <c r="BN14" s="8">
        <v>37.328502653279998</v>
      </c>
      <c r="BO14" s="8">
        <v>17.509541180114795</v>
      </c>
      <c r="BP14" s="8">
        <v>20.612401010853791</v>
      </c>
      <c r="BQ14" s="8">
        <v>36.651463013725703</v>
      </c>
      <c r="BR14" s="8">
        <v>93.296723410016753</v>
      </c>
      <c r="BS14" s="8">
        <v>23.065946138743563</v>
      </c>
      <c r="BT14" s="8">
        <v>14.699178945863714</v>
      </c>
      <c r="BU14" s="8">
        <v>14.970939171641101</v>
      </c>
      <c r="BV14" s="8">
        <v>25.696387831360667</v>
      </c>
      <c r="BW14" s="8">
        <v>18.745665735960539</v>
      </c>
      <c r="BX14" s="8">
        <v>18.81082571444519</v>
      </c>
      <c r="BY14" s="8">
        <v>23.587171943913834</v>
      </c>
      <c r="BZ14" s="8">
        <v>14.117102662197352</v>
      </c>
      <c r="CA14" s="8">
        <v>16.429808560494763</v>
      </c>
      <c r="CB14" s="8">
        <v>19.94513536878128</v>
      </c>
      <c r="CC14" s="8">
        <v>13.359923183887572</v>
      </c>
      <c r="CD14" s="8">
        <v>30.144756452837179</v>
      </c>
      <c r="CE14" s="8">
        <v>44.896339529162582</v>
      </c>
      <c r="CF14" s="8">
        <v>14.268807547911734</v>
      </c>
      <c r="CG14" s="8">
        <v>12.941412749226972</v>
      </c>
      <c r="CH14" s="8">
        <v>7.2365110643429054</v>
      </c>
      <c r="CI14" s="8">
        <v>16.093148819903853</v>
      </c>
      <c r="CJ14" s="8">
        <v>18.871814738850233</v>
      </c>
      <c r="CK14" s="8">
        <v>21.138716999520575</v>
      </c>
      <c r="CL14" s="8">
        <v>22.393047885976664</v>
      </c>
      <c r="CM14" s="8">
        <v>25.157158285388977</v>
      </c>
      <c r="CN14" s="8">
        <v>22.368237464415291</v>
      </c>
      <c r="CO14" s="8">
        <v>30.068929438862636</v>
      </c>
      <c r="CP14" s="8">
        <v>51.200077413343095</v>
      </c>
      <c r="CQ14" s="8">
        <v>42.70799898757101</v>
      </c>
      <c r="CR14" s="8">
        <v>14.543086124154808</v>
      </c>
      <c r="CS14" s="8">
        <v>37.026359881112576</v>
      </c>
      <c r="CT14" s="8">
        <v>14.753436052136028</v>
      </c>
      <c r="CU14" s="8">
        <v>15.460258266078373</v>
      </c>
      <c r="CV14" s="8">
        <v>28.347867418541895</v>
      </c>
      <c r="CW14" s="8">
        <v>65.628009572178982</v>
      </c>
      <c r="CX14" s="8">
        <v>20.641909760687366</v>
      </c>
      <c r="CY14" s="8">
        <v>24.193555444578145</v>
      </c>
      <c r="CZ14" s="8">
        <v>44.500335306267488</v>
      </c>
      <c r="DA14" s="8">
        <v>22.994427596763511</v>
      </c>
      <c r="DB14" s="8">
        <v>34.004045164183253</v>
      </c>
      <c r="DC14" s="8">
        <v>23.605281241731181</v>
      </c>
      <c r="DD14" s="8">
        <v>42.969685140696804</v>
      </c>
      <c r="DE14" s="8">
        <v>33.014446399770115</v>
      </c>
      <c r="DF14" s="8">
        <v>19.928829510782073</v>
      </c>
      <c r="DG14" s="8">
        <v>18.779613967043876</v>
      </c>
      <c r="DH14" s="8">
        <v>25.089466760060677</v>
      </c>
      <c r="DI14" s="8">
        <v>26.687133371553156</v>
      </c>
      <c r="DJ14" s="8">
        <v>41.433052017567292</v>
      </c>
      <c r="DK14" s="8">
        <v>13.459151676634999</v>
      </c>
      <c r="DL14" s="8">
        <v>42.704563152156197</v>
      </c>
      <c r="DM14" s="8">
        <v>69.256446503898502</v>
      </c>
      <c r="DN14" s="8">
        <v>107.8935887078261</v>
      </c>
      <c r="DO14" s="8">
        <v>68.869461353302398</v>
      </c>
      <c r="DP14" s="8">
        <v>22.309054726885002</v>
      </c>
      <c r="DQ14" s="8">
        <v>75.790457462791139</v>
      </c>
      <c r="DR14" s="8">
        <v>8.6889311025308675</v>
      </c>
      <c r="DS14" s="8">
        <v>3.0286670315106226</v>
      </c>
      <c r="DT14" s="8">
        <v>8.5272302594336029</v>
      </c>
      <c r="DU14" s="8">
        <v>4.1169595333564883</v>
      </c>
      <c r="DV14" s="8">
        <v>7.8039026208066211</v>
      </c>
      <c r="DW14" s="8">
        <v>6.1614141532226885</v>
      </c>
      <c r="DX14" s="8">
        <v>10.637822857944949</v>
      </c>
      <c r="DY14" s="8">
        <v>6.6031342173032543</v>
      </c>
      <c r="DZ14" s="8">
        <v>12.410712380650466</v>
      </c>
      <c r="EA14" s="8">
        <v>7.3257535745852786</v>
      </c>
      <c r="EB14" s="8">
        <v>18.145564203233562</v>
      </c>
      <c r="EC14" s="8">
        <v>72.538805447562794</v>
      </c>
      <c r="ED14" s="8">
        <v>10.114807426164232</v>
      </c>
      <c r="EE14" s="8">
        <v>8.1278842034913765</v>
      </c>
      <c r="EF14" s="8">
        <v>9.5351198088847404</v>
      </c>
      <c r="EG14" s="8">
        <v>9.9225882790815305</v>
      </c>
      <c r="EH14" s="8">
        <v>10.123842289847344</v>
      </c>
      <c r="EI14" s="8">
        <v>7.3223200608577912</v>
      </c>
      <c r="EJ14" s="8">
        <v>11.49400219458866</v>
      </c>
      <c r="EK14" s="8">
        <v>10.98572210819901</v>
      </c>
      <c r="EL14" s="8">
        <v>36.772195736045802</v>
      </c>
      <c r="EM14" s="8">
        <v>73.894998805722494</v>
      </c>
      <c r="EN14" s="8">
        <v>14.880540138478246</v>
      </c>
      <c r="EO14" s="8">
        <v>81.896482988158084</v>
      </c>
      <c r="EP14" s="8">
        <v>7.5261668802471604</v>
      </c>
      <c r="EQ14" s="8">
        <v>12.395970805580538</v>
      </c>
      <c r="ER14" s="8">
        <v>9.3854735555058557</v>
      </c>
      <c r="ES14" s="8">
        <v>6.6202344034229057</v>
      </c>
      <c r="ET14" s="8">
        <v>8.6463714905539959</v>
      </c>
      <c r="EU14" s="8">
        <v>10.408168074308826</v>
      </c>
      <c r="EV14" s="8">
        <v>9.5835272693975675</v>
      </c>
      <c r="EW14" s="8">
        <v>20.864841635113891</v>
      </c>
      <c r="EX14" s="8">
        <v>11.79689442815708</v>
      </c>
      <c r="EY14" s="8">
        <v>11.715837437222893</v>
      </c>
      <c r="EZ14" s="8">
        <v>21.429433428707675</v>
      </c>
      <c r="FA14" s="8">
        <v>71.278275192058175</v>
      </c>
      <c r="FB14" s="8">
        <v>4.7064550329446568</v>
      </c>
      <c r="FC14" s="8">
        <v>7.5064102338724723</v>
      </c>
      <c r="FD14" s="8">
        <v>11.074133277237687</v>
      </c>
      <c r="FE14" s="8">
        <v>9.2146504020925697</v>
      </c>
      <c r="FF14" s="8">
        <v>3.59439216368121</v>
      </c>
      <c r="FG14" s="8">
        <v>10.830422002385726</v>
      </c>
      <c r="FH14" s="8">
        <v>12.560375079249191</v>
      </c>
      <c r="FI14" s="8">
        <v>11.280746194996921</v>
      </c>
      <c r="FJ14" s="8">
        <v>54.037286884753634</v>
      </c>
      <c r="FK14" s="8">
        <v>12.719820278284665</v>
      </c>
      <c r="FL14" s="8">
        <v>17.287046679786126</v>
      </c>
      <c r="FM14" s="8">
        <v>54.45969006691422</v>
      </c>
      <c r="FN14" s="8">
        <v>5.1397207199999997</v>
      </c>
    </row>
    <row r="15" spans="1:170" ht="20.100000000000001" customHeight="1" x14ac:dyDescent="0.25">
      <c r="A15" s="13" t="s">
        <v>121</v>
      </c>
      <c r="B15" s="8">
        <v>25.529071240648793</v>
      </c>
      <c r="C15" s="8">
        <v>33.163546517027619</v>
      </c>
      <c r="D15" s="8">
        <v>47.445903107262907</v>
      </c>
      <c r="E15" s="8">
        <v>22.587511043686337</v>
      </c>
      <c r="F15" s="8">
        <v>37.202244789572468</v>
      </c>
      <c r="G15" s="8">
        <v>30.245208849548707</v>
      </c>
      <c r="H15" s="8">
        <v>17.616757986354283</v>
      </c>
      <c r="I15" s="8">
        <v>21.482173614480317</v>
      </c>
      <c r="J15" s="8">
        <v>15.231902406085425</v>
      </c>
      <c r="K15" s="8">
        <v>14.374240403683839</v>
      </c>
      <c r="L15" s="8">
        <v>16.453740873116686</v>
      </c>
      <c r="M15" s="8">
        <v>25.694830383171702</v>
      </c>
      <c r="N15" s="8">
        <v>20.896474996235398</v>
      </c>
      <c r="O15" s="8">
        <v>33.028741389756355</v>
      </c>
      <c r="P15" s="8">
        <v>35.96998833159158</v>
      </c>
      <c r="Q15" s="8">
        <v>33.629257028852393</v>
      </c>
      <c r="R15" s="8">
        <v>38.061798355103974</v>
      </c>
      <c r="S15" s="8">
        <v>49.476735330966804</v>
      </c>
      <c r="T15" s="8">
        <v>22.809820618025697</v>
      </c>
      <c r="U15" s="8">
        <v>23.844318326765066</v>
      </c>
      <c r="V15" s="8">
        <v>35.59131912347155</v>
      </c>
      <c r="W15" s="8">
        <v>21.411399601750585</v>
      </c>
      <c r="X15" s="8">
        <v>22.887256548059163</v>
      </c>
      <c r="Y15" s="8">
        <v>26.858795052380064</v>
      </c>
      <c r="Z15" s="8">
        <v>13.014400976388567</v>
      </c>
      <c r="AA15" s="8">
        <v>32.63149586759981</v>
      </c>
      <c r="AB15" s="8">
        <v>63.679689181873343</v>
      </c>
      <c r="AC15" s="8">
        <v>39.516994248131333</v>
      </c>
      <c r="AD15" s="8">
        <v>26.352226602105041</v>
      </c>
      <c r="AE15" s="8">
        <v>22.645075738628009</v>
      </c>
      <c r="AF15" s="8">
        <v>26.166952007162937</v>
      </c>
      <c r="AG15" s="8">
        <v>30.578414789386155</v>
      </c>
      <c r="AH15" s="8">
        <v>20.561081505307087</v>
      </c>
      <c r="AI15" s="8">
        <v>23.215649508611122</v>
      </c>
      <c r="AJ15" s="8">
        <v>19.803000173247572</v>
      </c>
      <c r="AK15" s="8">
        <v>37.549184522391343</v>
      </c>
      <c r="AL15" s="8">
        <v>11.177305711253462</v>
      </c>
      <c r="AM15" s="8">
        <v>18.883732746091948</v>
      </c>
      <c r="AN15" s="8">
        <v>48.251795488651346</v>
      </c>
      <c r="AO15" s="8">
        <v>20.460246085838488</v>
      </c>
      <c r="AP15" s="8">
        <v>23.262880091321897</v>
      </c>
      <c r="AQ15" s="8">
        <v>24.93532265943487</v>
      </c>
      <c r="AR15" s="8">
        <v>23.947618204828988</v>
      </c>
      <c r="AS15" s="8">
        <v>22.692690201282417</v>
      </c>
      <c r="AT15" s="8">
        <v>50.557982422287502</v>
      </c>
      <c r="AU15" s="8">
        <v>29.319105213297146</v>
      </c>
      <c r="AV15" s="8">
        <v>19.518905843043644</v>
      </c>
      <c r="AW15" s="8">
        <v>31.91160521460078</v>
      </c>
      <c r="AX15" s="8">
        <v>26.433899039793353</v>
      </c>
      <c r="AY15" s="8">
        <v>30.681930800025921</v>
      </c>
      <c r="AZ15" s="8">
        <v>20.854584649755989</v>
      </c>
      <c r="BA15" s="8">
        <v>17.955040039423732</v>
      </c>
      <c r="BB15" s="8">
        <v>29.819363513509494</v>
      </c>
      <c r="BC15" s="8">
        <v>48.228061895477701</v>
      </c>
      <c r="BD15" s="8">
        <v>27.770105950872487</v>
      </c>
      <c r="BE15" s="8">
        <v>30.630028308429704</v>
      </c>
      <c r="BF15" s="8">
        <v>24.971048347766569</v>
      </c>
      <c r="BG15" s="8">
        <v>37.636411454505648</v>
      </c>
      <c r="BH15" s="8">
        <v>29.471982931956202</v>
      </c>
      <c r="BI15" s="8">
        <v>95.527307933439744</v>
      </c>
      <c r="BJ15" s="8">
        <v>28.451423747248878</v>
      </c>
      <c r="BK15" s="8">
        <v>31.585925084019824</v>
      </c>
      <c r="BL15" s="8">
        <v>31.161082208944539</v>
      </c>
      <c r="BM15" s="8">
        <v>38.543824308409143</v>
      </c>
      <c r="BN15" s="8">
        <v>35.280636811278377</v>
      </c>
      <c r="BO15" s="8">
        <v>34.345652829887015</v>
      </c>
      <c r="BP15" s="8">
        <v>22.95630498992498</v>
      </c>
      <c r="BQ15" s="8">
        <v>38.128989807012843</v>
      </c>
      <c r="BR15" s="8">
        <v>27.45172930087088</v>
      </c>
      <c r="BS15" s="8">
        <v>44.239071083527776</v>
      </c>
      <c r="BT15" s="8">
        <v>32.594241603133938</v>
      </c>
      <c r="BU15" s="8">
        <v>35.790023041721064</v>
      </c>
      <c r="BV15" s="8">
        <v>170.3856237064243</v>
      </c>
      <c r="BW15" s="8">
        <v>27.911679845809463</v>
      </c>
      <c r="BX15" s="8">
        <v>38.108922590452728</v>
      </c>
      <c r="BY15" s="8">
        <v>36.110589159856985</v>
      </c>
      <c r="BZ15" s="8">
        <v>27.118118390246394</v>
      </c>
      <c r="CA15" s="8">
        <v>41.45172235472478</v>
      </c>
      <c r="CB15" s="8">
        <v>98.95910292183963</v>
      </c>
      <c r="CC15" s="8">
        <v>40.555158982828033</v>
      </c>
      <c r="CD15" s="8">
        <v>28.932575231634367</v>
      </c>
      <c r="CE15" s="8">
        <v>39.832046546945911</v>
      </c>
      <c r="CF15" s="8">
        <v>36.492941772691651</v>
      </c>
      <c r="CG15" s="8">
        <v>42.912718013242568</v>
      </c>
      <c r="CH15" s="8">
        <v>27.280398932478306</v>
      </c>
      <c r="CI15" s="8">
        <v>33.531169862176419</v>
      </c>
      <c r="CJ15" s="8">
        <v>38.196228323446221</v>
      </c>
      <c r="CK15" s="8">
        <v>40.365795314897639</v>
      </c>
      <c r="CL15" s="8">
        <v>44.054144245161424</v>
      </c>
      <c r="CM15" s="8">
        <v>20.989219148590685</v>
      </c>
      <c r="CN15" s="8">
        <v>40.988303586245458</v>
      </c>
      <c r="CO15" s="8">
        <v>23.596841762575703</v>
      </c>
      <c r="CP15" s="8">
        <v>33.316995697248004</v>
      </c>
      <c r="CQ15" s="8">
        <v>34.32812227718852</v>
      </c>
      <c r="CR15" s="8">
        <v>37.718345471040081</v>
      </c>
      <c r="CS15" s="8">
        <v>54.009022520766187</v>
      </c>
      <c r="CT15" s="8">
        <v>32.386738024620122</v>
      </c>
      <c r="CU15" s="8">
        <v>39.813452069048417</v>
      </c>
      <c r="CV15" s="8">
        <v>51.357214101975416</v>
      </c>
      <c r="CW15" s="8">
        <v>34.524486465384669</v>
      </c>
      <c r="CX15" s="8">
        <v>47.265484851773749</v>
      </c>
      <c r="CY15" s="8">
        <v>49.539729886324324</v>
      </c>
      <c r="CZ15" s="8">
        <v>23.120453107654008</v>
      </c>
      <c r="DA15" s="8">
        <v>33.447528350346225</v>
      </c>
      <c r="DB15" s="8">
        <v>23.529866431827433</v>
      </c>
      <c r="DC15" s="8">
        <v>33.497349055537008</v>
      </c>
      <c r="DD15" s="8">
        <v>25.100931939649332</v>
      </c>
      <c r="DE15" s="8">
        <v>46.920562414512609</v>
      </c>
      <c r="DF15" s="8">
        <v>19.744880798559549</v>
      </c>
      <c r="DG15" s="8">
        <v>38.044063191070855</v>
      </c>
      <c r="DH15" s="8">
        <v>29.556977780267726</v>
      </c>
      <c r="DI15" s="8">
        <v>25.866908773374526</v>
      </c>
      <c r="DJ15" s="8">
        <v>28.714643927260841</v>
      </c>
      <c r="DK15" s="8">
        <v>25.952658518145618</v>
      </c>
      <c r="DL15" s="8">
        <v>16.01749628320384</v>
      </c>
      <c r="DM15" s="8">
        <v>17.240998741536224</v>
      </c>
      <c r="DN15" s="8">
        <v>13.220078135554886</v>
      </c>
      <c r="DO15" s="8">
        <v>13.113138707393508</v>
      </c>
      <c r="DP15" s="8">
        <v>9.2657074493363325</v>
      </c>
      <c r="DQ15" s="8">
        <v>91.855419135070917</v>
      </c>
      <c r="DR15" s="8">
        <v>10.126091406104488</v>
      </c>
      <c r="DS15" s="8">
        <v>12.633613788297241</v>
      </c>
      <c r="DT15" s="8">
        <v>17.640538296132767</v>
      </c>
      <c r="DU15" s="8">
        <v>9.8507003238233874</v>
      </c>
      <c r="DV15" s="8">
        <v>19.883489091606471</v>
      </c>
      <c r="DW15" s="8">
        <v>19.975300665940569</v>
      </c>
      <c r="DX15" s="8">
        <v>20.019158866906583</v>
      </c>
      <c r="DY15" s="8">
        <v>22.128637325801744</v>
      </c>
      <c r="DZ15" s="8">
        <v>16.876402404785562</v>
      </c>
      <c r="EA15" s="8">
        <v>19.639138401863747</v>
      </c>
      <c r="EB15" s="8">
        <v>27.698286306368448</v>
      </c>
      <c r="EC15" s="8">
        <v>280.85413506407076</v>
      </c>
      <c r="ED15" s="8">
        <v>28.064991924978049</v>
      </c>
      <c r="EE15" s="8">
        <v>27.58123410076557</v>
      </c>
      <c r="EF15" s="8">
        <v>243.07998327875791</v>
      </c>
      <c r="EG15" s="8">
        <v>32.515361386096409</v>
      </c>
      <c r="EH15" s="8">
        <v>34.085316843684886</v>
      </c>
      <c r="EI15" s="8">
        <v>26.631078311772516</v>
      </c>
      <c r="EJ15" s="8">
        <v>36.346052559589367</v>
      </c>
      <c r="EK15" s="8">
        <v>39.148050758583238</v>
      </c>
      <c r="EL15" s="8">
        <v>26.988031717781087</v>
      </c>
      <c r="EM15" s="8">
        <v>41.211235015121417</v>
      </c>
      <c r="EN15" s="8">
        <v>45.885528657222039</v>
      </c>
      <c r="EO15" s="8">
        <v>195.38411210078027</v>
      </c>
      <c r="EP15" s="8">
        <v>5.480759055533122</v>
      </c>
      <c r="EQ15" s="8">
        <v>35.570556269647426</v>
      </c>
      <c r="ER15" s="8">
        <v>14.167313610761084</v>
      </c>
      <c r="ES15" s="8">
        <v>14.190560932280709</v>
      </c>
      <c r="ET15" s="8">
        <v>11.017660091180725</v>
      </c>
      <c r="EU15" s="8">
        <v>14.763087723544464</v>
      </c>
      <c r="EV15" s="8">
        <v>12.731918643768571</v>
      </c>
      <c r="EW15" s="8">
        <v>14.870546224460556</v>
      </c>
      <c r="EX15" s="8">
        <v>16.813156799059229</v>
      </c>
      <c r="EY15" s="8">
        <v>24.045408799269744</v>
      </c>
      <c r="EZ15" s="8">
        <v>29.893989405841019</v>
      </c>
      <c r="FA15" s="8">
        <v>443.23207004240436</v>
      </c>
      <c r="FB15" s="8">
        <v>85.490966199957867</v>
      </c>
      <c r="FC15" s="8">
        <v>9.6951068663773512</v>
      </c>
      <c r="FD15" s="8">
        <v>18.227958593812684</v>
      </c>
      <c r="FE15" s="8">
        <v>10.916985935777404</v>
      </c>
      <c r="FF15" s="8">
        <v>15.618959222764188</v>
      </c>
      <c r="FG15" s="8">
        <v>11.674280097413574</v>
      </c>
      <c r="FH15" s="8">
        <v>10.908952596339784</v>
      </c>
      <c r="FI15" s="8">
        <v>9.5247520968197801</v>
      </c>
      <c r="FJ15" s="8">
        <v>10.182779823873918</v>
      </c>
      <c r="FK15" s="8">
        <v>16.876338865363028</v>
      </c>
      <c r="FL15" s="8">
        <v>14.014473617013532</v>
      </c>
      <c r="FM15" s="8">
        <v>72.778918192429501</v>
      </c>
      <c r="FN15" s="8">
        <v>1.77871468</v>
      </c>
    </row>
    <row r="16" spans="1:170" ht="20.100000000000001" customHeight="1" x14ac:dyDescent="0.25">
      <c r="A16" s="13" t="s">
        <v>122</v>
      </c>
      <c r="B16" s="8">
        <v>2.2914178678854467</v>
      </c>
      <c r="C16" s="8">
        <v>5.6407872803356165</v>
      </c>
      <c r="D16" s="8">
        <v>0.90045327202192005</v>
      </c>
      <c r="E16" s="8">
        <v>5.5755678117338849</v>
      </c>
      <c r="F16" s="8">
        <v>3.5368550948700772</v>
      </c>
      <c r="G16" s="8">
        <v>12.738604573894159</v>
      </c>
      <c r="H16" s="8">
        <v>10.567058964108654</v>
      </c>
      <c r="I16" s="8">
        <v>7.9804284752861863</v>
      </c>
      <c r="J16" s="8">
        <v>4.232202707489793</v>
      </c>
      <c r="K16" s="8">
        <v>1.8342926320435065</v>
      </c>
      <c r="L16" s="8">
        <v>2.1260586379286734</v>
      </c>
      <c r="M16" s="8">
        <v>4.4578282202787731</v>
      </c>
      <c r="N16" s="8">
        <v>9.1865652510421025</v>
      </c>
      <c r="O16" s="8">
        <v>11.657147594135655</v>
      </c>
      <c r="P16" s="8">
        <v>21.872230408473612</v>
      </c>
      <c r="Q16" s="8">
        <v>23.072272580802846</v>
      </c>
      <c r="R16" s="8">
        <v>10.508686044428465</v>
      </c>
      <c r="S16" s="8">
        <v>3.2037526301410075</v>
      </c>
      <c r="T16" s="8">
        <v>2.546068827497399</v>
      </c>
      <c r="U16" s="8">
        <v>8.8111035856075173</v>
      </c>
      <c r="V16" s="8">
        <v>1.5722300128531741</v>
      </c>
      <c r="W16" s="8">
        <v>2.9700605317158599</v>
      </c>
      <c r="X16" s="8">
        <v>9.098582256581091</v>
      </c>
      <c r="Y16" s="8">
        <v>3.6699828516835087</v>
      </c>
      <c r="Z16" s="8">
        <v>4.6508140714130617</v>
      </c>
      <c r="AA16" s="8">
        <v>9.1205333817855934</v>
      </c>
      <c r="AB16" s="8">
        <v>5.7104268139597458</v>
      </c>
      <c r="AC16" s="8">
        <v>6.2530555615441985</v>
      </c>
      <c r="AD16" s="8">
        <v>4.0848694861271557</v>
      </c>
      <c r="AE16" s="8">
        <v>1.9459748368483381</v>
      </c>
      <c r="AF16" s="8">
        <v>6.6921189981706126</v>
      </c>
      <c r="AG16" s="8">
        <v>1.3347050768713311</v>
      </c>
      <c r="AH16" s="8">
        <v>4.7338715899441697</v>
      </c>
      <c r="AI16" s="8">
        <v>4.4112142687131399</v>
      </c>
      <c r="AJ16" s="8">
        <v>8.9016784063227963</v>
      </c>
      <c r="AK16" s="8">
        <v>1.4021806340815028</v>
      </c>
      <c r="AL16" s="8">
        <v>7.7437155178736425</v>
      </c>
      <c r="AM16" s="8">
        <v>9.0362059709400366</v>
      </c>
      <c r="AN16" s="8">
        <v>8.5092707288114386</v>
      </c>
      <c r="AO16" s="8">
        <v>5.5754683280162203</v>
      </c>
      <c r="AP16" s="8">
        <v>3.818544484068386</v>
      </c>
      <c r="AQ16" s="8">
        <v>7.6896405527374547</v>
      </c>
      <c r="AR16" s="8">
        <v>7.0006888766961284</v>
      </c>
      <c r="AS16" s="8">
        <v>5.63328695338034</v>
      </c>
      <c r="AT16" s="8">
        <v>5.0525310881473597</v>
      </c>
      <c r="AU16" s="8">
        <v>4.1248702759861722</v>
      </c>
      <c r="AV16" s="8">
        <v>14.096102762662538</v>
      </c>
      <c r="AW16" s="8">
        <v>4.1307517204869093</v>
      </c>
      <c r="AX16" s="8">
        <v>10.168204427993432</v>
      </c>
      <c r="AY16" s="8">
        <v>2.1867383591597194</v>
      </c>
      <c r="AZ16" s="8">
        <v>2.5314270997862147</v>
      </c>
      <c r="BA16" s="8">
        <v>3.3207843385821154</v>
      </c>
      <c r="BB16" s="8">
        <v>6.574129148625679</v>
      </c>
      <c r="BC16" s="8">
        <v>2.106681107453181</v>
      </c>
      <c r="BD16" s="8">
        <v>8.2383461051602751</v>
      </c>
      <c r="BE16" s="8">
        <v>4.9558808854382432</v>
      </c>
      <c r="BF16" s="8">
        <v>4.192127775390321</v>
      </c>
      <c r="BG16" s="8">
        <v>3.9062298254460268</v>
      </c>
      <c r="BH16" s="8">
        <v>4.2291016190953128</v>
      </c>
      <c r="BI16" s="8">
        <v>7.0160769302937656</v>
      </c>
      <c r="BJ16" s="8">
        <v>6.6934044034410238</v>
      </c>
      <c r="BK16" s="8">
        <v>5.1469209957990687</v>
      </c>
      <c r="BL16" s="8">
        <v>11.075210153613735</v>
      </c>
      <c r="BM16" s="8">
        <v>9.7930969673902233</v>
      </c>
      <c r="BN16" s="8">
        <v>15.047781548230541</v>
      </c>
      <c r="BO16" s="8">
        <v>12.34172011100617</v>
      </c>
      <c r="BP16" s="8">
        <v>4.8897902009126</v>
      </c>
      <c r="BQ16" s="8">
        <v>9.427155885488407</v>
      </c>
      <c r="BR16" s="8">
        <v>4.2045753464138214</v>
      </c>
      <c r="BS16" s="8">
        <v>8.8989139217558311</v>
      </c>
      <c r="BT16" s="8">
        <v>9.8861400399670156</v>
      </c>
      <c r="BU16" s="8">
        <v>12.393937595631179</v>
      </c>
      <c r="BV16" s="8">
        <v>10.968465091386427</v>
      </c>
      <c r="BW16" s="8">
        <v>10.932696348843059</v>
      </c>
      <c r="BX16" s="8">
        <v>14.116458889360858</v>
      </c>
      <c r="BY16" s="8">
        <v>8.3979843114927899</v>
      </c>
      <c r="BZ16" s="8">
        <v>24.623454986330362</v>
      </c>
      <c r="CA16" s="8">
        <v>1.5166386612957223</v>
      </c>
      <c r="CB16" s="8">
        <v>4.1500007766811402</v>
      </c>
      <c r="CC16" s="8">
        <v>6.0403713271586845</v>
      </c>
      <c r="CD16" s="8">
        <v>1.327385678052549</v>
      </c>
      <c r="CE16" s="8">
        <v>5.9336538881464502</v>
      </c>
      <c r="CF16" s="8">
        <v>2.1083780722514089</v>
      </c>
      <c r="CG16" s="8">
        <v>2.5115339818733071</v>
      </c>
      <c r="CH16" s="8">
        <v>4.2412934156593867</v>
      </c>
      <c r="CI16" s="8">
        <v>3.0127948450566153</v>
      </c>
      <c r="CJ16" s="8">
        <v>8.4362646577861806</v>
      </c>
      <c r="CK16" s="8">
        <v>7.7208703799196829</v>
      </c>
      <c r="CL16" s="8">
        <v>4.8417299172972061</v>
      </c>
      <c r="CM16" s="8">
        <v>3.3203048598526137</v>
      </c>
      <c r="CN16" s="8">
        <v>8.7496248591092574</v>
      </c>
      <c r="CO16" s="8">
        <v>1.2862631759712695</v>
      </c>
      <c r="CP16" s="8">
        <v>3.5930821227383722</v>
      </c>
      <c r="CQ16" s="8">
        <v>3.3651562448374754</v>
      </c>
      <c r="CR16" s="8">
        <v>1.302998457607734</v>
      </c>
      <c r="CS16" s="8">
        <v>14.956775787242369</v>
      </c>
      <c r="CT16" s="8">
        <v>2.7761108574581774</v>
      </c>
      <c r="CU16" s="8">
        <v>6.3557089471654962</v>
      </c>
      <c r="CV16" s="8">
        <v>4.2927667716194726</v>
      </c>
      <c r="CW16" s="8">
        <v>4.0560570641820037</v>
      </c>
      <c r="CX16" s="8">
        <v>5.100190124645068</v>
      </c>
      <c r="CY16" s="8">
        <v>7.0553084263676134</v>
      </c>
      <c r="CZ16" s="8">
        <v>6.5241885220569458</v>
      </c>
      <c r="DA16" s="8">
        <v>4.2157833151973598</v>
      </c>
      <c r="DB16" s="8">
        <v>3.5013516316618065</v>
      </c>
      <c r="DC16" s="8">
        <v>4.0159673814065071</v>
      </c>
      <c r="DD16" s="8">
        <v>2.6868818467175899</v>
      </c>
      <c r="DE16" s="8">
        <v>4.5430330027866539</v>
      </c>
      <c r="DF16" s="8">
        <v>15.50558269603183</v>
      </c>
      <c r="DG16" s="8">
        <v>4.8094760150367444</v>
      </c>
      <c r="DH16" s="8">
        <v>6.8285599209635608</v>
      </c>
      <c r="DI16" s="8">
        <v>5.419668109848244</v>
      </c>
      <c r="DJ16" s="8">
        <v>17.211899084300303</v>
      </c>
      <c r="DK16" s="8">
        <v>5.3336588050934113</v>
      </c>
      <c r="DL16" s="8">
        <v>3.0018549275997186</v>
      </c>
      <c r="DM16" s="8">
        <v>3.4138822669020041</v>
      </c>
      <c r="DN16" s="8">
        <v>0.96089663570700723</v>
      </c>
      <c r="DO16" s="8">
        <v>2.4166514771818419</v>
      </c>
      <c r="DP16" s="8">
        <v>2.4436361511631195</v>
      </c>
      <c r="DQ16" s="8">
        <v>11.986457972914859</v>
      </c>
      <c r="DR16" s="8">
        <v>1.308366414947276</v>
      </c>
      <c r="DS16" s="8">
        <v>0.12224397239914588</v>
      </c>
      <c r="DT16" s="8">
        <v>2.0402681148079407</v>
      </c>
      <c r="DU16" s="8">
        <v>1.7932045071393659</v>
      </c>
      <c r="DV16" s="8">
        <v>2.4138856882840805</v>
      </c>
      <c r="DW16" s="8">
        <v>1.9123566728910226</v>
      </c>
      <c r="DX16" s="8">
        <v>1.0333295026811826</v>
      </c>
      <c r="DY16" s="8">
        <v>1.9802585595801625</v>
      </c>
      <c r="DZ16" s="8">
        <v>2.1097002786607848</v>
      </c>
      <c r="EA16" s="8">
        <v>2.5199839012213681</v>
      </c>
      <c r="EB16" s="8">
        <v>2.9647845665654797</v>
      </c>
      <c r="EC16" s="8">
        <v>85.799225972039636</v>
      </c>
      <c r="ED16" s="8">
        <v>12.641219222605482</v>
      </c>
      <c r="EE16" s="8">
        <v>1.4346910463620741</v>
      </c>
      <c r="EF16" s="8">
        <v>2.3160718602492651</v>
      </c>
      <c r="EG16" s="8">
        <v>1.9002575762778522</v>
      </c>
      <c r="EH16" s="8">
        <v>2.0840682418955017</v>
      </c>
      <c r="EI16" s="8">
        <v>1.8807233758218518</v>
      </c>
      <c r="EJ16" s="8">
        <v>0.57681924332834211</v>
      </c>
      <c r="EK16" s="8">
        <v>2.8508916030944946</v>
      </c>
      <c r="EL16" s="8">
        <v>1.6638918252586878</v>
      </c>
      <c r="EM16" s="8">
        <v>0.74087169591703161</v>
      </c>
      <c r="EN16" s="8">
        <v>0.96550390744113934</v>
      </c>
      <c r="EO16" s="8">
        <v>18.652385005821856</v>
      </c>
      <c r="EP16" s="8">
        <v>5.570123601413348E-2</v>
      </c>
      <c r="EQ16" s="8">
        <v>0.4547989928088142</v>
      </c>
      <c r="ER16" s="8">
        <v>2.3080482962294324</v>
      </c>
      <c r="ES16" s="8">
        <v>0.39947684264201128</v>
      </c>
      <c r="ET16" s="8">
        <v>0.25635767346422439</v>
      </c>
      <c r="EU16" s="8">
        <v>0.76642814980898566</v>
      </c>
      <c r="EV16" s="8">
        <v>0.13453920182394172</v>
      </c>
      <c r="EW16" s="8">
        <v>0.87039284229284131</v>
      </c>
      <c r="EX16" s="8">
        <v>1.4564564532051096</v>
      </c>
      <c r="EY16" s="8">
        <v>0.57434491150015299</v>
      </c>
      <c r="EZ16" s="8">
        <v>2.2702301931621971</v>
      </c>
      <c r="FA16" s="8">
        <v>15.93456118645919</v>
      </c>
      <c r="FB16" s="8">
        <v>0.2025941532045121</v>
      </c>
      <c r="FC16" s="8">
        <v>0.92403874748944292</v>
      </c>
      <c r="FD16" s="8">
        <v>1.8188615159156138</v>
      </c>
      <c r="FE16" s="8">
        <v>1.5667717793586162</v>
      </c>
      <c r="FF16" s="8">
        <v>2.298940413797558</v>
      </c>
      <c r="FG16" s="8">
        <v>5.3942097230494452</v>
      </c>
      <c r="FH16" s="8">
        <v>1.1610053006717023</v>
      </c>
      <c r="FI16" s="8">
        <v>5.8866775262825666</v>
      </c>
      <c r="FJ16" s="8">
        <v>0.67942726742404691</v>
      </c>
      <c r="FK16" s="8">
        <v>4.2982715824180652E-2</v>
      </c>
      <c r="FL16" s="8">
        <v>0.56917349204965884</v>
      </c>
      <c r="FM16" s="8">
        <v>3.4405098068723099</v>
      </c>
      <c r="FN16" s="8">
        <v>0.17242135</v>
      </c>
    </row>
    <row r="17" spans="1:170"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1.8875395276595774</v>
      </c>
      <c r="AM17" s="8">
        <v>2.5487501518977589</v>
      </c>
      <c r="AN17" s="8">
        <v>4.0621115468761246</v>
      </c>
      <c r="AO17" s="8">
        <v>14.778764399054179</v>
      </c>
      <c r="AP17" s="8">
        <v>8.4819132012537182</v>
      </c>
      <c r="AQ17" s="8">
        <v>28.666139038555666</v>
      </c>
      <c r="AR17" s="8">
        <v>6.468448942328795</v>
      </c>
      <c r="AS17" s="8">
        <v>5.5242328280672659</v>
      </c>
      <c r="AT17" s="8">
        <v>1.1937357484771085</v>
      </c>
      <c r="AU17" s="8">
        <v>0.37746833570713839</v>
      </c>
      <c r="AV17" s="8">
        <v>2.5301053160707263</v>
      </c>
      <c r="AW17" s="8">
        <v>1.3457710076506364</v>
      </c>
      <c r="AX17" s="8">
        <v>3.4410838140198359</v>
      </c>
      <c r="AY17" s="8">
        <v>1.406131654187057</v>
      </c>
      <c r="AZ17" s="8">
        <v>4.3258292871149964</v>
      </c>
      <c r="BA17" s="8">
        <v>19.673251124765734</v>
      </c>
      <c r="BB17" s="8">
        <v>24.108582969659505</v>
      </c>
      <c r="BC17" s="8">
        <v>22.353859461931464</v>
      </c>
      <c r="BD17" s="8">
        <v>12.024039778553359</v>
      </c>
      <c r="BE17" s="8">
        <v>20.83493009155281</v>
      </c>
      <c r="BF17" s="8">
        <v>0.14389724637164067</v>
      </c>
      <c r="BG17" s="8">
        <v>2.6202011140408938</v>
      </c>
      <c r="BH17" s="8">
        <v>0.49608059372735308</v>
      </c>
      <c r="BI17" s="8">
        <v>12.074753977289062</v>
      </c>
      <c r="BJ17" s="8">
        <v>4.59822882152329</v>
      </c>
      <c r="BK17" s="8">
        <v>55.425334289292394</v>
      </c>
      <c r="BL17" s="8">
        <v>29.725239501092435</v>
      </c>
      <c r="BM17" s="8">
        <v>8.9020882928539038</v>
      </c>
      <c r="BN17" s="8">
        <v>6.2830361382232462</v>
      </c>
      <c r="BO17" s="8">
        <v>0.96550883234776275</v>
      </c>
      <c r="BP17" s="8">
        <v>2.5920076239720675</v>
      </c>
      <c r="BQ17" s="8">
        <v>4.7925319246625886</v>
      </c>
      <c r="BR17" s="8">
        <v>0.11857084450906848</v>
      </c>
      <c r="BS17" s="8">
        <v>7.5016704901163287</v>
      </c>
      <c r="BT17" s="8">
        <v>0.14269192156498481</v>
      </c>
      <c r="BU17" s="8">
        <v>140.15249287521365</v>
      </c>
      <c r="BV17" s="8">
        <v>1.2674034068962745</v>
      </c>
      <c r="BW17" s="8">
        <v>12.396161829322782</v>
      </c>
      <c r="BX17" s="8">
        <v>10.698502624867608</v>
      </c>
      <c r="BY17" s="8">
        <v>16.037859646176344</v>
      </c>
      <c r="BZ17" s="8">
        <v>14.191278342717249</v>
      </c>
      <c r="CA17" s="8">
        <v>1.5013744009727334</v>
      </c>
      <c r="CB17" s="8">
        <v>2.3806602781838726</v>
      </c>
      <c r="CC17" s="8">
        <v>0.22359512112371344</v>
      </c>
      <c r="CD17" s="8">
        <v>0.36219192429428804</v>
      </c>
      <c r="CE17" s="8">
        <v>0.28223743825447434</v>
      </c>
      <c r="CF17" s="8">
        <v>0.61592728907536087</v>
      </c>
      <c r="CG17" s="8">
        <v>0.10649577205816443</v>
      </c>
      <c r="CH17" s="8">
        <v>1.2430289975331108</v>
      </c>
      <c r="CI17" s="8">
        <v>0.37856447541430649</v>
      </c>
      <c r="CJ17" s="8">
        <v>1.5345906986836069</v>
      </c>
      <c r="CK17" s="8">
        <v>0.50618195877064587</v>
      </c>
      <c r="CL17" s="8">
        <v>3.9322388550360805</v>
      </c>
      <c r="CM17" s="8">
        <v>22.015322575078518</v>
      </c>
      <c r="CN17" s="8">
        <v>49.879394309432286</v>
      </c>
      <c r="CO17" s="8">
        <v>3.2300516357305309</v>
      </c>
      <c r="CP17" s="8">
        <v>0.85256587274716633</v>
      </c>
      <c r="CQ17" s="8">
        <v>2.0938947600176401</v>
      </c>
      <c r="CR17" s="8">
        <v>0.34710503428468586</v>
      </c>
      <c r="CS17" s="8">
        <v>0.23150109221120926</v>
      </c>
      <c r="CT17" s="8">
        <v>1.1053395439788087</v>
      </c>
      <c r="CU17" s="8">
        <v>1.8154126331155624</v>
      </c>
      <c r="CV17" s="8">
        <v>0.29348407201278209</v>
      </c>
      <c r="CW17" s="8">
        <v>0.91392489747408245</v>
      </c>
      <c r="CX17" s="8">
        <v>3.1464050396623353E-2</v>
      </c>
      <c r="CY17" s="8">
        <v>0.55537983566092619</v>
      </c>
      <c r="CZ17" s="8">
        <v>26.356095921298106</v>
      </c>
      <c r="DA17" s="8">
        <v>2.5231653655213098</v>
      </c>
      <c r="DB17" s="8">
        <v>14.586186473784174</v>
      </c>
      <c r="DC17" s="8">
        <v>0.86516838870300017</v>
      </c>
      <c r="DD17" s="8">
        <v>6.9187832518511497E-3</v>
      </c>
      <c r="DE17" s="8">
        <v>2.1071196900773619</v>
      </c>
      <c r="DF17" s="8">
        <v>2.8299050771143657</v>
      </c>
      <c r="DG17" s="8">
        <v>5.8740618623992005E-2</v>
      </c>
      <c r="DH17" s="8">
        <v>2.1869358909677246</v>
      </c>
      <c r="DI17" s="8">
        <v>14.543562335915306</v>
      </c>
      <c r="DJ17" s="8">
        <v>9.5269963434443241</v>
      </c>
      <c r="DK17" s="8">
        <v>10.228603385296541</v>
      </c>
      <c r="DL17" s="8">
        <v>2.7951750716311947</v>
      </c>
      <c r="DM17" s="8">
        <v>0.52666945335908211</v>
      </c>
      <c r="DN17" s="8">
        <v>1.1929723158936449</v>
      </c>
      <c r="DO17" s="8">
        <v>1.4386663041153116</v>
      </c>
      <c r="DP17" s="8">
        <v>0.49332987296856823</v>
      </c>
      <c r="DQ17" s="8">
        <v>6.54149256765381</v>
      </c>
      <c r="DR17" s="8">
        <v>0.8992475487691729</v>
      </c>
      <c r="DS17" s="8">
        <v>0.28048274060172523</v>
      </c>
      <c r="DT17" s="8">
        <v>8.97849682609832E-2</v>
      </c>
      <c r="DU17" s="8">
        <v>7.5607163782836731E-2</v>
      </c>
      <c r="DV17" s="8">
        <v>0.22967935569670947</v>
      </c>
      <c r="DW17" s="8">
        <v>5.0729385208235465E-2</v>
      </c>
      <c r="DX17" s="8">
        <v>2.1153835421243758E-2</v>
      </c>
      <c r="DY17" s="8">
        <v>1.985717724889606E-2</v>
      </c>
      <c r="DZ17" s="8">
        <v>3.0711800700703377E-3</v>
      </c>
      <c r="EA17" s="8">
        <v>0</v>
      </c>
      <c r="EB17" s="8">
        <v>3.1145907800330752E-4</v>
      </c>
      <c r="EC17" s="8">
        <v>3.6225026616106506</v>
      </c>
      <c r="ED17" s="8">
        <v>0.13903074629307685</v>
      </c>
      <c r="EE17" s="8">
        <v>4.0972191586980582E-3</v>
      </c>
      <c r="EF17" s="8">
        <v>9.169068020070896E-2</v>
      </c>
      <c r="EG17" s="8">
        <v>5.2137205618883317E-3</v>
      </c>
      <c r="EH17" s="8">
        <v>0</v>
      </c>
      <c r="EI17" s="8">
        <v>4.4865911118335752E-3</v>
      </c>
      <c r="EJ17" s="8">
        <v>0</v>
      </c>
      <c r="EK17" s="8">
        <v>0.37496855668191414</v>
      </c>
      <c r="EL17" s="8">
        <v>8.0450931543783202E-2</v>
      </c>
      <c r="EM17" s="8">
        <v>1.6382612484300248E-3</v>
      </c>
      <c r="EN17" s="8">
        <v>8.7563680917028769E-4</v>
      </c>
      <c r="EO17" s="8">
        <v>0.20954433603284706</v>
      </c>
      <c r="EP17" s="8">
        <v>0.67806841870154566</v>
      </c>
      <c r="EQ17" s="8">
        <v>2.3320431176147753</v>
      </c>
      <c r="ER17" s="8">
        <v>1.1369749494364816</v>
      </c>
      <c r="ES17" s="8">
        <v>2.6717285014102803</v>
      </c>
      <c r="ET17" s="8">
        <v>0.13513957983919442</v>
      </c>
      <c r="EU17" s="8">
        <v>2.6869842115905321E-2</v>
      </c>
      <c r="EV17" s="8">
        <v>0.84344417075163947</v>
      </c>
      <c r="EW17" s="8">
        <v>0.32058861686965112</v>
      </c>
      <c r="EX17" s="8">
        <v>0.68446218248481205</v>
      </c>
      <c r="EY17" s="8">
        <v>0.18044878094529598</v>
      </c>
      <c r="EZ17" s="8">
        <v>1.3553542539976347</v>
      </c>
      <c r="FA17" s="8">
        <v>9.5420954559562787</v>
      </c>
      <c r="FB17" s="8">
        <v>5.7024798688173131E-2</v>
      </c>
      <c r="FC17" s="8">
        <v>0.11738578989101454</v>
      </c>
      <c r="FD17" s="8">
        <v>3.3349030573115029E-2</v>
      </c>
      <c r="FE17" s="8">
        <v>0.96505141264828176</v>
      </c>
      <c r="FF17" s="8">
        <v>2.6080666509559175E-2</v>
      </c>
      <c r="FG17" s="8">
        <v>0.12993634518768329</v>
      </c>
      <c r="FH17" s="8">
        <v>0.79921428387415039</v>
      </c>
      <c r="FI17" s="8">
        <v>7.5542337275053111</v>
      </c>
      <c r="FJ17" s="8">
        <v>2.2474342064080933E-2</v>
      </c>
      <c r="FK17" s="8">
        <v>4.8816580976752177E-2</v>
      </c>
      <c r="FL17" s="8">
        <v>1.0102424500411917E-2</v>
      </c>
      <c r="FM17" s="8">
        <v>1.4817565925048779</v>
      </c>
      <c r="FN17" s="8">
        <v>1.0401020000000001</v>
      </c>
    </row>
    <row r="18" spans="1:170" ht="20.100000000000001" customHeight="1" x14ac:dyDescent="0.25">
      <c r="A18" s="13" t="s">
        <v>152</v>
      </c>
      <c r="B18" s="8">
        <v>14.999518515433646</v>
      </c>
      <c r="C18" s="8">
        <v>19.511247700911635</v>
      </c>
      <c r="D18" s="8">
        <v>23.480360954316776</v>
      </c>
      <c r="E18" s="8">
        <v>8.9689562261428133</v>
      </c>
      <c r="F18" s="8">
        <v>10.846529013196703</v>
      </c>
      <c r="G18" s="8">
        <v>13.157009811883839</v>
      </c>
      <c r="H18" s="8">
        <v>28.360320654913284</v>
      </c>
      <c r="I18" s="8">
        <v>106.45705153174463</v>
      </c>
      <c r="J18" s="8">
        <v>7.6581636400086595</v>
      </c>
      <c r="K18" s="8">
        <v>137.41851474007419</v>
      </c>
      <c r="L18" s="8">
        <v>78.513868993301799</v>
      </c>
      <c r="M18" s="8">
        <v>351.77490316576871</v>
      </c>
      <c r="N18" s="8">
        <v>29.19375143015959</v>
      </c>
      <c r="O18" s="8">
        <v>21.889232425704449</v>
      </c>
      <c r="P18" s="8">
        <v>19.743487970686022</v>
      </c>
      <c r="Q18" s="8">
        <v>62.254881838024914</v>
      </c>
      <c r="R18" s="8">
        <v>117.23026355881451</v>
      </c>
      <c r="S18" s="8">
        <v>25.337171097401775</v>
      </c>
      <c r="T18" s="8">
        <v>101.99587843462419</v>
      </c>
      <c r="U18" s="8">
        <v>73.28984521208217</v>
      </c>
      <c r="V18" s="8">
        <v>49.968820171347694</v>
      </c>
      <c r="W18" s="8">
        <v>143.26689474542428</v>
      </c>
      <c r="X18" s="8">
        <v>200.82584962420708</v>
      </c>
      <c r="Y18" s="8">
        <v>465.29580866186859</v>
      </c>
      <c r="Z18" s="8">
        <v>38.78716569865675</v>
      </c>
      <c r="AA18" s="8">
        <v>49.479201296217276</v>
      </c>
      <c r="AB18" s="8">
        <v>63.062830710972463</v>
      </c>
      <c r="AC18" s="8">
        <v>137.57703283349676</v>
      </c>
      <c r="AD18" s="8">
        <v>155.42112376100846</v>
      </c>
      <c r="AE18" s="8">
        <v>138.99691313214126</v>
      </c>
      <c r="AF18" s="8">
        <v>251.90314720830625</v>
      </c>
      <c r="AG18" s="8">
        <v>36.843750226431411</v>
      </c>
      <c r="AH18" s="8">
        <v>356.75742885216954</v>
      </c>
      <c r="AI18" s="8">
        <v>54.739891069666434</v>
      </c>
      <c r="AJ18" s="8">
        <v>176.10541953260687</v>
      </c>
      <c r="AK18" s="8">
        <v>832.91291632896696</v>
      </c>
      <c r="AL18" s="8">
        <v>44.083485233197258</v>
      </c>
      <c r="AM18" s="8">
        <v>82.180039056385652</v>
      </c>
      <c r="AN18" s="8">
        <v>84.097024777472384</v>
      </c>
      <c r="AO18" s="8">
        <v>154.30549808242608</v>
      </c>
      <c r="AP18" s="8">
        <v>197.1589297724951</v>
      </c>
      <c r="AQ18" s="8">
        <v>89.713622292110927</v>
      </c>
      <c r="AR18" s="8">
        <v>224.86356487536469</v>
      </c>
      <c r="AS18" s="8">
        <v>67.7365140041465</v>
      </c>
      <c r="AT18" s="8">
        <v>276.4658206566998</v>
      </c>
      <c r="AU18" s="8">
        <v>249.21227959294055</v>
      </c>
      <c r="AV18" s="8">
        <v>277.84077070533766</v>
      </c>
      <c r="AW18" s="8">
        <v>155.19762451309569</v>
      </c>
      <c r="AX18" s="8">
        <v>550.34478429279704</v>
      </c>
      <c r="AY18" s="8">
        <v>46.645610701524127</v>
      </c>
      <c r="AZ18" s="8">
        <v>94.866592358337257</v>
      </c>
      <c r="BA18" s="8">
        <v>145.2740261220884</v>
      </c>
      <c r="BB18" s="8">
        <v>63.200935488230812</v>
      </c>
      <c r="BC18" s="8">
        <v>90.978693444529057</v>
      </c>
      <c r="BD18" s="8">
        <v>199.16642809276925</v>
      </c>
      <c r="BE18" s="8">
        <v>62.297671668578069</v>
      </c>
      <c r="BF18" s="8">
        <v>148.55496962243996</v>
      </c>
      <c r="BG18" s="8">
        <v>497.39264480049764</v>
      </c>
      <c r="BH18" s="8">
        <v>218.36042227453299</v>
      </c>
      <c r="BI18" s="8">
        <v>576.72070041119753</v>
      </c>
      <c r="BJ18" s="8">
        <v>60.800883196702458</v>
      </c>
      <c r="BK18" s="8">
        <v>137.89029545701814</v>
      </c>
      <c r="BL18" s="8">
        <v>34.914400186894561</v>
      </c>
      <c r="BM18" s="8">
        <v>78.787392585871913</v>
      </c>
      <c r="BN18" s="8">
        <v>170.37953115136381</v>
      </c>
      <c r="BO18" s="8">
        <v>929.37819544585932</v>
      </c>
      <c r="BP18" s="8">
        <v>79.985680451545605</v>
      </c>
      <c r="BQ18" s="8">
        <v>33.431804193969491</v>
      </c>
      <c r="BR18" s="8">
        <v>11.247163945676279</v>
      </c>
      <c r="BS18" s="8">
        <v>55.800072545527009</v>
      </c>
      <c r="BT18" s="8">
        <v>52.145471277523129</v>
      </c>
      <c r="BU18" s="8">
        <v>30.465322375550091</v>
      </c>
      <c r="BV18" s="8">
        <v>681.22107143589324</v>
      </c>
      <c r="BW18" s="8">
        <v>174.20876578642</v>
      </c>
      <c r="BX18" s="8">
        <v>250.88175870955035</v>
      </c>
      <c r="BY18" s="8">
        <v>428.11728246732201</v>
      </c>
      <c r="BZ18" s="8">
        <v>57.130277886624995</v>
      </c>
      <c r="CA18" s="8">
        <v>37.959710194132946</v>
      </c>
      <c r="CB18" s="8">
        <v>1272.2704032137924</v>
      </c>
      <c r="CC18" s="8">
        <v>61.279390986427785</v>
      </c>
      <c r="CD18" s="8">
        <v>205.00162363091195</v>
      </c>
      <c r="CE18" s="8">
        <v>302.33804216018001</v>
      </c>
      <c r="CF18" s="8">
        <v>270.87697645838671</v>
      </c>
      <c r="CG18" s="8">
        <v>321.11727756587999</v>
      </c>
      <c r="CH18" s="8">
        <v>322.70006387635254</v>
      </c>
      <c r="CI18" s="8">
        <v>221.5953152945977</v>
      </c>
      <c r="CJ18" s="8">
        <v>616.36107258008485</v>
      </c>
      <c r="CK18" s="8">
        <v>186.0287404692813</v>
      </c>
      <c r="CL18" s="8">
        <v>403.86727104571514</v>
      </c>
      <c r="CM18" s="8">
        <v>305.01742861229911</v>
      </c>
      <c r="CN18" s="8">
        <v>301.70415763872893</v>
      </c>
      <c r="CO18" s="8">
        <v>354.0021467944033</v>
      </c>
      <c r="CP18" s="8">
        <v>292.67467246828392</v>
      </c>
      <c r="CQ18" s="8">
        <v>275.83061157092322</v>
      </c>
      <c r="CR18" s="8">
        <v>128.65074515235017</v>
      </c>
      <c r="CS18" s="8">
        <v>110.50435463445193</v>
      </c>
      <c r="CT18" s="8">
        <v>410.34719519162621</v>
      </c>
      <c r="CU18" s="8">
        <v>117.49277296736955</v>
      </c>
      <c r="CV18" s="8">
        <v>132.44072227270561</v>
      </c>
      <c r="CW18" s="8">
        <v>984.39793285396797</v>
      </c>
      <c r="CX18" s="8">
        <v>584.83284827170576</v>
      </c>
      <c r="CY18" s="8">
        <v>221.3947876850207</v>
      </c>
      <c r="CZ18" s="8">
        <v>269.09426780964969</v>
      </c>
      <c r="DA18" s="8">
        <v>193.10771534744268</v>
      </c>
      <c r="DB18" s="8">
        <v>161.16552849303284</v>
      </c>
      <c r="DC18" s="8">
        <v>176.71357594162149</v>
      </c>
      <c r="DD18" s="8">
        <v>113.71337269244782</v>
      </c>
      <c r="DE18" s="8">
        <v>147.78763341635621</v>
      </c>
      <c r="DF18" s="8">
        <v>283.79992261075034</v>
      </c>
      <c r="DG18" s="8">
        <v>210.37197648292957</v>
      </c>
      <c r="DH18" s="8">
        <v>254.46228706267721</v>
      </c>
      <c r="DI18" s="8">
        <v>356.86798128388074</v>
      </c>
      <c r="DJ18" s="8">
        <v>99.734106772669136</v>
      </c>
      <c r="DK18" s="8">
        <v>431.48284819783237</v>
      </c>
      <c r="DL18" s="8">
        <v>74.647373966852783</v>
      </c>
      <c r="DM18" s="8">
        <v>292.86752498153476</v>
      </c>
      <c r="DN18" s="8">
        <v>316.72809644467333</v>
      </c>
      <c r="DO18" s="8">
        <v>52.614577292403254</v>
      </c>
      <c r="DP18" s="8">
        <v>484.70573121096811</v>
      </c>
      <c r="DQ18" s="8">
        <v>528.53806480287847</v>
      </c>
      <c r="DR18" s="8">
        <v>7.4349438994549262</v>
      </c>
      <c r="DS18" s="8">
        <v>10.352705398701426</v>
      </c>
      <c r="DT18" s="8">
        <v>35.821338491882862</v>
      </c>
      <c r="DU18" s="8">
        <v>15.776776801463889</v>
      </c>
      <c r="DV18" s="8">
        <v>23.858539834188491</v>
      </c>
      <c r="DW18" s="8">
        <v>29.179291919044491</v>
      </c>
      <c r="DX18" s="8">
        <v>33.268471779738718</v>
      </c>
      <c r="DY18" s="8">
        <v>40.795578216529613</v>
      </c>
      <c r="DZ18" s="8">
        <v>23.526908244429965</v>
      </c>
      <c r="EA18" s="8">
        <v>37.792212523209791</v>
      </c>
      <c r="EB18" s="8">
        <v>35.995656429895163</v>
      </c>
      <c r="EC18" s="8">
        <v>121.10495110445524</v>
      </c>
      <c r="ED18" s="8">
        <v>53.058911779597821</v>
      </c>
      <c r="EE18" s="8">
        <v>12.43602851777311</v>
      </c>
      <c r="EF18" s="8">
        <v>42.409558588089808</v>
      </c>
      <c r="EG18" s="8">
        <v>58.739794168294395</v>
      </c>
      <c r="EH18" s="8">
        <v>44.720440158765427</v>
      </c>
      <c r="EI18" s="8">
        <v>33.392759605262697</v>
      </c>
      <c r="EJ18" s="8">
        <v>105.01102769176299</v>
      </c>
      <c r="EK18" s="8">
        <v>8.0286419033664469</v>
      </c>
      <c r="EL18" s="8">
        <v>40.984438110147273</v>
      </c>
      <c r="EM18" s="8">
        <v>49.161895075692556</v>
      </c>
      <c r="EN18" s="8">
        <v>31.730089415901574</v>
      </c>
      <c r="EO18" s="8">
        <v>103.20452836961792</v>
      </c>
      <c r="EP18" s="8">
        <v>86.300032271294725</v>
      </c>
      <c r="EQ18" s="8">
        <v>136.45681481907312</v>
      </c>
      <c r="ER18" s="8">
        <v>17.647392402761675</v>
      </c>
      <c r="ES18" s="8">
        <v>56.773641811737633</v>
      </c>
      <c r="ET18" s="8">
        <v>52.34170129576448</v>
      </c>
      <c r="EU18" s="8">
        <v>65.246096048584349</v>
      </c>
      <c r="EV18" s="8">
        <v>78.64869478101798</v>
      </c>
      <c r="EW18" s="8">
        <v>66.378048482356178</v>
      </c>
      <c r="EX18" s="8">
        <v>21.419187231921271</v>
      </c>
      <c r="EY18" s="8">
        <v>115.8534249709556</v>
      </c>
      <c r="EZ18" s="8">
        <v>81.000659863005126</v>
      </c>
      <c r="FA18" s="8">
        <v>109.93285263899719</v>
      </c>
      <c r="FB18" s="8">
        <v>4.3532862136746493</v>
      </c>
      <c r="FC18" s="8">
        <v>7.5922110400828293</v>
      </c>
      <c r="FD18" s="8">
        <v>8.6031040311041274</v>
      </c>
      <c r="FE18" s="8">
        <v>2.3623302417907093</v>
      </c>
      <c r="FF18" s="8">
        <v>7.1619410325455926</v>
      </c>
      <c r="FG18" s="8">
        <v>9.7539705401411325</v>
      </c>
      <c r="FH18" s="8">
        <v>4.3606168629324573</v>
      </c>
      <c r="FI18" s="8">
        <v>4.6880036441990045</v>
      </c>
      <c r="FJ18" s="8">
        <v>4.935504896322584</v>
      </c>
      <c r="FK18" s="8">
        <v>0.89302968562977336</v>
      </c>
      <c r="FL18" s="8">
        <v>1.8237272437458716</v>
      </c>
      <c r="FM18" s="8">
        <v>3.9054890934896291</v>
      </c>
      <c r="FN18" s="8">
        <v>0.71712805000000002</v>
      </c>
    </row>
    <row r="19" spans="1:170" ht="20.100000000000001" customHeight="1" x14ac:dyDescent="0.25">
      <c r="A19" s="13" t="s">
        <v>124</v>
      </c>
      <c r="B19" s="8">
        <v>85.910793421275088</v>
      </c>
      <c r="C19" s="8">
        <v>9.2023319460984006</v>
      </c>
      <c r="D19" s="8">
        <v>140.25069913323904</v>
      </c>
      <c r="E19" s="8">
        <v>16.757022276755844</v>
      </c>
      <c r="F19" s="8">
        <v>19.424627344659974</v>
      </c>
      <c r="G19" s="8">
        <v>6.188444086204191</v>
      </c>
      <c r="H19" s="8">
        <v>3.0411130732745906</v>
      </c>
      <c r="I19" s="8">
        <v>2.7248258780001309</v>
      </c>
      <c r="J19" s="8">
        <v>2.4073633592856929</v>
      </c>
      <c r="K19" s="8">
        <v>3.8173732102617453</v>
      </c>
      <c r="L19" s="8">
        <v>2.5561103685817503</v>
      </c>
      <c r="M19" s="8">
        <v>9.5424555392717227</v>
      </c>
      <c r="N19" s="8">
        <v>4.0252139173016017</v>
      </c>
      <c r="O19" s="8">
        <v>2.869565009518122</v>
      </c>
      <c r="P19" s="8">
        <v>4.0486777009642703</v>
      </c>
      <c r="Q19" s="8">
        <v>2.9909896876374034</v>
      </c>
      <c r="R19" s="8">
        <v>6.0921827043403693</v>
      </c>
      <c r="S19" s="8">
        <v>4.9067310112462748</v>
      </c>
      <c r="T19" s="8">
        <v>0.98765752762669667</v>
      </c>
      <c r="U19" s="8">
        <v>0.83071742833717921</v>
      </c>
      <c r="V19" s="8">
        <v>2.2276550747986259</v>
      </c>
      <c r="W19" s="8">
        <v>2.7899600725535141</v>
      </c>
      <c r="X19" s="8">
        <v>2.653487617007189</v>
      </c>
      <c r="Y19" s="8">
        <v>4.4186861547445409</v>
      </c>
      <c r="Z19" s="8">
        <v>0.68560092019399743</v>
      </c>
      <c r="AA19" s="8">
        <v>0.41708939057548949</v>
      </c>
      <c r="AB19" s="8">
        <v>10.280944173458169</v>
      </c>
      <c r="AC19" s="8">
        <v>6.826318117950982</v>
      </c>
      <c r="AD19" s="8">
        <v>12.813949699502411</v>
      </c>
      <c r="AE19" s="8">
        <v>13.436442221222238</v>
      </c>
      <c r="AF19" s="8">
        <v>4.8825833385751558</v>
      </c>
      <c r="AG19" s="8">
        <v>10.185744067579257</v>
      </c>
      <c r="AH19" s="8">
        <v>20.222248801021831</v>
      </c>
      <c r="AI19" s="8">
        <v>10.481106708993046</v>
      </c>
      <c r="AJ19" s="8">
        <v>1.5546298957563207</v>
      </c>
      <c r="AK19" s="8">
        <v>11.84565031705613</v>
      </c>
      <c r="AL19" s="8">
        <v>287.16085109857613</v>
      </c>
      <c r="AM19" s="8">
        <v>1.2062909223540681</v>
      </c>
      <c r="AN19" s="8">
        <v>28.61796065173575</v>
      </c>
      <c r="AO19" s="8">
        <v>25.384963948287236</v>
      </c>
      <c r="AP19" s="8">
        <v>168.91739803195313</v>
      </c>
      <c r="AQ19" s="8">
        <v>19.685162915231146</v>
      </c>
      <c r="AR19" s="8">
        <v>18.997456732226151</v>
      </c>
      <c r="AS19" s="8">
        <v>6.0578038121925726</v>
      </c>
      <c r="AT19" s="8">
        <v>9.1817052318086692</v>
      </c>
      <c r="AU19" s="8">
        <v>10.772774806411869</v>
      </c>
      <c r="AV19" s="8">
        <v>6.0296995521100216</v>
      </c>
      <c r="AW19" s="8">
        <v>8.2062335401499116</v>
      </c>
      <c r="AX19" s="8">
        <v>3.7276871279144546</v>
      </c>
      <c r="AY19" s="8">
        <v>13.325279224783079</v>
      </c>
      <c r="AZ19" s="8">
        <v>9.6976767525826091</v>
      </c>
      <c r="BA19" s="8">
        <v>9.2362649086366204</v>
      </c>
      <c r="BB19" s="8">
        <v>6.2157090077899175</v>
      </c>
      <c r="BC19" s="8">
        <v>359.33375341418048</v>
      </c>
      <c r="BD19" s="8">
        <v>1.9570730558291738</v>
      </c>
      <c r="BE19" s="8">
        <v>11.561569717808794</v>
      </c>
      <c r="BF19" s="8">
        <v>0.66246047112929629</v>
      </c>
      <c r="BG19" s="8">
        <v>1.5126103503938428</v>
      </c>
      <c r="BH19" s="8">
        <v>2.3476755929043889</v>
      </c>
      <c r="BI19" s="8">
        <v>63.83061285175372</v>
      </c>
      <c r="BJ19" s="8">
        <v>0.3807478671673693</v>
      </c>
      <c r="BK19" s="8">
        <v>25.500481960206535</v>
      </c>
      <c r="BL19" s="8">
        <v>104.7761565023757</v>
      </c>
      <c r="BM19" s="8">
        <v>2.3511855493082252</v>
      </c>
      <c r="BN19" s="8">
        <v>4.005925325978839</v>
      </c>
      <c r="BO19" s="8">
        <v>1.7745372493168845</v>
      </c>
      <c r="BP19" s="8">
        <v>0.31013614631855224</v>
      </c>
      <c r="BQ19" s="8">
        <v>1.7246892935496463</v>
      </c>
      <c r="BR19" s="8">
        <v>0.55809603704503896</v>
      </c>
      <c r="BS19" s="8">
        <v>145.76663056071359</v>
      </c>
      <c r="BT19" s="8">
        <v>1.903667934932517</v>
      </c>
      <c r="BU19" s="8">
        <v>108.64545515506408</v>
      </c>
      <c r="BV19" s="8">
        <v>9.3801554336355064</v>
      </c>
      <c r="BW19" s="8">
        <v>78.102970499001572</v>
      </c>
      <c r="BX19" s="8">
        <v>20.171907025471217</v>
      </c>
      <c r="BY19" s="8">
        <v>144.26881995872188</v>
      </c>
      <c r="BZ19" s="8">
        <v>1.6181451815455385</v>
      </c>
      <c r="CA19" s="8">
        <v>52.371759542188016</v>
      </c>
      <c r="CB19" s="8">
        <v>4.3263537210079814</v>
      </c>
      <c r="CC19" s="8">
        <v>4.3573704600763836</v>
      </c>
      <c r="CD19" s="8">
        <v>6.6843656230403665</v>
      </c>
      <c r="CE19" s="8">
        <v>1.9144986324519588</v>
      </c>
      <c r="CF19" s="8">
        <v>0.85099391321326434</v>
      </c>
      <c r="CG19" s="8">
        <v>1.1408669160764691</v>
      </c>
      <c r="CH19" s="8">
        <v>1.102604281883786</v>
      </c>
      <c r="CI19" s="8">
        <v>0.66585186504693428</v>
      </c>
      <c r="CJ19" s="8">
        <v>275.39931884562606</v>
      </c>
      <c r="CK19" s="8">
        <v>0.46949714134549619</v>
      </c>
      <c r="CL19" s="8">
        <v>9.5999448672708265</v>
      </c>
      <c r="CM19" s="8">
        <v>1.6260551102268888</v>
      </c>
      <c r="CN19" s="8">
        <v>0.64889480275020706</v>
      </c>
      <c r="CO19" s="8">
        <v>0.51896606757127173</v>
      </c>
      <c r="CP19" s="8">
        <v>0.54794899772962791</v>
      </c>
      <c r="CQ19" s="8">
        <v>1.62220369748755</v>
      </c>
      <c r="CR19" s="8">
        <v>21.027779538818603</v>
      </c>
      <c r="CS19" s="8">
        <v>2.5754986730399323</v>
      </c>
      <c r="CT19" s="8">
        <v>1.920721628486838</v>
      </c>
      <c r="CU19" s="8">
        <v>4.9524540734996654</v>
      </c>
      <c r="CV19" s="8">
        <v>3.5828706135471595</v>
      </c>
      <c r="CW19" s="8">
        <v>224.80982170322244</v>
      </c>
      <c r="CX19" s="8">
        <v>13.840609996065284</v>
      </c>
      <c r="CY19" s="8">
        <v>1.4540376757239601</v>
      </c>
      <c r="CZ19" s="8">
        <v>201.49637491767407</v>
      </c>
      <c r="DA19" s="8">
        <v>2.1405425240299083</v>
      </c>
      <c r="DB19" s="8">
        <v>3.8585309951137319</v>
      </c>
      <c r="DC19" s="8">
        <v>8.2965371455665373</v>
      </c>
      <c r="DD19" s="8">
        <v>0.95979737440740953</v>
      </c>
      <c r="DE19" s="8">
        <v>73.391602486581661</v>
      </c>
      <c r="DF19" s="8">
        <v>3.6335103651000504</v>
      </c>
      <c r="DG19" s="8">
        <v>2.163711646029844</v>
      </c>
      <c r="DH19" s="8">
        <v>43.024479741501352</v>
      </c>
      <c r="DI19" s="8">
        <v>65.483317000944709</v>
      </c>
      <c r="DJ19" s="8">
        <v>1.3067387787989042</v>
      </c>
      <c r="DK19" s="8">
        <v>4.8691194015460564</v>
      </c>
      <c r="DL19" s="8">
        <v>2.4270740969440938</v>
      </c>
      <c r="DM19" s="8">
        <v>2.0920183948791915</v>
      </c>
      <c r="DN19" s="8">
        <v>1.2827840898215086</v>
      </c>
      <c r="DO19" s="8">
        <v>104.64872347762717</v>
      </c>
      <c r="DP19" s="8">
        <v>526.59517855056697</v>
      </c>
      <c r="DQ19" s="8">
        <v>669.78991323125001</v>
      </c>
      <c r="DR19" s="8">
        <v>1.9117827907721348</v>
      </c>
      <c r="DS19" s="8">
        <v>7.2440249694183159</v>
      </c>
      <c r="DT19" s="8">
        <v>16.447198803256743</v>
      </c>
      <c r="DU19" s="8">
        <v>14.859703648684981</v>
      </c>
      <c r="DV19" s="8">
        <v>112.09978223892539</v>
      </c>
      <c r="DW19" s="8">
        <v>57.841270734643864</v>
      </c>
      <c r="DX19" s="8">
        <v>36.716613114844705</v>
      </c>
      <c r="DY19" s="8">
        <v>28.968463501515686</v>
      </c>
      <c r="DZ19" s="8">
        <v>31.850534360884541</v>
      </c>
      <c r="EA19" s="8">
        <v>41.923168418008515</v>
      </c>
      <c r="EB19" s="8">
        <v>116.87861156779562</v>
      </c>
      <c r="EC19" s="8">
        <v>163.48531682056893</v>
      </c>
      <c r="ED19" s="8">
        <v>14.577535551625724</v>
      </c>
      <c r="EE19" s="8">
        <v>2.7915685007410498</v>
      </c>
      <c r="EF19" s="8">
        <v>184.84619305206903</v>
      </c>
      <c r="EG19" s="8">
        <v>86.574160983750431</v>
      </c>
      <c r="EH19" s="8">
        <v>14.73551588493055</v>
      </c>
      <c r="EI19" s="8">
        <v>6.3340787379084551</v>
      </c>
      <c r="EJ19" s="8">
        <v>50.580119853730068</v>
      </c>
      <c r="EK19" s="8">
        <v>28.045509264618236</v>
      </c>
      <c r="EL19" s="8">
        <v>24.833397092112023</v>
      </c>
      <c r="EM19" s="8">
        <v>9.5798322412745982</v>
      </c>
      <c r="EN19" s="8">
        <v>8.7121628589561606</v>
      </c>
      <c r="EO19" s="8">
        <v>255.33143593626397</v>
      </c>
      <c r="EP19" s="8">
        <v>0</v>
      </c>
      <c r="EQ19" s="8">
        <v>0</v>
      </c>
      <c r="ER19" s="8">
        <v>0</v>
      </c>
      <c r="ES19" s="8">
        <v>0</v>
      </c>
      <c r="ET19" s="8">
        <v>0</v>
      </c>
      <c r="EU19" s="8">
        <v>0</v>
      </c>
      <c r="EV19" s="8">
        <v>0</v>
      </c>
      <c r="EW19" s="8">
        <v>0</v>
      </c>
      <c r="EX19" s="8">
        <v>0</v>
      </c>
      <c r="EY19" s="8">
        <v>0</v>
      </c>
      <c r="EZ19" s="8">
        <v>0</v>
      </c>
      <c r="FA19" s="8">
        <v>0</v>
      </c>
      <c r="FB19" s="8">
        <v>0</v>
      </c>
      <c r="FC19" s="8">
        <v>0</v>
      </c>
      <c r="FD19" s="8">
        <v>0</v>
      </c>
      <c r="FE19" s="8">
        <v>0</v>
      </c>
      <c r="FF19" s="8">
        <v>0</v>
      </c>
      <c r="FG19" s="8">
        <v>0</v>
      </c>
      <c r="FH19" s="8">
        <v>0</v>
      </c>
      <c r="FI19" s="8">
        <v>0</v>
      </c>
      <c r="FJ19" s="8">
        <v>0</v>
      </c>
      <c r="FK19" s="8">
        <v>0</v>
      </c>
      <c r="FL19" s="8">
        <v>0</v>
      </c>
      <c r="FM19" s="8">
        <v>0</v>
      </c>
      <c r="FN19" s="8">
        <v>0</v>
      </c>
    </row>
    <row r="20" spans="1:170" ht="20.100000000000001" customHeight="1" x14ac:dyDescent="0.25">
      <c r="A20" s="13" t="s">
        <v>125</v>
      </c>
      <c r="B20" s="8">
        <v>16.021860510958476</v>
      </c>
      <c r="C20" s="8">
        <v>19.927746575358057</v>
      </c>
      <c r="D20" s="8">
        <v>16.277541768453212</v>
      </c>
      <c r="E20" s="8">
        <v>90.920587083701307</v>
      </c>
      <c r="F20" s="8">
        <v>42.254416931575399</v>
      </c>
      <c r="G20" s="8">
        <v>86.245458970728365</v>
      </c>
      <c r="H20" s="8">
        <v>47.656996271973043</v>
      </c>
      <c r="I20" s="8">
        <v>101.77879680907043</v>
      </c>
      <c r="J20" s="8">
        <v>67.512953731493951</v>
      </c>
      <c r="K20" s="8">
        <v>84.7657280201486</v>
      </c>
      <c r="L20" s="8">
        <v>40.355689747663895</v>
      </c>
      <c r="M20" s="8">
        <v>182.4169920994367</v>
      </c>
      <c r="N20" s="8">
        <v>25.587545837771312</v>
      </c>
      <c r="O20" s="8">
        <v>35.617929668131588</v>
      </c>
      <c r="P20" s="8">
        <v>40.293850542043494</v>
      </c>
      <c r="Q20" s="8">
        <v>24.168367900183981</v>
      </c>
      <c r="R20" s="8">
        <v>218.23391461119209</v>
      </c>
      <c r="S20" s="8">
        <v>158.13774293926517</v>
      </c>
      <c r="T20" s="8">
        <v>82.336848422379703</v>
      </c>
      <c r="U20" s="8">
        <v>19.492812600550806</v>
      </c>
      <c r="V20" s="8">
        <v>10.262259041708077</v>
      </c>
      <c r="W20" s="8">
        <v>33.018420098878821</v>
      </c>
      <c r="X20" s="8">
        <v>133.18982185040454</v>
      </c>
      <c r="Y20" s="8">
        <v>189.68111828087302</v>
      </c>
      <c r="Z20" s="8">
        <v>76.099055067128305</v>
      </c>
      <c r="AA20" s="8">
        <v>39.320726268331768</v>
      </c>
      <c r="AB20" s="8">
        <v>66.006868290245606</v>
      </c>
      <c r="AC20" s="8">
        <v>63.109617450212724</v>
      </c>
      <c r="AD20" s="8">
        <v>51.399282587351017</v>
      </c>
      <c r="AE20" s="8">
        <v>29.740439016218886</v>
      </c>
      <c r="AF20" s="8">
        <v>140.78625092336765</v>
      </c>
      <c r="AG20" s="8">
        <v>70.380009288499522</v>
      </c>
      <c r="AH20" s="8">
        <v>201.64414716749337</v>
      </c>
      <c r="AI20" s="8">
        <v>221.41932594327346</v>
      </c>
      <c r="AJ20" s="8">
        <v>82.684585876071822</v>
      </c>
      <c r="AK20" s="8">
        <v>179.03552440424565</v>
      </c>
      <c r="AL20" s="8">
        <v>106.82014244019588</v>
      </c>
      <c r="AM20" s="8">
        <v>55.521040905864687</v>
      </c>
      <c r="AN20" s="8">
        <v>50.966266883350528</v>
      </c>
      <c r="AO20" s="8">
        <v>48.632837870651834</v>
      </c>
      <c r="AP20" s="8">
        <v>60.739966498548483</v>
      </c>
      <c r="AQ20" s="8">
        <v>120.59988466565812</v>
      </c>
      <c r="AR20" s="8">
        <v>116.05881649450386</v>
      </c>
      <c r="AS20" s="8">
        <v>81.757642881005367</v>
      </c>
      <c r="AT20" s="8">
        <v>144.57789941094313</v>
      </c>
      <c r="AU20" s="8">
        <v>132.90806353667668</v>
      </c>
      <c r="AV20" s="8">
        <v>118.53158394164971</v>
      </c>
      <c r="AW20" s="8">
        <v>131.63086998950374</v>
      </c>
      <c r="AX20" s="8">
        <v>63.712394097042079</v>
      </c>
      <c r="AY20" s="8">
        <v>46.052013737316464</v>
      </c>
      <c r="AZ20" s="8">
        <v>69.017167647193602</v>
      </c>
      <c r="BA20" s="8">
        <v>149.17718746298092</v>
      </c>
      <c r="BB20" s="8">
        <v>111.08178900049623</v>
      </c>
      <c r="BC20" s="8">
        <v>131.48392006892914</v>
      </c>
      <c r="BD20" s="8">
        <v>174.56681861909803</v>
      </c>
      <c r="BE20" s="8">
        <v>64.439348427966081</v>
      </c>
      <c r="BF20" s="8">
        <v>256.19445037880132</v>
      </c>
      <c r="BG20" s="8">
        <v>364.86939538620453</v>
      </c>
      <c r="BH20" s="8">
        <v>173.17656266756816</v>
      </c>
      <c r="BI20" s="8">
        <v>182.98394978004862</v>
      </c>
      <c r="BJ20" s="8">
        <v>52.041948728278342</v>
      </c>
      <c r="BK20" s="8">
        <v>27.062270525266523</v>
      </c>
      <c r="BL20" s="8">
        <v>76.729472208676327</v>
      </c>
      <c r="BM20" s="8">
        <v>56.546308794845324</v>
      </c>
      <c r="BN20" s="8">
        <v>274.63586173654232</v>
      </c>
      <c r="BO20" s="8">
        <v>54.627606361193841</v>
      </c>
      <c r="BP20" s="8">
        <v>83.660665191401478</v>
      </c>
      <c r="BQ20" s="8">
        <v>84.188727161763467</v>
      </c>
      <c r="BR20" s="8">
        <v>47.508587521274755</v>
      </c>
      <c r="BS20" s="8">
        <v>70.298260989667611</v>
      </c>
      <c r="BT20" s="8">
        <v>61.678018554230228</v>
      </c>
      <c r="BU20" s="8">
        <v>41.851894651726091</v>
      </c>
      <c r="BV20" s="8">
        <v>80.504723741320277</v>
      </c>
      <c r="BW20" s="8">
        <v>40.633372330608523</v>
      </c>
      <c r="BX20" s="8">
        <v>198.81665312975989</v>
      </c>
      <c r="BY20" s="8">
        <v>75.205937514393725</v>
      </c>
      <c r="BZ20" s="8">
        <v>70.553053294020998</v>
      </c>
      <c r="CA20" s="8">
        <v>47.649182209478674</v>
      </c>
      <c r="CB20" s="8">
        <v>133.30044911101311</v>
      </c>
      <c r="CC20" s="8">
        <v>178.67167578225056</v>
      </c>
      <c r="CD20" s="8">
        <v>12.92856185301012</v>
      </c>
      <c r="CE20" s="8">
        <v>54.582521333681662</v>
      </c>
      <c r="CF20" s="8">
        <v>51.531330017708186</v>
      </c>
      <c r="CG20" s="8">
        <v>26.099409043300206</v>
      </c>
      <c r="CH20" s="8">
        <v>65.236067255163121</v>
      </c>
      <c r="CI20" s="8">
        <v>39.285747143979734</v>
      </c>
      <c r="CJ20" s="8">
        <v>80.084370914516938</v>
      </c>
      <c r="CK20" s="8">
        <v>153.238972372441</v>
      </c>
      <c r="CL20" s="8">
        <v>284.68452311687935</v>
      </c>
      <c r="CM20" s="8">
        <v>117.7024325142784</v>
      </c>
      <c r="CN20" s="8">
        <v>129.11413356163712</v>
      </c>
      <c r="CO20" s="8">
        <v>76.555133781730959</v>
      </c>
      <c r="CP20" s="8">
        <v>29.634851500162885</v>
      </c>
      <c r="CQ20" s="8">
        <v>38.643410481028141</v>
      </c>
      <c r="CR20" s="8">
        <v>74.247694405577874</v>
      </c>
      <c r="CS20" s="8">
        <v>48.036898469755698</v>
      </c>
      <c r="CT20" s="8">
        <v>179.5531174311173</v>
      </c>
      <c r="CU20" s="8">
        <v>67.121346925501115</v>
      </c>
      <c r="CV20" s="8">
        <v>25.829677011446215</v>
      </c>
      <c r="CW20" s="8">
        <v>15.884238690951737</v>
      </c>
      <c r="CX20" s="8">
        <v>6.3599628838660607</v>
      </c>
      <c r="CY20" s="8">
        <v>80.249340742358967</v>
      </c>
      <c r="CZ20" s="8">
        <v>40.452247736376435</v>
      </c>
      <c r="DA20" s="8">
        <v>105.52754882699942</v>
      </c>
      <c r="DB20" s="8">
        <v>150.1954153034936</v>
      </c>
      <c r="DC20" s="8">
        <v>62.914769310135171</v>
      </c>
      <c r="DD20" s="8">
        <v>23.349253613340672</v>
      </c>
      <c r="DE20" s="8">
        <v>180.68239396487888</v>
      </c>
      <c r="DF20" s="8">
        <v>30.751992801075005</v>
      </c>
      <c r="DG20" s="8">
        <v>17.414548273907172</v>
      </c>
      <c r="DH20" s="8">
        <v>17.487132574057149</v>
      </c>
      <c r="DI20" s="8">
        <v>73.960587774811074</v>
      </c>
      <c r="DJ20" s="8">
        <v>29.67399363320089</v>
      </c>
      <c r="DK20" s="8">
        <v>93.156013651098888</v>
      </c>
      <c r="DL20" s="8">
        <v>31.16129856747671</v>
      </c>
      <c r="DM20" s="8">
        <v>10.775050906536979</v>
      </c>
      <c r="DN20" s="8">
        <v>15.488643894887304</v>
      </c>
      <c r="DO20" s="8">
        <v>13.493284417193227</v>
      </c>
      <c r="DP20" s="8">
        <v>38.84307794228387</v>
      </c>
      <c r="DQ20" s="8">
        <v>280.66904731449796</v>
      </c>
      <c r="DR20" s="8">
        <v>18.797107707032364</v>
      </c>
      <c r="DS20" s="8">
        <v>6.8122925542219104</v>
      </c>
      <c r="DT20" s="8">
        <v>33.019339520326298</v>
      </c>
      <c r="DU20" s="8">
        <v>10.40943082015659</v>
      </c>
      <c r="DV20" s="8">
        <v>23.580403546750368</v>
      </c>
      <c r="DW20" s="8">
        <v>88.846147236094467</v>
      </c>
      <c r="DX20" s="8">
        <v>26.253429606607195</v>
      </c>
      <c r="DY20" s="8">
        <v>30.884005371117976</v>
      </c>
      <c r="DZ20" s="8">
        <v>27.981118947482468</v>
      </c>
      <c r="EA20" s="8">
        <v>28.365257904882707</v>
      </c>
      <c r="EB20" s="8">
        <v>35.734361817190425</v>
      </c>
      <c r="EC20" s="8">
        <v>178.87116885910254</v>
      </c>
      <c r="ED20" s="8">
        <v>15.299086619604154</v>
      </c>
      <c r="EE20" s="8">
        <v>7.8092717792285251</v>
      </c>
      <c r="EF20" s="8">
        <v>175.16221466180266</v>
      </c>
      <c r="EG20" s="8">
        <v>66.979562955011261</v>
      </c>
      <c r="EH20" s="8">
        <v>45.363494807575947</v>
      </c>
      <c r="EI20" s="8">
        <v>165.09033554621382</v>
      </c>
      <c r="EJ20" s="8">
        <v>43.670110814235869</v>
      </c>
      <c r="EK20" s="8">
        <v>8.6557547753785791</v>
      </c>
      <c r="EL20" s="8">
        <v>8.8490805172754179</v>
      </c>
      <c r="EM20" s="8">
        <v>15.712876005407097</v>
      </c>
      <c r="EN20" s="8">
        <v>39.335942827154852</v>
      </c>
      <c r="EO20" s="8">
        <v>245.29086449770028</v>
      </c>
      <c r="EP20" s="8">
        <v>40.704261008434806</v>
      </c>
      <c r="EQ20" s="8">
        <v>22.583116338497913</v>
      </c>
      <c r="ER20" s="8">
        <v>22.85659799096506</v>
      </c>
      <c r="ES20" s="8">
        <v>87.385105308234131</v>
      </c>
      <c r="ET20" s="8">
        <v>62.327759039021224</v>
      </c>
      <c r="EU20" s="8">
        <v>61.488180644119872</v>
      </c>
      <c r="EV20" s="8">
        <v>150.99115576401661</v>
      </c>
      <c r="EW20" s="8">
        <v>49.144873581761843</v>
      </c>
      <c r="EX20" s="8">
        <v>85.920440972315177</v>
      </c>
      <c r="EY20" s="8">
        <v>28.654829091475314</v>
      </c>
      <c r="EZ20" s="8">
        <v>76.088155716777422</v>
      </c>
      <c r="FA20" s="8">
        <v>342.62060446391473</v>
      </c>
      <c r="FB20" s="8">
        <v>83.292458651239784</v>
      </c>
      <c r="FC20" s="8">
        <v>15.02944210076406</v>
      </c>
      <c r="FD20" s="8">
        <v>23.533168611811931</v>
      </c>
      <c r="FE20" s="8">
        <v>99.646767144540874</v>
      </c>
      <c r="FF20" s="8">
        <v>102.34804425034854</v>
      </c>
      <c r="FG20" s="8">
        <v>38.007224971725073</v>
      </c>
      <c r="FH20" s="8">
        <v>188.44186199561477</v>
      </c>
      <c r="FI20" s="8">
        <v>210.97419596167333</v>
      </c>
      <c r="FJ20" s="8">
        <v>13.150636676662641</v>
      </c>
      <c r="FK20" s="8">
        <v>69.532653693096663</v>
      </c>
      <c r="FL20" s="8">
        <v>23.983117784632846</v>
      </c>
      <c r="FM20" s="8">
        <v>361.07447552967</v>
      </c>
      <c r="FN20" s="8">
        <v>10.730660910000001</v>
      </c>
    </row>
    <row r="21" spans="1:170" ht="20.100000000000001" customHeight="1" x14ac:dyDescent="0.25">
      <c r="A21" s="13" t="s">
        <v>126</v>
      </c>
      <c r="B21" s="8">
        <v>26.884811208227294</v>
      </c>
      <c r="C21" s="8">
        <v>115.9355513484321</v>
      </c>
      <c r="D21" s="8">
        <v>68.153368234376956</v>
      </c>
      <c r="E21" s="8">
        <v>77.237573017627582</v>
      </c>
      <c r="F21" s="8">
        <v>186.91926661772433</v>
      </c>
      <c r="G21" s="8">
        <v>124.7359254912584</v>
      </c>
      <c r="H21" s="8">
        <v>77.52240783133135</v>
      </c>
      <c r="I21" s="8">
        <v>59.805153134268437</v>
      </c>
      <c r="J21" s="8">
        <v>138.35812203690963</v>
      </c>
      <c r="K21" s="8">
        <v>108.9549218442795</v>
      </c>
      <c r="L21" s="8">
        <v>134.95699995944364</v>
      </c>
      <c r="M21" s="8">
        <v>532.85661897959153</v>
      </c>
      <c r="N21" s="8">
        <v>47.953133600170418</v>
      </c>
      <c r="O21" s="8">
        <v>53.050176025459898</v>
      </c>
      <c r="P21" s="8">
        <v>50.519636798267634</v>
      </c>
      <c r="Q21" s="8">
        <v>61.341669327253207</v>
      </c>
      <c r="R21" s="8">
        <v>88.309703675920517</v>
      </c>
      <c r="S21" s="8">
        <v>89.826689500819427</v>
      </c>
      <c r="T21" s="8">
        <v>168.16827469589205</v>
      </c>
      <c r="U21" s="8">
        <v>61.516673816928446</v>
      </c>
      <c r="V21" s="8">
        <v>85.322597896929992</v>
      </c>
      <c r="W21" s="8">
        <v>152.65933722421485</v>
      </c>
      <c r="X21" s="8">
        <v>206.67097518323399</v>
      </c>
      <c r="Y21" s="8">
        <v>382.98467628962948</v>
      </c>
      <c r="Z21" s="8">
        <v>121.0145179576855</v>
      </c>
      <c r="AA21" s="8">
        <v>58.194781270274056</v>
      </c>
      <c r="AB21" s="8">
        <v>187.93248941342179</v>
      </c>
      <c r="AC21" s="8">
        <v>38.580290981633595</v>
      </c>
      <c r="AD21" s="8">
        <v>98.863978260516859</v>
      </c>
      <c r="AE21" s="8">
        <v>216.31370122988451</v>
      </c>
      <c r="AF21" s="8">
        <v>242.55644271609077</v>
      </c>
      <c r="AG21" s="8">
        <v>111.53056003802595</v>
      </c>
      <c r="AH21" s="8">
        <v>228.40178881995499</v>
      </c>
      <c r="AI21" s="8">
        <v>161.7544491701193</v>
      </c>
      <c r="AJ21" s="8">
        <v>217.56245043312978</v>
      </c>
      <c r="AK21" s="8">
        <v>319.94274359005698</v>
      </c>
      <c r="AL21" s="8">
        <v>84.433162828470699</v>
      </c>
      <c r="AM21" s="8">
        <v>109.29515227173535</v>
      </c>
      <c r="AN21" s="8">
        <v>78.222440168351596</v>
      </c>
      <c r="AO21" s="8">
        <v>86.719475523142492</v>
      </c>
      <c r="AP21" s="8">
        <v>173.30160689722848</v>
      </c>
      <c r="AQ21" s="8">
        <v>155.78793918602011</v>
      </c>
      <c r="AR21" s="8">
        <v>195.98736074359252</v>
      </c>
      <c r="AS21" s="8">
        <v>117.05553725418825</v>
      </c>
      <c r="AT21" s="8">
        <v>84.328531918578847</v>
      </c>
      <c r="AU21" s="8">
        <v>79.971157014498743</v>
      </c>
      <c r="AV21" s="8">
        <v>143.89718448273737</v>
      </c>
      <c r="AW21" s="8">
        <v>235.60824412146314</v>
      </c>
      <c r="AX21" s="8">
        <v>255.60414725817185</v>
      </c>
      <c r="AY21" s="8">
        <v>50.590883644951624</v>
      </c>
      <c r="AZ21" s="8">
        <v>51.284685006224663</v>
      </c>
      <c r="BA21" s="8">
        <v>77.186053298487337</v>
      </c>
      <c r="BB21" s="8">
        <v>57.016879165844166</v>
      </c>
      <c r="BC21" s="8">
        <v>197.17294354868346</v>
      </c>
      <c r="BD21" s="8">
        <v>177.05117477479226</v>
      </c>
      <c r="BE21" s="8">
        <v>136.02950907457483</v>
      </c>
      <c r="BF21" s="8">
        <v>72.471249755762187</v>
      </c>
      <c r="BG21" s="8">
        <v>144.87104240971013</v>
      </c>
      <c r="BH21" s="8">
        <v>119.66463723623583</v>
      </c>
      <c r="BI21" s="8">
        <v>115.93080798645678</v>
      </c>
      <c r="BJ21" s="8">
        <v>65.571001255081853</v>
      </c>
      <c r="BK21" s="8">
        <v>71.321514783634171</v>
      </c>
      <c r="BL21" s="8">
        <v>80.574834046125503</v>
      </c>
      <c r="BM21" s="8">
        <v>152.70223223045718</v>
      </c>
      <c r="BN21" s="8">
        <v>219.44854720176963</v>
      </c>
      <c r="BO21" s="8">
        <v>171.92686203024499</v>
      </c>
      <c r="BP21" s="8">
        <v>208.91555417715603</v>
      </c>
      <c r="BQ21" s="8">
        <v>122.76547088967585</v>
      </c>
      <c r="BR21" s="8">
        <v>59.718607282625612</v>
      </c>
      <c r="BS21" s="8">
        <v>108.35993327905058</v>
      </c>
      <c r="BT21" s="8">
        <v>233.47905289357158</v>
      </c>
      <c r="BU21" s="8">
        <v>108.11022151420909</v>
      </c>
      <c r="BV21" s="8">
        <v>68.794944023979369</v>
      </c>
      <c r="BW21" s="8">
        <v>54.820136497632738</v>
      </c>
      <c r="BX21" s="8">
        <v>136.60165432940045</v>
      </c>
      <c r="BY21" s="8">
        <v>93.65667520169238</v>
      </c>
      <c r="BZ21" s="8">
        <v>193.48736719131563</v>
      </c>
      <c r="CA21" s="8">
        <v>56.617100917374025</v>
      </c>
      <c r="CB21" s="8">
        <v>106.90918549411204</v>
      </c>
      <c r="CC21" s="8">
        <v>32.431397217193386</v>
      </c>
      <c r="CD21" s="8">
        <v>258.22512079148493</v>
      </c>
      <c r="CE21" s="8">
        <v>81.483466789548814</v>
      </c>
      <c r="CF21" s="8">
        <v>99.666352153931427</v>
      </c>
      <c r="CG21" s="8">
        <v>140.3445782474877</v>
      </c>
      <c r="CH21" s="8">
        <v>55.541119033243092</v>
      </c>
      <c r="CI21" s="8">
        <v>67.800733658855194</v>
      </c>
      <c r="CJ21" s="8">
        <v>47.039982712082804</v>
      </c>
      <c r="CK21" s="8">
        <v>171.83078013130694</v>
      </c>
      <c r="CL21" s="8">
        <v>191.13760034412059</v>
      </c>
      <c r="CM21" s="8">
        <v>125.88918492775483</v>
      </c>
      <c r="CN21" s="8">
        <v>89.164912801975959</v>
      </c>
      <c r="CO21" s="8">
        <v>88.852424743443009</v>
      </c>
      <c r="CP21" s="8">
        <v>127.28485849823325</v>
      </c>
      <c r="CQ21" s="8">
        <v>149.08413462081873</v>
      </c>
      <c r="CR21" s="8">
        <v>66.881622194043302</v>
      </c>
      <c r="CS21" s="8">
        <v>60.922133956383085</v>
      </c>
      <c r="CT21" s="8">
        <v>99.523463557048913</v>
      </c>
      <c r="CU21" s="8">
        <v>79.994026647159842</v>
      </c>
      <c r="CV21" s="8">
        <v>143.94833769240759</v>
      </c>
      <c r="CW21" s="8">
        <v>78.547291472798378</v>
      </c>
      <c r="CX21" s="8">
        <v>47.893339402383454</v>
      </c>
      <c r="CY21" s="8">
        <v>52.012607101997688</v>
      </c>
      <c r="CZ21" s="8">
        <v>46.530099655623978</v>
      </c>
      <c r="DA21" s="8">
        <v>53.914332374666444</v>
      </c>
      <c r="DB21" s="8">
        <v>62.308799866426753</v>
      </c>
      <c r="DC21" s="8">
        <v>50.909750030506416</v>
      </c>
      <c r="DD21" s="8">
        <v>33.693331819190433</v>
      </c>
      <c r="DE21" s="8">
        <v>28.154466438715048</v>
      </c>
      <c r="DF21" s="8">
        <v>101.03144969809661</v>
      </c>
      <c r="DG21" s="8">
        <v>82.261292747200201</v>
      </c>
      <c r="DH21" s="8">
        <v>41.420823824252537</v>
      </c>
      <c r="DI21" s="8">
        <v>54.498548086417451</v>
      </c>
      <c r="DJ21" s="8">
        <v>47.435430850111153</v>
      </c>
      <c r="DK21" s="8">
        <v>38.145182323727418</v>
      </c>
      <c r="DL21" s="8">
        <v>33.928777171260371</v>
      </c>
      <c r="DM21" s="8">
        <v>19.666764766861434</v>
      </c>
      <c r="DN21" s="8">
        <v>40.340150149384669</v>
      </c>
      <c r="DO21" s="8">
        <v>13.553683068546466</v>
      </c>
      <c r="DP21" s="8">
        <v>28.2597959680181</v>
      </c>
      <c r="DQ21" s="8">
        <v>365.40746089396998</v>
      </c>
      <c r="DR21" s="8">
        <v>41.536550802676324</v>
      </c>
      <c r="DS21" s="8">
        <v>62.805153656162702</v>
      </c>
      <c r="DT21" s="8">
        <v>51.116352565581899</v>
      </c>
      <c r="DU21" s="8">
        <v>24.980540811132954</v>
      </c>
      <c r="DV21" s="8">
        <v>162.29366328631369</v>
      </c>
      <c r="DW21" s="8">
        <v>42.455122451074374</v>
      </c>
      <c r="DX21" s="8">
        <v>56.405936276513167</v>
      </c>
      <c r="DY21" s="8">
        <v>43.665565718481126</v>
      </c>
      <c r="DZ21" s="8">
        <v>26.906187367433763</v>
      </c>
      <c r="EA21" s="8">
        <v>34.494158546595401</v>
      </c>
      <c r="EB21" s="8">
        <v>30.739284894516516</v>
      </c>
      <c r="EC21" s="8">
        <v>409.29379870839728</v>
      </c>
      <c r="ED21" s="8">
        <v>43.151247455393992</v>
      </c>
      <c r="EE21" s="8">
        <v>60.065898987922608</v>
      </c>
      <c r="EF21" s="8">
        <v>111.54893974352375</v>
      </c>
      <c r="EG21" s="8">
        <v>91.730534383090344</v>
      </c>
      <c r="EH21" s="8">
        <v>59.847718821222038</v>
      </c>
      <c r="EI21" s="8">
        <v>40.956457207068297</v>
      </c>
      <c r="EJ21" s="8">
        <v>46.450463984456697</v>
      </c>
      <c r="EK21" s="8">
        <v>108.63301839220024</v>
      </c>
      <c r="EL21" s="8">
        <v>62.540956346651775</v>
      </c>
      <c r="EM21" s="8">
        <v>93.713245369620125</v>
      </c>
      <c r="EN21" s="8">
        <v>39.285629436609469</v>
      </c>
      <c r="EO21" s="8">
        <v>599.2831922582759</v>
      </c>
      <c r="EP21" s="8">
        <v>11.760509962239194</v>
      </c>
      <c r="EQ21" s="8">
        <v>17.307430524786167</v>
      </c>
      <c r="ER21" s="8">
        <v>203.08126795903524</v>
      </c>
      <c r="ES21" s="8">
        <v>29.73273860644143</v>
      </c>
      <c r="ET21" s="8">
        <v>34.180804611050029</v>
      </c>
      <c r="EU21" s="8">
        <v>40.448808223386102</v>
      </c>
      <c r="EV21" s="8">
        <v>21.676386203715392</v>
      </c>
      <c r="EW21" s="8">
        <v>25.198647944108199</v>
      </c>
      <c r="EX21" s="8">
        <v>18.451476808585191</v>
      </c>
      <c r="EY21" s="8">
        <v>43.785427468652081</v>
      </c>
      <c r="EZ21" s="8">
        <v>83.007636552803064</v>
      </c>
      <c r="FA21" s="8">
        <v>1023.3662624971214</v>
      </c>
      <c r="FB21" s="8">
        <v>13.633353828818176</v>
      </c>
      <c r="FC21" s="8">
        <v>24.536517839398023</v>
      </c>
      <c r="FD21" s="8">
        <v>11.493743897729003</v>
      </c>
      <c r="FE21" s="8">
        <v>11.065763273570745</v>
      </c>
      <c r="FF21" s="8">
        <v>75.409363855674755</v>
      </c>
      <c r="FG21" s="8">
        <v>26.717110469651221</v>
      </c>
      <c r="FH21" s="8">
        <v>43.530838277611103</v>
      </c>
      <c r="FI21" s="8">
        <v>17.788968587002348</v>
      </c>
      <c r="FJ21" s="8">
        <v>45.060407370751065</v>
      </c>
      <c r="FK21" s="8">
        <v>36.056880264460496</v>
      </c>
      <c r="FL21" s="8">
        <v>61.667534138530179</v>
      </c>
      <c r="FM21" s="8">
        <v>80.908678322709633</v>
      </c>
      <c r="FN21" s="8">
        <v>4.7115940800000002</v>
      </c>
    </row>
    <row r="22" spans="1:170" ht="20.100000000000001" customHeight="1" x14ac:dyDescent="0.25">
      <c r="A22" s="13" t="s">
        <v>455</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23.977226053157594</v>
      </c>
      <c r="EQ22" s="8">
        <v>596.35351821597851</v>
      </c>
      <c r="ER22" s="8">
        <v>33.986732498703979</v>
      </c>
      <c r="ES22" s="8">
        <v>59.30646880877422</v>
      </c>
      <c r="ET22" s="8">
        <v>63.741098677212179</v>
      </c>
      <c r="EU22" s="8">
        <v>57.672564312418842</v>
      </c>
      <c r="EV22" s="8">
        <v>85.394461533325767</v>
      </c>
      <c r="EW22" s="8">
        <v>105.5662997052808</v>
      </c>
      <c r="EX22" s="8">
        <v>87.17211204411106</v>
      </c>
      <c r="EY22" s="8">
        <v>117.81413151727365</v>
      </c>
      <c r="EZ22" s="8">
        <v>92.154861533157529</v>
      </c>
      <c r="FA22" s="8">
        <v>1511.3647375593303</v>
      </c>
      <c r="FB22" s="8">
        <v>72.906710609044666</v>
      </c>
      <c r="FC22" s="8">
        <v>570.18754712462282</v>
      </c>
      <c r="FD22" s="8">
        <v>57.539803817073349</v>
      </c>
      <c r="FE22" s="8">
        <v>44.952793927396343</v>
      </c>
      <c r="FF22" s="8">
        <v>37.798738649445724</v>
      </c>
      <c r="FG22" s="8">
        <v>22503.436149403733</v>
      </c>
      <c r="FH22" s="8">
        <v>65.734078768224393</v>
      </c>
      <c r="FI22" s="8">
        <v>5287.0903248767227</v>
      </c>
      <c r="FJ22" s="8">
        <v>17603.845280227211</v>
      </c>
      <c r="FK22" s="8">
        <v>5194.8057166814197</v>
      </c>
      <c r="FL22" s="8">
        <v>605.86772436155809</v>
      </c>
      <c r="FM22" s="8">
        <v>10435.613215557587</v>
      </c>
      <c r="FN22" s="8">
        <v>514.41492219999998</v>
      </c>
    </row>
    <row r="23" spans="1:170" ht="20.100000000000001" customHeight="1" x14ac:dyDescent="0.25">
      <c r="A23" s="13" t="s">
        <v>127</v>
      </c>
      <c r="B23" s="8">
        <v>68.742960634695336</v>
      </c>
      <c r="C23" s="8">
        <v>40.852318743786604</v>
      </c>
      <c r="D23" s="8">
        <v>57.791852946947579</v>
      </c>
      <c r="E23" s="8">
        <v>75.998632692556384</v>
      </c>
      <c r="F23" s="8">
        <v>86.295230765792425</v>
      </c>
      <c r="G23" s="8">
        <v>26.452769832196555</v>
      </c>
      <c r="H23" s="8">
        <v>53.088232030924416</v>
      </c>
      <c r="I23" s="8">
        <v>25.324219234170908</v>
      </c>
      <c r="J23" s="8">
        <v>32.866920650218205</v>
      </c>
      <c r="K23" s="8">
        <v>27.785807333175491</v>
      </c>
      <c r="L23" s="8">
        <v>32.807387831600828</v>
      </c>
      <c r="M23" s="8">
        <v>84.773376888512928</v>
      </c>
      <c r="N23" s="8">
        <v>13.675702431667984</v>
      </c>
      <c r="O23" s="8">
        <v>23.109983079424964</v>
      </c>
      <c r="P23" s="8">
        <v>32.130773135679448</v>
      </c>
      <c r="Q23" s="8">
        <v>20.881537375479223</v>
      </c>
      <c r="R23" s="8">
        <v>28.88207305933048</v>
      </c>
      <c r="S23" s="8">
        <v>33.993658073277409</v>
      </c>
      <c r="T23" s="8">
        <v>31.979693712475747</v>
      </c>
      <c r="U23" s="8">
        <v>580.5146557478846</v>
      </c>
      <c r="V23" s="8">
        <v>20.804827335601363</v>
      </c>
      <c r="W23" s="8">
        <v>20.521647053913309</v>
      </c>
      <c r="X23" s="8">
        <v>14.759459286250635</v>
      </c>
      <c r="Y23" s="8">
        <v>43.528714252959915</v>
      </c>
      <c r="Z23" s="8">
        <v>11.205395471214969</v>
      </c>
      <c r="AA23" s="8">
        <v>18.60032427974161</v>
      </c>
      <c r="AB23" s="8">
        <v>29.875812126157168</v>
      </c>
      <c r="AC23" s="8">
        <v>21.009786164814678</v>
      </c>
      <c r="AD23" s="8">
        <v>17.238744249614747</v>
      </c>
      <c r="AE23" s="8">
        <v>14.856638961911758</v>
      </c>
      <c r="AF23" s="8">
        <v>25.095689945038867</v>
      </c>
      <c r="AG23" s="8">
        <v>10.34346512826597</v>
      </c>
      <c r="AH23" s="8">
        <v>17.591166029932324</v>
      </c>
      <c r="AI23" s="8">
        <v>11.79842205757603</v>
      </c>
      <c r="AJ23" s="8">
        <v>28.120286807659983</v>
      </c>
      <c r="AK23" s="8">
        <v>34.690289446490425</v>
      </c>
      <c r="AL23" s="8">
        <v>140.91288359172086</v>
      </c>
      <c r="AM23" s="8">
        <v>13.754263121580646</v>
      </c>
      <c r="AN23" s="8">
        <v>25.823877722163942</v>
      </c>
      <c r="AO23" s="8">
        <v>43.95733535646557</v>
      </c>
      <c r="AP23" s="8">
        <v>39.87642117145969</v>
      </c>
      <c r="AQ23" s="8">
        <v>23.242901911518825</v>
      </c>
      <c r="AR23" s="8">
        <v>38.275709935576835</v>
      </c>
      <c r="AS23" s="8">
        <v>18.105387251349125</v>
      </c>
      <c r="AT23" s="8">
        <v>29.613032181866711</v>
      </c>
      <c r="AU23" s="8">
        <v>32.38207620423362</v>
      </c>
      <c r="AV23" s="8">
        <v>12.894072349773191</v>
      </c>
      <c r="AW23" s="8">
        <v>83.38369273876971</v>
      </c>
      <c r="AX23" s="8">
        <v>331.16602218750359</v>
      </c>
      <c r="AY23" s="8">
        <v>38.947266955521734</v>
      </c>
      <c r="AZ23" s="8">
        <v>68.157399219994929</v>
      </c>
      <c r="BA23" s="8">
        <v>59.386370272319695</v>
      </c>
      <c r="BB23" s="8">
        <v>42.368312924681192</v>
      </c>
      <c r="BC23" s="8">
        <v>95.309961240574253</v>
      </c>
      <c r="BD23" s="8">
        <v>516.56474121167901</v>
      </c>
      <c r="BE23" s="8">
        <v>80.700256947615316</v>
      </c>
      <c r="BF23" s="8">
        <v>78.774823611570639</v>
      </c>
      <c r="BG23" s="8">
        <v>289.03546232274732</v>
      </c>
      <c r="BH23" s="8">
        <v>70.418959183286177</v>
      </c>
      <c r="BI23" s="8">
        <v>158.22538038490387</v>
      </c>
      <c r="BJ23" s="8">
        <v>186.52003564898391</v>
      </c>
      <c r="BK23" s="8">
        <v>31.40552248979667</v>
      </c>
      <c r="BL23" s="8">
        <v>98.202631208023377</v>
      </c>
      <c r="BM23" s="8">
        <v>945.83278486444453</v>
      </c>
      <c r="BN23" s="8">
        <v>66.085990732501827</v>
      </c>
      <c r="BO23" s="8">
        <v>38.413243412468788</v>
      </c>
      <c r="BP23" s="8">
        <v>56.919633520910466</v>
      </c>
      <c r="BQ23" s="8">
        <v>73.382637739324068</v>
      </c>
      <c r="BR23" s="8">
        <v>50.614101484854579</v>
      </c>
      <c r="BS23" s="8">
        <v>501.49678678954524</v>
      </c>
      <c r="BT23" s="8">
        <v>55.717063515256591</v>
      </c>
      <c r="BU23" s="8">
        <v>416.31463633176566</v>
      </c>
      <c r="BV23" s="8">
        <v>39.543613673832127</v>
      </c>
      <c r="BW23" s="8">
        <v>37.224220319913357</v>
      </c>
      <c r="BX23" s="8">
        <v>73.301211923982862</v>
      </c>
      <c r="BY23" s="8">
        <v>312.50813925940446</v>
      </c>
      <c r="BZ23" s="8">
        <v>66.040677057839034</v>
      </c>
      <c r="CA23" s="8">
        <v>101.54016569086174</v>
      </c>
      <c r="CB23" s="8">
        <v>179.84180122829437</v>
      </c>
      <c r="CC23" s="8">
        <v>165.23875696370141</v>
      </c>
      <c r="CD23" s="8">
        <v>88.525575322357582</v>
      </c>
      <c r="CE23" s="8">
        <v>109.58915558292465</v>
      </c>
      <c r="CF23" s="8">
        <v>234.5451937001483</v>
      </c>
      <c r="CG23" s="8">
        <v>156.35367986480861</v>
      </c>
      <c r="CH23" s="8">
        <v>96.417127048133267</v>
      </c>
      <c r="CI23" s="8">
        <v>74.920136536553741</v>
      </c>
      <c r="CJ23" s="8">
        <v>68.095960216321387</v>
      </c>
      <c r="CK23" s="8">
        <v>76.339091881795895</v>
      </c>
      <c r="CL23" s="8">
        <v>132.25328956297827</v>
      </c>
      <c r="CM23" s="8">
        <v>79.985745858451153</v>
      </c>
      <c r="CN23" s="8">
        <v>149.22697031055512</v>
      </c>
      <c r="CO23" s="8">
        <v>137.3704127435297</v>
      </c>
      <c r="CP23" s="8">
        <v>160.21541097670777</v>
      </c>
      <c r="CQ23" s="8">
        <v>105.68332846097131</v>
      </c>
      <c r="CR23" s="8">
        <v>97.536944243514412</v>
      </c>
      <c r="CS23" s="8">
        <v>92.049813410068353</v>
      </c>
      <c r="CT23" s="8">
        <v>103.01663898479508</v>
      </c>
      <c r="CU23" s="8">
        <v>42.070756411328233</v>
      </c>
      <c r="CV23" s="8">
        <v>294.81273597897439</v>
      </c>
      <c r="CW23" s="8">
        <v>52.321224592848374</v>
      </c>
      <c r="CX23" s="8">
        <v>71.147185016476556</v>
      </c>
      <c r="CY23" s="8">
        <v>135.11730615980585</v>
      </c>
      <c r="CZ23" s="8">
        <v>80.841835527100585</v>
      </c>
      <c r="DA23" s="8">
        <v>42.279946102508397</v>
      </c>
      <c r="DB23" s="8">
        <v>168.34461996405136</v>
      </c>
      <c r="DC23" s="8">
        <v>154.47907772631891</v>
      </c>
      <c r="DD23" s="8">
        <v>123.99834867841503</v>
      </c>
      <c r="DE23" s="8">
        <v>76.263252121309208</v>
      </c>
      <c r="DF23" s="8">
        <v>786.11691732890608</v>
      </c>
      <c r="DG23" s="8">
        <v>27.207663115528252</v>
      </c>
      <c r="DH23" s="8">
        <v>45.476519849075324</v>
      </c>
      <c r="DI23" s="8">
        <v>53.280020220585136</v>
      </c>
      <c r="DJ23" s="8">
        <v>43.540023815900312</v>
      </c>
      <c r="DK23" s="8">
        <v>54.451383070697503</v>
      </c>
      <c r="DL23" s="8">
        <v>67.268048942850797</v>
      </c>
      <c r="DM23" s="8">
        <v>38.129944049764056</v>
      </c>
      <c r="DN23" s="8">
        <v>65.00144335584227</v>
      </c>
      <c r="DO23" s="8">
        <v>39.563909393855944</v>
      </c>
      <c r="DP23" s="8">
        <v>77.083032364875407</v>
      </c>
      <c r="DQ23" s="8">
        <v>1804.8148179658519</v>
      </c>
      <c r="DR23" s="8">
        <v>19.513474831000448</v>
      </c>
      <c r="DS23" s="8">
        <v>38.867743399132983</v>
      </c>
      <c r="DT23" s="8">
        <v>43.272026217002157</v>
      </c>
      <c r="DU23" s="8">
        <v>52.394663443790918</v>
      </c>
      <c r="DV23" s="8">
        <v>39.50565639387569</v>
      </c>
      <c r="DW23" s="8">
        <v>157.68851461060697</v>
      </c>
      <c r="DX23" s="8">
        <v>51.817912037339276</v>
      </c>
      <c r="DY23" s="8">
        <v>43.209366892044599</v>
      </c>
      <c r="DZ23" s="8">
        <v>56.559287560076889</v>
      </c>
      <c r="EA23" s="8">
        <v>497.13232060789312</v>
      </c>
      <c r="EB23" s="8">
        <v>76.037965902333937</v>
      </c>
      <c r="EC23" s="8">
        <v>770.45627150417693</v>
      </c>
      <c r="ED23" s="8">
        <v>22.739271296890795</v>
      </c>
      <c r="EE23" s="8">
        <v>20.014061672811017</v>
      </c>
      <c r="EF23" s="8">
        <v>951.57423005452949</v>
      </c>
      <c r="EG23" s="8">
        <v>53.196621690054194</v>
      </c>
      <c r="EH23" s="8">
        <v>37.979588816301558</v>
      </c>
      <c r="EI23" s="8">
        <v>41.33612956505592</v>
      </c>
      <c r="EJ23" s="8">
        <v>75.925264039134646</v>
      </c>
      <c r="EK23" s="8">
        <v>49.04536321925459</v>
      </c>
      <c r="EL23" s="8">
        <v>68.746746874975969</v>
      </c>
      <c r="EM23" s="8">
        <v>374.89228740605188</v>
      </c>
      <c r="EN23" s="8">
        <v>59.492100938291109</v>
      </c>
      <c r="EO23" s="8">
        <v>1094.3540570309947</v>
      </c>
      <c r="EP23" s="8">
        <v>0</v>
      </c>
      <c r="EQ23" s="8">
        <v>0</v>
      </c>
      <c r="ER23" s="8">
        <v>0</v>
      </c>
      <c r="ES23" s="8">
        <v>0</v>
      </c>
      <c r="ET23" s="8">
        <v>0</v>
      </c>
      <c r="EU23" s="8">
        <v>0</v>
      </c>
      <c r="EV23" s="8">
        <v>0</v>
      </c>
      <c r="EW23" s="8">
        <v>0</v>
      </c>
      <c r="EX23" s="8">
        <v>0</v>
      </c>
      <c r="EY23" s="8">
        <v>0</v>
      </c>
      <c r="EZ23" s="8">
        <v>0</v>
      </c>
      <c r="FA23" s="8">
        <v>0</v>
      </c>
      <c r="FB23" s="8">
        <v>0</v>
      </c>
      <c r="FC23" s="8">
        <v>0</v>
      </c>
      <c r="FD23" s="8">
        <v>0</v>
      </c>
      <c r="FE23" s="8">
        <v>0</v>
      </c>
      <c r="FF23" s="8">
        <v>0</v>
      </c>
      <c r="FG23" s="8">
        <v>0</v>
      </c>
      <c r="FH23" s="8">
        <v>0</v>
      </c>
      <c r="FI23" s="8">
        <v>0</v>
      </c>
      <c r="FJ23" s="8">
        <v>0</v>
      </c>
      <c r="FK23" s="8">
        <v>0</v>
      </c>
      <c r="FL23" s="8">
        <v>0</v>
      </c>
      <c r="FM23" s="8">
        <v>0</v>
      </c>
      <c r="FN23" s="8">
        <v>0</v>
      </c>
    </row>
    <row r="24" spans="1:170" ht="20.100000000000001" customHeight="1" x14ac:dyDescent="0.25">
      <c r="A24" s="13" t="s">
        <v>128</v>
      </c>
      <c r="B24" s="8">
        <v>131.11659383861235</v>
      </c>
      <c r="C24" s="8">
        <v>235.7609864971657</v>
      </c>
      <c r="D24" s="8">
        <v>244.63468876391505</v>
      </c>
      <c r="E24" s="8">
        <v>190.43176910359708</v>
      </c>
      <c r="F24" s="8">
        <v>186.47689545654819</v>
      </c>
      <c r="G24" s="8">
        <v>195.25896748809731</v>
      </c>
      <c r="H24" s="8">
        <v>283.78054924267133</v>
      </c>
      <c r="I24" s="8">
        <v>238.29640430441236</v>
      </c>
      <c r="J24" s="8">
        <v>175.58177519307114</v>
      </c>
      <c r="K24" s="8">
        <v>148.2431192841421</v>
      </c>
      <c r="L24" s="8">
        <v>175.74066901566479</v>
      </c>
      <c r="M24" s="8">
        <v>724.8148842824437</v>
      </c>
      <c r="N24" s="8">
        <v>402.27189079427393</v>
      </c>
      <c r="O24" s="8">
        <v>346.08966805147685</v>
      </c>
      <c r="P24" s="8">
        <v>293.00095608132102</v>
      </c>
      <c r="Q24" s="8">
        <v>316.16417773389105</v>
      </c>
      <c r="R24" s="8">
        <v>188.58756182705409</v>
      </c>
      <c r="S24" s="8">
        <v>955.0387821061189</v>
      </c>
      <c r="T24" s="8">
        <v>816.71469770253623</v>
      </c>
      <c r="U24" s="8">
        <v>261.77540429801741</v>
      </c>
      <c r="V24" s="8">
        <v>256.63266882384727</v>
      </c>
      <c r="W24" s="8">
        <v>280.5714203471781</v>
      </c>
      <c r="X24" s="8">
        <v>219.94529833675688</v>
      </c>
      <c r="Y24" s="8">
        <v>378.60451247647126</v>
      </c>
      <c r="Z24" s="8">
        <v>196.26714074027956</v>
      </c>
      <c r="AA24" s="8">
        <v>218.6802594102499</v>
      </c>
      <c r="AB24" s="8">
        <v>393.79572614818414</v>
      </c>
      <c r="AC24" s="8">
        <v>444.31483250200097</v>
      </c>
      <c r="AD24" s="8">
        <v>470.39490843259978</v>
      </c>
      <c r="AE24" s="8">
        <v>402.81275016856313</v>
      </c>
      <c r="AF24" s="8">
        <v>464.05716582283185</v>
      </c>
      <c r="AG24" s="8">
        <v>414.21849276069094</v>
      </c>
      <c r="AH24" s="8">
        <v>557.85100270256601</v>
      </c>
      <c r="AI24" s="8">
        <v>423.55324958093576</v>
      </c>
      <c r="AJ24" s="8">
        <v>710.25263332975749</v>
      </c>
      <c r="AK24" s="8">
        <v>584.96082055269596</v>
      </c>
      <c r="AL24" s="8">
        <v>974.68347839117769</v>
      </c>
      <c r="AM24" s="8">
        <v>400.74362200004492</v>
      </c>
      <c r="AN24" s="8">
        <v>885.34716278576821</v>
      </c>
      <c r="AO24" s="8">
        <v>827.99219811161959</v>
      </c>
      <c r="AP24" s="8">
        <v>750.22010686274587</v>
      </c>
      <c r="AQ24" s="8">
        <v>788.35738487273477</v>
      </c>
      <c r="AR24" s="8">
        <v>1166.2642144461538</v>
      </c>
      <c r="AS24" s="8">
        <v>1150.526719825742</v>
      </c>
      <c r="AT24" s="8">
        <v>649.10191748522448</v>
      </c>
      <c r="AU24" s="8">
        <v>655.66526173232739</v>
      </c>
      <c r="AV24" s="8">
        <v>851.31337795618742</v>
      </c>
      <c r="AW24" s="8">
        <v>601.9200418061049</v>
      </c>
      <c r="AX24" s="8">
        <v>1978.7015592585017</v>
      </c>
      <c r="AY24" s="8">
        <v>743.38392698980761</v>
      </c>
      <c r="AZ24" s="8">
        <v>820.28209851453107</v>
      </c>
      <c r="BA24" s="8">
        <v>702.0063765127876</v>
      </c>
      <c r="BB24" s="8">
        <v>708.17628019433107</v>
      </c>
      <c r="BC24" s="8">
        <v>741.16507845780541</v>
      </c>
      <c r="BD24" s="8">
        <v>1157.2808272668622</v>
      </c>
      <c r="BE24" s="8">
        <v>678.04369044135501</v>
      </c>
      <c r="BF24" s="8">
        <v>767.22776522349761</v>
      </c>
      <c r="BG24" s="8">
        <v>630.33356532008963</v>
      </c>
      <c r="BH24" s="8">
        <v>631.96193804847906</v>
      </c>
      <c r="BI24" s="8">
        <v>822.20238077222643</v>
      </c>
      <c r="BJ24" s="8">
        <v>1873.0198838004403</v>
      </c>
      <c r="BK24" s="8">
        <v>580.62441025244584</v>
      </c>
      <c r="BL24" s="8">
        <v>910.8318049527004</v>
      </c>
      <c r="BM24" s="8">
        <v>1056.1523529783026</v>
      </c>
      <c r="BN24" s="8">
        <v>1366.1787929237723</v>
      </c>
      <c r="BO24" s="8">
        <v>1696.8791545669951</v>
      </c>
      <c r="BP24" s="8">
        <v>3304.0486459650879</v>
      </c>
      <c r="BQ24" s="8">
        <v>778.98551806746775</v>
      </c>
      <c r="BR24" s="8">
        <v>731.33369454382193</v>
      </c>
      <c r="BS24" s="8">
        <v>654.21647797414016</v>
      </c>
      <c r="BT24" s="8">
        <v>1280.8811883159731</v>
      </c>
      <c r="BU24" s="8">
        <v>450.23891356638541</v>
      </c>
      <c r="BV24" s="8">
        <v>1947.7488180124008</v>
      </c>
      <c r="BW24" s="8">
        <v>702.88457890876839</v>
      </c>
      <c r="BX24" s="8">
        <v>1417.3518562644126</v>
      </c>
      <c r="BY24" s="8">
        <v>1390.3163574670789</v>
      </c>
      <c r="BZ24" s="8">
        <v>1153.7011557654203</v>
      </c>
      <c r="CA24" s="8">
        <v>701.47090392218615</v>
      </c>
      <c r="CB24" s="8">
        <v>1055.401739693624</v>
      </c>
      <c r="CC24" s="8">
        <v>653.05852918716198</v>
      </c>
      <c r="CD24" s="8">
        <v>818.05018532975862</v>
      </c>
      <c r="CE24" s="8">
        <v>1058.4156018367844</v>
      </c>
      <c r="CF24" s="8">
        <v>786.38264986557476</v>
      </c>
      <c r="CG24" s="8">
        <v>467.65801983025057</v>
      </c>
      <c r="CH24" s="8">
        <v>2130.3206974240206</v>
      </c>
      <c r="CI24" s="8">
        <v>610.62729952359916</v>
      </c>
      <c r="CJ24" s="8">
        <v>946.37678793393661</v>
      </c>
      <c r="CK24" s="8">
        <v>1036.0593319438713</v>
      </c>
      <c r="CL24" s="8">
        <v>1281.8177168752186</v>
      </c>
      <c r="CM24" s="8">
        <v>853.54059129641723</v>
      </c>
      <c r="CN24" s="8">
        <v>1883.4122403347278</v>
      </c>
      <c r="CO24" s="8">
        <v>1084.3383430353888</v>
      </c>
      <c r="CP24" s="8">
        <v>1209.362050540858</v>
      </c>
      <c r="CQ24" s="8">
        <v>1029.6706506525256</v>
      </c>
      <c r="CR24" s="8">
        <v>638.9548645395256</v>
      </c>
      <c r="CS24" s="8">
        <v>533.91023567356046</v>
      </c>
      <c r="CT24" s="8">
        <v>981.14070547891129</v>
      </c>
      <c r="CU24" s="8">
        <v>582.27085656776853</v>
      </c>
      <c r="CV24" s="8">
        <v>658.95576314759865</v>
      </c>
      <c r="CW24" s="8">
        <v>668.69998280747279</v>
      </c>
      <c r="CX24" s="8">
        <v>633.68738552975049</v>
      </c>
      <c r="CY24" s="8">
        <v>608.05034772258534</v>
      </c>
      <c r="CZ24" s="8">
        <v>651.2021554306873</v>
      </c>
      <c r="DA24" s="8">
        <v>505.30595520844514</v>
      </c>
      <c r="DB24" s="8">
        <v>521.51003576155745</v>
      </c>
      <c r="DC24" s="8">
        <v>528.20967195698722</v>
      </c>
      <c r="DD24" s="8">
        <v>447.09059630842711</v>
      </c>
      <c r="DE24" s="8">
        <v>446.69116759423156</v>
      </c>
      <c r="DF24" s="8">
        <v>1085.3439876087004</v>
      </c>
      <c r="DG24" s="8">
        <v>519.54086259525263</v>
      </c>
      <c r="DH24" s="8">
        <v>465.46490141425238</v>
      </c>
      <c r="DI24" s="8">
        <v>424.03971805218583</v>
      </c>
      <c r="DJ24" s="8">
        <v>355.44177746260726</v>
      </c>
      <c r="DK24" s="8">
        <v>576.84110011303926</v>
      </c>
      <c r="DL24" s="8">
        <v>528.50688194274949</v>
      </c>
      <c r="DM24" s="8">
        <v>427.38887619812334</v>
      </c>
      <c r="DN24" s="8">
        <v>431.42515812840077</v>
      </c>
      <c r="DO24" s="8">
        <v>329.77804070183709</v>
      </c>
      <c r="DP24" s="8">
        <v>232.64264854107509</v>
      </c>
      <c r="DQ24" s="8">
        <v>1884.2584525329037</v>
      </c>
      <c r="DR24" s="8">
        <v>196.49837803394794</v>
      </c>
      <c r="DS24" s="8">
        <v>296.7027396496261</v>
      </c>
      <c r="DT24" s="8">
        <v>420.07374074999825</v>
      </c>
      <c r="DU24" s="8">
        <v>319.82806345810747</v>
      </c>
      <c r="DV24" s="8">
        <v>426.43488345203014</v>
      </c>
      <c r="DW24" s="8">
        <v>419.92938209767698</v>
      </c>
      <c r="DX24" s="8">
        <v>447.86368218600632</v>
      </c>
      <c r="DY24" s="8">
        <v>334.80330342455409</v>
      </c>
      <c r="DZ24" s="8">
        <v>346.91154486506281</v>
      </c>
      <c r="EA24" s="8">
        <v>326.96050057495108</v>
      </c>
      <c r="EB24" s="8">
        <v>291.63536136640636</v>
      </c>
      <c r="EC24" s="8">
        <v>1483.9232336137163</v>
      </c>
      <c r="ED24" s="8">
        <v>154.21435794565053</v>
      </c>
      <c r="EE24" s="8">
        <v>253.04857932795113</v>
      </c>
      <c r="EF24" s="8">
        <v>324.89292969067628</v>
      </c>
      <c r="EG24" s="8">
        <v>326.54447555126836</v>
      </c>
      <c r="EH24" s="8">
        <v>444.94071223548485</v>
      </c>
      <c r="EI24" s="8">
        <v>433.79679124186737</v>
      </c>
      <c r="EJ24" s="8">
        <v>519.89053768143765</v>
      </c>
      <c r="EK24" s="8">
        <v>395.75137623979271</v>
      </c>
      <c r="EL24" s="8">
        <v>436.25407666604252</v>
      </c>
      <c r="EM24" s="8">
        <v>377.29102011083415</v>
      </c>
      <c r="EN24" s="8">
        <v>779.37772123002821</v>
      </c>
      <c r="EO24" s="8">
        <v>1013.4890283119686</v>
      </c>
      <c r="EP24" s="8">
        <v>106.88342088965683</v>
      </c>
      <c r="EQ24" s="8">
        <v>212.32799896796215</v>
      </c>
      <c r="ER24" s="8">
        <v>279.3775692574518</v>
      </c>
      <c r="ES24" s="8">
        <v>438.06211406899757</v>
      </c>
      <c r="ET24" s="8">
        <v>393.06104031957568</v>
      </c>
      <c r="EU24" s="8">
        <v>238.9165260392777</v>
      </c>
      <c r="EV24" s="8">
        <v>328.0482150660099</v>
      </c>
      <c r="EW24" s="8">
        <v>285.55101082055546</v>
      </c>
      <c r="EX24" s="8">
        <v>388.25324934568113</v>
      </c>
      <c r="EY24" s="8">
        <v>460.56181535579879</v>
      </c>
      <c r="EZ24" s="8">
        <v>422.66506540175129</v>
      </c>
      <c r="FA24" s="8">
        <v>610.17203333133045</v>
      </c>
      <c r="FB24" s="8">
        <v>74.203221693981632</v>
      </c>
      <c r="FC24" s="8">
        <v>199.330815555062</v>
      </c>
      <c r="FD24" s="8">
        <v>466.65435867876238</v>
      </c>
      <c r="FE24" s="8">
        <v>265.08298631359469</v>
      </c>
      <c r="FF24" s="8">
        <v>380.40306359142863</v>
      </c>
      <c r="FG24" s="8">
        <v>233.09156723855429</v>
      </c>
      <c r="FH24" s="8">
        <v>367.75116660645756</v>
      </c>
      <c r="FI24" s="8">
        <v>222.55501032344947</v>
      </c>
      <c r="FJ24" s="8">
        <v>265.89188140486567</v>
      </c>
      <c r="FK24" s="8">
        <v>213.48303990910296</v>
      </c>
      <c r="FL24" s="8">
        <v>312.36484241793727</v>
      </c>
      <c r="FM24" s="8">
        <v>584.7684671262931</v>
      </c>
      <c r="FN24" s="8">
        <v>51.610333099999998</v>
      </c>
    </row>
    <row r="25" spans="1:170" ht="20.100000000000001" customHeight="1" x14ac:dyDescent="0.25">
      <c r="A25" s="9" t="s">
        <v>129</v>
      </c>
      <c r="B25" s="41">
        <v>59.066358511364605</v>
      </c>
      <c r="C25" s="41">
        <v>3.3681808698291533</v>
      </c>
      <c r="D25" s="41">
        <v>4.0848447686951497</v>
      </c>
      <c r="E25" s="41">
        <v>4.5718250583332827</v>
      </c>
      <c r="F25" s="41">
        <v>3.5148239090831832</v>
      </c>
      <c r="G25" s="41">
        <v>5.5267063808861598</v>
      </c>
      <c r="H25" s="41">
        <v>0.8137842078544969</v>
      </c>
      <c r="I25" s="41">
        <v>6.7505967657029444</v>
      </c>
      <c r="J25" s="41">
        <v>7.1244300824874394</v>
      </c>
      <c r="K25" s="41">
        <v>15.573618871099036</v>
      </c>
      <c r="L25" s="41">
        <v>8.3029019532173081</v>
      </c>
      <c r="M25" s="41">
        <v>304.13841795880313</v>
      </c>
      <c r="N25" s="41">
        <v>23.368339129938793</v>
      </c>
      <c r="O25" s="41">
        <v>5.6017063365485553</v>
      </c>
      <c r="P25" s="41">
        <v>8.6048123382989328</v>
      </c>
      <c r="Q25" s="41">
        <v>2.4862701614622309</v>
      </c>
      <c r="R25" s="41">
        <v>3.6263144832192311</v>
      </c>
      <c r="S25" s="41">
        <v>1.4274593762803991</v>
      </c>
      <c r="T25" s="41">
        <v>2.189930648276972</v>
      </c>
      <c r="U25" s="41">
        <v>7.768750733190152</v>
      </c>
      <c r="V25" s="41">
        <v>11.495118318977477</v>
      </c>
      <c r="W25" s="41">
        <v>5.8948336532390817</v>
      </c>
      <c r="X25" s="41">
        <v>10.410845778610495</v>
      </c>
      <c r="Y25" s="41">
        <v>22.30910859460354</v>
      </c>
      <c r="Z25" s="41">
        <v>2.5990661014272352</v>
      </c>
      <c r="AA25" s="41">
        <v>2.3037884653540348</v>
      </c>
      <c r="AB25" s="41">
        <v>9.195003267462516</v>
      </c>
      <c r="AC25" s="41">
        <v>1.6977898564341081</v>
      </c>
      <c r="AD25" s="41">
        <v>8.8058172882269012</v>
      </c>
      <c r="AE25" s="41">
        <v>3.0494718202356514</v>
      </c>
      <c r="AF25" s="41">
        <v>6.2444866189949311</v>
      </c>
      <c r="AG25" s="41">
        <v>2.8462797451565822</v>
      </c>
      <c r="AH25" s="41">
        <v>6.148009903882798</v>
      </c>
      <c r="AI25" s="41">
        <v>8.5299080315554487</v>
      </c>
      <c r="AJ25" s="41">
        <v>6.2331278963091261</v>
      </c>
      <c r="AK25" s="41">
        <v>5.5048397900978552</v>
      </c>
      <c r="AL25" s="41">
        <v>0.83186419931028022</v>
      </c>
      <c r="AM25" s="41">
        <v>1.8294594939248288</v>
      </c>
      <c r="AN25" s="41">
        <v>6.7307320346176764</v>
      </c>
      <c r="AO25" s="41">
        <v>0.8611561029392848</v>
      </c>
      <c r="AP25" s="41">
        <v>2.4894718379203993</v>
      </c>
      <c r="AQ25" s="41">
        <v>2.3934853971874528</v>
      </c>
      <c r="AR25" s="41">
        <v>13.380080474201602</v>
      </c>
      <c r="AS25" s="41">
        <v>2.5979079663066091</v>
      </c>
      <c r="AT25" s="41">
        <v>1.8765328252284341</v>
      </c>
      <c r="AU25" s="41">
        <v>4.2824648960665961</v>
      </c>
      <c r="AV25" s="41">
        <v>10.19820418806866</v>
      </c>
      <c r="AW25" s="41">
        <v>20.948126887725394</v>
      </c>
      <c r="AX25" s="41">
        <v>4.5010050969473863</v>
      </c>
      <c r="AY25" s="41">
        <v>0.96226756452262796</v>
      </c>
      <c r="AZ25" s="41">
        <v>4.2346020071920911</v>
      </c>
      <c r="BA25" s="41">
        <v>6.6630927136312952</v>
      </c>
      <c r="BB25" s="41">
        <v>3.9577258745347543</v>
      </c>
      <c r="BC25" s="41">
        <v>2.4019344980203354</v>
      </c>
      <c r="BD25" s="41">
        <v>3.1424955318920493</v>
      </c>
      <c r="BE25" s="41">
        <v>0.40655109901472863</v>
      </c>
      <c r="BF25" s="41">
        <v>4.130761893228164</v>
      </c>
      <c r="BG25" s="41">
        <v>3.6362402340081852</v>
      </c>
      <c r="BH25" s="41">
        <v>5.6669476767259059</v>
      </c>
      <c r="BI25" s="41">
        <v>33.650360218986421</v>
      </c>
      <c r="BJ25" s="41">
        <v>6.9890236574266895</v>
      </c>
      <c r="BK25" s="41">
        <v>6.1086481124942775</v>
      </c>
      <c r="BL25" s="41">
        <v>17.207734106090971</v>
      </c>
      <c r="BM25" s="41">
        <v>32.212749479858942</v>
      </c>
      <c r="BN25" s="41">
        <v>4.5968005855458705</v>
      </c>
      <c r="BO25" s="41">
        <v>5.889974934834096</v>
      </c>
      <c r="BP25" s="41">
        <v>3.9150707900848851</v>
      </c>
      <c r="BQ25" s="41">
        <v>3.1571136749520221</v>
      </c>
      <c r="BR25" s="41">
        <v>8.8671024341375002</v>
      </c>
      <c r="BS25" s="41">
        <v>40.695975965205861</v>
      </c>
      <c r="BT25" s="41">
        <v>12.60568956832453</v>
      </c>
      <c r="BU25" s="41">
        <v>75.65069595730769</v>
      </c>
      <c r="BV25" s="41">
        <v>12.236585131632641</v>
      </c>
      <c r="BW25" s="41">
        <v>2.881565415331989</v>
      </c>
      <c r="BX25" s="41">
        <v>1.8726315485496756</v>
      </c>
      <c r="BY25" s="41">
        <v>18.895438565389075</v>
      </c>
      <c r="BZ25" s="41">
        <v>8.1215848463602054</v>
      </c>
      <c r="CA25" s="41">
        <v>8.1785087300896695</v>
      </c>
      <c r="CB25" s="41">
        <v>7.679614249749747</v>
      </c>
      <c r="CC25" s="41">
        <v>8.0652053759157258</v>
      </c>
      <c r="CD25" s="41">
        <v>6.420866841800299</v>
      </c>
      <c r="CE25" s="41">
        <v>18.376964985939207</v>
      </c>
      <c r="CF25" s="41">
        <v>37.831905057999556</v>
      </c>
      <c r="CG25" s="41">
        <v>36.691185646441433</v>
      </c>
      <c r="CH25" s="41">
        <v>6.5091314807232612</v>
      </c>
      <c r="CI25" s="41">
        <v>7.7636361107587168</v>
      </c>
      <c r="CJ25" s="41">
        <v>2.3837879437409639</v>
      </c>
      <c r="CK25" s="41">
        <v>1.479490938293311</v>
      </c>
      <c r="CL25" s="41">
        <v>21.958228376456098</v>
      </c>
      <c r="CM25" s="41">
        <v>20.484695553590434</v>
      </c>
      <c r="CN25" s="41">
        <v>13.012165230589359</v>
      </c>
      <c r="CO25" s="41">
        <v>3.1893368537153219</v>
      </c>
      <c r="CP25" s="41">
        <v>4.7039810472675141</v>
      </c>
      <c r="CQ25" s="41">
        <v>18.905063490673903</v>
      </c>
      <c r="CR25" s="41">
        <v>4.4067760306229955</v>
      </c>
      <c r="CS25" s="41">
        <v>12.615148283936982</v>
      </c>
      <c r="CT25" s="41">
        <v>11.402482950423167</v>
      </c>
      <c r="CU25" s="41">
        <v>3.4718877442650604</v>
      </c>
      <c r="CV25" s="41">
        <v>1.2906108903525522</v>
      </c>
      <c r="CW25" s="41">
        <v>1.725697694763674</v>
      </c>
      <c r="CX25" s="41">
        <v>2.4842911120402649</v>
      </c>
      <c r="CY25" s="41">
        <v>3.3254765788120788</v>
      </c>
      <c r="CZ25" s="41">
        <v>2.404163976837828</v>
      </c>
      <c r="DA25" s="41">
        <v>0.87492499369153132</v>
      </c>
      <c r="DB25" s="41">
        <v>2.5196505884828571</v>
      </c>
      <c r="DC25" s="41">
        <v>1.624596801403035</v>
      </c>
      <c r="DD25" s="41">
        <v>0.59628293313831127</v>
      </c>
      <c r="DE25" s="41">
        <v>0.28017165381692533</v>
      </c>
      <c r="DF25" s="41">
        <v>4.1769808680000797E-2</v>
      </c>
      <c r="DG25" s="41">
        <v>1.4095841367130235</v>
      </c>
      <c r="DH25" s="41">
        <v>0.83083750462630002</v>
      </c>
      <c r="DI25" s="41">
        <v>0.40084653671534026</v>
      </c>
      <c r="DJ25" s="41">
        <v>0.88125883018204454</v>
      </c>
      <c r="DK25" s="41">
        <v>0.80772209361263458</v>
      </c>
      <c r="DL25" s="41">
        <v>0.33916278537702588</v>
      </c>
      <c r="DM25" s="41">
        <v>0.87274276119012228</v>
      </c>
      <c r="DN25" s="41">
        <v>9.4923727060350169E-2</v>
      </c>
      <c r="DO25" s="41">
        <v>0.41680845000671174</v>
      </c>
      <c r="DP25" s="41">
        <v>0.23343788890879169</v>
      </c>
      <c r="DQ25" s="41">
        <v>9.5167409285315046</v>
      </c>
      <c r="DR25" s="41">
        <v>0.39235330129862217</v>
      </c>
      <c r="DS25" s="41">
        <v>0.24302813952167193</v>
      </c>
      <c r="DT25" s="41">
        <v>2.1190046052612468</v>
      </c>
      <c r="DU25" s="41">
        <v>0.66348227799550163</v>
      </c>
      <c r="DV25" s="41">
        <v>1.5441477024509382</v>
      </c>
      <c r="DW25" s="41">
        <v>1.345886709374621</v>
      </c>
      <c r="DX25" s="41">
        <v>3.2733201076025575</v>
      </c>
      <c r="DY25" s="41">
        <v>0.98062815063120878</v>
      </c>
      <c r="DZ25" s="41">
        <v>7.0415926850680455</v>
      </c>
      <c r="EA25" s="41">
        <v>2.2834212519253252</v>
      </c>
      <c r="EB25" s="41">
        <v>0.50891192518173933</v>
      </c>
      <c r="EC25" s="41">
        <v>13.444604227035995</v>
      </c>
      <c r="ED25" s="41">
        <v>1.3564542098647052</v>
      </c>
      <c r="EE25" s="41">
        <v>3.5160526618348729</v>
      </c>
      <c r="EF25" s="41">
        <v>0.56707586201226023</v>
      </c>
      <c r="EG25" s="41">
        <v>11.593777630712014</v>
      </c>
      <c r="EH25" s="41">
        <v>1.2700675645993817</v>
      </c>
      <c r="EI25" s="41">
        <v>4.9587553412432248</v>
      </c>
      <c r="EJ25" s="41">
        <v>2.4451177102972297</v>
      </c>
      <c r="EK25" s="41">
        <v>0.46867383343814878</v>
      </c>
      <c r="EL25" s="41">
        <v>1.6492316438669072</v>
      </c>
      <c r="EM25" s="41">
        <v>0.70136458737397689</v>
      </c>
      <c r="EN25" s="41">
        <v>0.92108125407475394</v>
      </c>
      <c r="EO25" s="41">
        <v>10.181749050034075</v>
      </c>
      <c r="EP25" s="41">
        <v>0</v>
      </c>
      <c r="EQ25" s="41">
        <v>0</v>
      </c>
      <c r="ER25" s="41">
        <v>0</v>
      </c>
      <c r="ES25" s="41">
        <v>0</v>
      </c>
      <c r="ET25" s="41">
        <v>0</v>
      </c>
      <c r="EU25" s="41">
        <v>0</v>
      </c>
      <c r="EV25" s="41">
        <v>0</v>
      </c>
      <c r="EW25" s="41">
        <v>0</v>
      </c>
      <c r="EX25" s="41">
        <v>0</v>
      </c>
      <c r="EY25" s="41">
        <v>0</v>
      </c>
      <c r="EZ25" s="41">
        <v>0</v>
      </c>
      <c r="FA25" s="41">
        <v>0</v>
      </c>
      <c r="FB25" s="41">
        <v>0</v>
      </c>
      <c r="FC25" s="41">
        <v>0</v>
      </c>
      <c r="FD25" s="41">
        <v>0</v>
      </c>
      <c r="FE25" s="41">
        <v>0</v>
      </c>
      <c r="FF25" s="41">
        <v>0</v>
      </c>
      <c r="FG25" s="41">
        <v>0</v>
      </c>
      <c r="FH25" s="41">
        <v>0</v>
      </c>
      <c r="FI25" s="41">
        <v>0</v>
      </c>
      <c r="FJ25" s="41">
        <v>0</v>
      </c>
      <c r="FK25" s="41">
        <v>0</v>
      </c>
      <c r="FL25" s="41">
        <v>0</v>
      </c>
      <c r="FM25" s="41">
        <v>0</v>
      </c>
      <c r="FN25" s="41">
        <v>0</v>
      </c>
    </row>
    <row r="26" spans="1:170"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1.0246334647822029</v>
      </c>
      <c r="CI26" s="8">
        <v>0.1224008838726688</v>
      </c>
      <c r="CJ26" s="8">
        <v>0.14885157237975774</v>
      </c>
      <c r="CK26" s="8">
        <v>9.4117902255064327E-3</v>
      </c>
      <c r="CL26" s="8">
        <v>0.44385575279111228</v>
      </c>
      <c r="CM26" s="8">
        <v>1.8597770585643152</v>
      </c>
      <c r="CN26" s="8">
        <v>0.16134241765722251</v>
      </c>
      <c r="CO26" s="8">
        <v>0.7997746628746264</v>
      </c>
      <c r="CP26" s="8">
        <v>4.6878921174847904E-2</v>
      </c>
      <c r="CQ26" s="8">
        <v>0</v>
      </c>
      <c r="CR26" s="8">
        <v>9.6327127420539945E-3</v>
      </c>
      <c r="CS26" s="8">
        <v>1.9512171694674441</v>
      </c>
      <c r="CT26" s="8">
        <v>3.7143129044193963</v>
      </c>
      <c r="CU26" s="8">
        <v>7.4617917859032188</v>
      </c>
      <c r="CV26" s="8">
        <v>2.5856592771335576</v>
      </c>
      <c r="CW26" s="8">
        <v>0.54994214601881053</v>
      </c>
      <c r="CX26" s="8">
        <v>5.8898239196341242</v>
      </c>
      <c r="CY26" s="8">
        <v>4.3275920021274175</v>
      </c>
      <c r="CZ26" s="8">
        <v>0.18790323304227929</v>
      </c>
      <c r="DA26" s="8">
        <v>0.35792393858734889</v>
      </c>
      <c r="DB26" s="8">
        <v>1.822776745184663</v>
      </c>
      <c r="DC26" s="8">
        <v>6.315291712279282</v>
      </c>
      <c r="DD26" s="8">
        <v>1.8753893543778706</v>
      </c>
      <c r="DE26" s="8">
        <v>2.983080193279422</v>
      </c>
      <c r="DF26" s="8">
        <v>0.86063850389147389</v>
      </c>
      <c r="DG26" s="8">
        <v>1.0236036846823475</v>
      </c>
      <c r="DH26" s="8">
        <v>0.78532282358175809</v>
      </c>
      <c r="DI26" s="8">
        <v>6.4693073318697349</v>
      </c>
      <c r="DJ26" s="8">
        <v>1.8586942967601381</v>
      </c>
      <c r="DK26" s="8">
        <v>2.8293293405105091</v>
      </c>
      <c r="DL26" s="8">
        <v>0.61168298069086235</v>
      </c>
      <c r="DM26" s="8">
        <v>0.50293383856190121</v>
      </c>
      <c r="DN26" s="8">
        <v>4.2712098731177957</v>
      </c>
      <c r="DO26" s="8">
        <v>0.48469083711967004</v>
      </c>
      <c r="DP26" s="8">
        <v>0.57753160886258781</v>
      </c>
      <c r="DQ26" s="8">
        <v>8.646050681837221E-2</v>
      </c>
      <c r="DR26" s="8">
        <v>0.60817721366680222</v>
      </c>
      <c r="DS26" s="8">
        <v>0.47741191191703369</v>
      </c>
      <c r="DT26" s="8">
        <v>6.1862287281446138</v>
      </c>
      <c r="DU26" s="8">
        <v>0.21318246072512043</v>
      </c>
      <c r="DV26" s="8">
        <v>1.1238537310516559</v>
      </c>
      <c r="DW26" s="8">
        <v>3.4715579081156265</v>
      </c>
      <c r="DX26" s="8">
        <v>0.13689261790510504</v>
      </c>
      <c r="DY26" s="8">
        <v>0.13179716854341686</v>
      </c>
      <c r="DZ26" s="8">
        <v>0.27765016038474916</v>
      </c>
      <c r="EA26" s="8">
        <v>1.4438162871698437</v>
      </c>
      <c r="EB26" s="8">
        <v>1.0249485180554532E-2</v>
      </c>
      <c r="EC26" s="8">
        <v>0.219600205892207</v>
      </c>
      <c r="ED26" s="8">
        <v>3.4375532170537562</v>
      </c>
      <c r="EE26" s="8">
        <v>9.4653070878398873E-3</v>
      </c>
      <c r="EF26" s="8">
        <v>0.13874320626051564</v>
      </c>
      <c r="EG26" s="8">
        <v>2.273036371977633</v>
      </c>
      <c r="EH26" s="8">
        <v>3.9242599512454054E-2</v>
      </c>
      <c r="EI26" s="8">
        <v>-4.3313285376432205E-2</v>
      </c>
      <c r="EJ26" s="8">
        <v>0.12401625819822133</v>
      </c>
      <c r="EK26" s="8">
        <v>2.9592545333032731E-2</v>
      </c>
      <c r="EL26" s="8">
        <v>1.0039025808775337</v>
      </c>
      <c r="EM26" s="8">
        <v>0.74021512441116144</v>
      </c>
      <c r="EN26" s="8">
        <v>1.8009550618008855E-2</v>
      </c>
      <c r="EO26" s="8">
        <v>6.8334094198481168</v>
      </c>
      <c r="EP26" s="8">
        <v>2.3883702948391909</v>
      </c>
      <c r="EQ26" s="8">
        <v>0.29209000725306622</v>
      </c>
      <c r="ER26" s="8">
        <v>2.0265758985819136</v>
      </c>
      <c r="ES26" s="8">
        <v>0.13248552758385859</v>
      </c>
      <c r="ET26" s="8">
        <v>0.51445151923279786</v>
      </c>
      <c r="EU26" s="8">
        <v>0.13269417311040768</v>
      </c>
      <c r="EV26" s="8">
        <v>0.73727847617865372</v>
      </c>
      <c r="EW26" s="8">
        <v>0.24671302637576306</v>
      </c>
      <c r="EX26" s="8">
        <v>0.2509221917702531</v>
      </c>
      <c r="EY26" s="8">
        <v>0.85766751062651558</v>
      </c>
      <c r="EZ26" s="8">
        <v>0.51453264661189846</v>
      </c>
      <c r="FA26" s="8">
        <v>1.701917808317936</v>
      </c>
      <c r="FB26" s="8">
        <v>0.26056690649461117</v>
      </c>
      <c r="FC26" s="8">
        <v>0.46294355164716777</v>
      </c>
      <c r="FD26" s="8">
        <v>0.14998105576891796</v>
      </c>
      <c r="FE26" s="8">
        <v>0.37540379474299074</v>
      </c>
      <c r="FF26" s="8">
        <v>0.17457047549463914</v>
      </c>
      <c r="FG26" s="8">
        <v>-0.29810812760644151</v>
      </c>
      <c r="FH26" s="8">
        <v>2.9071408158899577E-2</v>
      </c>
      <c r="FI26" s="8">
        <v>0</v>
      </c>
      <c r="FJ26" s="8">
        <v>0</v>
      </c>
      <c r="FK26" s="8">
        <v>1.8189985702779639E-2</v>
      </c>
      <c r="FL26" s="8">
        <v>0</v>
      </c>
      <c r="FM26" s="8">
        <v>2.6215368063460889</v>
      </c>
      <c r="FN26" s="8">
        <v>3.5860000000000002E-3</v>
      </c>
    </row>
    <row r="27" spans="1:170" ht="20.100000000000001" customHeight="1" x14ac:dyDescent="0.25">
      <c r="A27" s="13" t="s">
        <v>131</v>
      </c>
      <c r="B27" s="8">
        <v>55.316063251319697</v>
      </c>
      <c r="C27" s="8">
        <v>57.279571495349906</v>
      </c>
      <c r="D27" s="8">
        <v>93.382247446749957</v>
      </c>
      <c r="E27" s="8">
        <v>202.58283171108536</v>
      </c>
      <c r="F27" s="8">
        <v>78.570423063302314</v>
      </c>
      <c r="G27" s="8">
        <v>145.51371721502846</v>
      </c>
      <c r="H27" s="8">
        <v>183.8765718320725</v>
      </c>
      <c r="I27" s="8">
        <v>210.86990438075884</v>
      </c>
      <c r="J27" s="8">
        <v>106.27332917319207</v>
      </c>
      <c r="K27" s="8">
        <v>105.71651906693562</v>
      </c>
      <c r="L27" s="8">
        <v>166.96457944279231</v>
      </c>
      <c r="M27" s="8">
        <v>492.48032128864162</v>
      </c>
      <c r="N27" s="8">
        <v>23.94964194660588</v>
      </c>
      <c r="O27" s="8">
        <v>97.93117137160371</v>
      </c>
      <c r="P27" s="8">
        <v>46.065080389541578</v>
      </c>
      <c r="Q27" s="8">
        <v>44.417599415438644</v>
      </c>
      <c r="R27" s="8">
        <v>52.209081025281435</v>
      </c>
      <c r="S27" s="8">
        <v>45.638558499120549</v>
      </c>
      <c r="T27" s="8">
        <v>194.63444963756777</v>
      </c>
      <c r="U27" s="8">
        <v>85.288265354920782</v>
      </c>
      <c r="V27" s="8">
        <v>76.453107128014537</v>
      </c>
      <c r="W27" s="8">
        <v>122.953664418069</v>
      </c>
      <c r="X27" s="8">
        <v>164.08132510628531</v>
      </c>
      <c r="Y27" s="8">
        <v>717.27013459532816</v>
      </c>
      <c r="Z27" s="8">
        <v>70.541595803959098</v>
      </c>
      <c r="AA27" s="8">
        <v>22.712796977945693</v>
      </c>
      <c r="AB27" s="8">
        <v>47.45090063927767</v>
      </c>
      <c r="AC27" s="8">
        <v>106.19045679219298</v>
      </c>
      <c r="AD27" s="8">
        <v>139.20182752641978</v>
      </c>
      <c r="AE27" s="8">
        <v>132.78377905783546</v>
      </c>
      <c r="AF27" s="8">
        <v>104.31150979832167</v>
      </c>
      <c r="AG27" s="8">
        <v>35.771406267794056</v>
      </c>
      <c r="AH27" s="8">
        <v>137.77051783267382</v>
      </c>
      <c r="AI27" s="8">
        <v>86.799447822891182</v>
      </c>
      <c r="AJ27" s="8">
        <v>165.15846299438564</v>
      </c>
      <c r="AK27" s="8">
        <v>197.07743641099367</v>
      </c>
      <c r="AL27" s="8">
        <v>83.206474467853127</v>
      </c>
      <c r="AM27" s="8">
        <v>24.466754930839699</v>
      </c>
      <c r="AN27" s="8">
        <v>51.921000641261401</v>
      </c>
      <c r="AO27" s="8">
        <v>96.00123639863115</v>
      </c>
      <c r="AP27" s="8">
        <v>135.07853613961947</v>
      </c>
      <c r="AQ27" s="8">
        <v>74.259268518357459</v>
      </c>
      <c r="AR27" s="8">
        <v>154.18136570243891</v>
      </c>
      <c r="AS27" s="8">
        <v>53.788985020479011</v>
      </c>
      <c r="AT27" s="8">
        <v>67.006451714202498</v>
      </c>
      <c r="AU27" s="8">
        <v>47.56282828149574</v>
      </c>
      <c r="AV27" s="8">
        <v>53.656180681075014</v>
      </c>
      <c r="AW27" s="8">
        <v>163.85849891323767</v>
      </c>
      <c r="AX27" s="8">
        <v>131.31284214901521</v>
      </c>
      <c r="AY27" s="8">
        <v>31.842629271174623</v>
      </c>
      <c r="AZ27" s="8">
        <v>57.906354580647758</v>
      </c>
      <c r="BA27" s="8">
        <v>61.12862230998067</v>
      </c>
      <c r="BB27" s="8">
        <v>92.734807272899189</v>
      </c>
      <c r="BC27" s="8">
        <v>90.975830303978256</v>
      </c>
      <c r="BD27" s="8">
        <v>72.734000117114832</v>
      </c>
      <c r="BE27" s="8">
        <v>76.749824708328632</v>
      </c>
      <c r="BF27" s="8">
        <v>75.56724709436341</v>
      </c>
      <c r="BG27" s="8">
        <v>119.45280026489759</v>
      </c>
      <c r="BH27" s="8">
        <v>74.485849562571033</v>
      </c>
      <c r="BI27" s="8">
        <v>302.22210712347049</v>
      </c>
      <c r="BJ27" s="8">
        <v>86.882000340444705</v>
      </c>
      <c r="BK27" s="8">
        <v>24.238662532563033</v>
      </c>
      <c r="BL27" s="8">
        <v>44.843639947734523</v>
      </c>
      <c r="BM27" s="8">
        <v>53.108458019937004</v>
      </c>
      <c r="BN27" s="8">
        <v>40.229156264265704</v>
      </c>
      <c r="BO27" s="8">
        <v>72.519729842186322</v>
      </c>
      <c r="BP27" s="8">
        <v>235.5724669895794</v>
      </c>
      <c r="BQ27" s="8">
        <v>52.957622032790823</v>
      </c>
      <c r="BR27" s="8">
        <v>29.12541046262821</v>
      </c>
      <c r="BS27" s="8">
        <v>115.76406804935456</v>
      </c>
      <c r="BT27" s="8">
        <v>107.73382850555249</v>
      </c>
      <c r="BU27" s="8">
        <v>32.321920238538674</v>
      </c>
      <c r="BV27" s="8">
        <v>348.79654398178968</v>
      </c>
      <c r="BW27" s="8">
        <v>77.11742220401355</v>
      </c>
      <c r="BX27" s="8">
        <v>89.537636297006486</v>
      </c>
      <c r="BY27" s="8">
        <v>115.52070277116312</v>
      </c>
      <c r="BZ27" s="8">
        <v>56.778504311755398</v>
      </c>
      <c r="CA27" s="8">
        <v>140.16769535250944</v>
      </c>
      <c r="CB27" s="8">
        <v>162.1690017136338</v>
      </c>
      <c r="CC27" s="8">
        <v>146.83418931827504</v>
      </c>
      <c r="CD27" s="8">
        <v>129.46584321308373</v>
      </c>
      <c r="CE27" s="8">
        <v>141.80778332897324</v>
      </c>
      <c r="CF27" s="8">
        <v>67.207365303386965</v>
      </c>
      <c r="CG27" s="8">
        <v>85.271638988862449</v>
      </c>
      <c r="CH27" s="8">
        <v>496.89483026858483</v>
      </c>
      <c r="CI27" s="8">
        <v>32.002977842454868</v>
      </c>
      <c r="CJ27" s="8">
        <v>117.03213134520452</v>
      </c>
      <c r="CK27" s="8">
        <v>108.90006530986913</v>
      </c>
      <c r="CL27" s="8">
        <v>195.68245931219474</v>
      </c>
      <c r="CM27" s="8">
        <v>180.84017886957062</v>
      </c>
      <c r="CN27" s="8">
        <v>177.72139043587813</v>
      </c>
      <c r="CO27" s="8">
        <v>185.87243336426681</v>
      </c>
      <c r="CP27" s="8">
        <v>212.65068469544335</v>
      </c>
      <c r="CQ27" s="8">
        <v>176.81357897984458</v>
      </c>
      <c r="CR27" s="8">
        <v>96.209936957133309</v>
      </c>
      <c r="CS27" s="8">
        <v>87.956548430133665</v>
      </c>
      <c r="CT27" s="8">
        <v>88.617851289342639</v>
      </c>
      <c r="CU27" s="8">
        <v>30.81983875105616</v>
      </c>
      <c r="CV27" s="8">
        <v>46.353365856220798</v>
      </c>
      <c r="CW27" s="8">
        <v>47.264062678378423</v>
      </c>
      <c r="CX27" s="8">
        <v>68.074835915057818</v>
      </c>
      <c r="CY27" s="8">
        <v>75.925479379065479</v>
      </c>
      <c r="CZ27" s="8">
        <v>139.19139743592646</v>
      </c>
      <c r="DA27" s="8">
        <v>51.80969711234652</v>
      </c>
      <c r="DB27" s="8">
        <v>60.048510470352483</v>
      </c>
      <c r="DC27" s="8">
        <v>107.82675853445701</v>
      </c>
      <c r="DD27" s="8">
        <v>47.520386261051208</v>
      </c>
      <c r="DE27" s="8">
        <v>38.425049617001157</v>
      </c>
      <c r="DF27" s="8">
        <v>136.14664624609168</v>
      </c>
      <c r="DG27" s="8">
        <v>64.350167088174842</v>
      </c>
      <c r="DH27" s="8">
        <v>59.480065932710829</v>
      </c>
      <c r="DI27" s="8">
        <v>35.904446439265641</v>
      </c>
      <c r="DJ27" s="8">
        <v>96.871733983081</v>
      </c>
      <c r="DK27" s="8">
        <v>41.953467422709821</v>
      </c>
      <c r="DL27" s="8">
        <v>109.29884904595386</v>
      </c>
      <c r="DM27" s="8">
        <v>70.554784195511587</v>
      </c>
      <c r="DN27" s="8">
        <v>92.369693421768744</v>
      </c>
      <c r="DO27" s="8">
        <v>75.825079238805074</v>
      </c>
      <c r="DP27" s="8">
        <v>99.004823603931115</v>
      </c>
      <c r="DQ27" s="8">
        <v>1400.2174129717412</v>
      </c>
      <c r="DR27" s="8">
        <v>68.98995683604808</v>
      </c>
      <c r="DS27" s="8">
        <v>44.227511564499849</v>
      </c>
      <c r="DT27" s="8">
        <v>88.210298859596222</v>
      </c>
      <c r="DU27" s="8">
        <v>35.427829879305321</v>
      </c>
      <c r="DV27" s="8">
        <v>129.62282247520176</v>
      </c>
      <c r="DW27" s="8">
        <v>136.21016079143595</v>
      </c>
      <c r="DX27" s="8">
        <v>131.9120554294129</v>
      </c>
      <c r="DY27" s="8">
        <v>128.30414949738648</v>
      </c>
      <c r="DZ27" s="8">
        <v>130.91615177068493</v>
      </c>
      <c r="EA27" s="8">
        <v>136.3621801593589</v>
      </c>
      <c r="EB27" s="8">
        <v>51.852812769910528</v>
      </c>
      <c r="EC27" s="8">
        <v>89.382795881451699</v>
      </c>
      <c r="ED27" s="8">
        <v>429.07772133917058</v>
      </c>
      <c r="EE27" s="8">
        <v>22.55037460890421</v>
      </c>
      <c r="EF27" s="8">
        <v>68.939754017824285</v>
      </c>
      <c r="EG27" s="8">
        <v>41.476652208186231</v>
      </c>
      <c r="EH27" s="8">
        <v>60.658413380778079</v>
      </c>
      <c r="EI27" s="8">
        <v>67.507983208250337</v>
      </c>
      <c r="EJ27" s="8">
        <v>98.916388687053811</v>
      </c>
      <c r="EK27" s="8">
        <v>69.597598633328531</v>
      </c>
      <c r="EL27" s="8">
        <v>107.6538417736863</v>
      </c>
      <c r="EM27" s="8">
        <v>60.162488899575948</v>
      </c>
      <c r="EN27" s="8">
        <v>199.27515922222116</v>
      </c>
      <c r="EO27" s="8">
        <v>198.50636800318094</v>
      </c>
      <c r="EP27" s="8">
        <v>21.347961646340661</v>
      </c>
      <c r="EQ27" s="8">
        <v>38.245347370218703</v>
      </c>
      <c r="ER27" s="8">
        <v>91.515670681350244</v>
      </c>
      <c r="ES27" s="8">
        <v>71.729986277122663</v>
      </c>
      <c r="ET27" s="8">
        <v>70.989678467803387</v>
      </c>
      <c r="EU27" s="8">
        <v>80.775259648235078</v>
      </c>
      <c r="EV27" s="8">
        <v>76.579194130998971</v>
      </c>
      <c r="EW27" s="8">
        <v>73.165348188491294</v>
      </c>
      <c r="EX27" s="8">
        <v>86.583198606119211</v>
      </c>
      <c r="EY27" s="8">
        <v>82.788575654998823</v>
      </c>
      <c r="EZ27" s="8">
        <v>53.467330454517501</v>
      </c>
      <c r="FA27" s="8">
        <v>412.67930605638747</v>
      </c>
      <c r="FB27" s="8">
        <v>55.19423727882652</v>
      </c>
      <c r="FC27" s="8">
        <v>43.454331032113679</v>
      </c>
      <c r="FD27" s="8">
        <v>119.96702423436973</v>
      </c>
      <c r="FE27" s="8">
        <v>55.310730951265505</v>
      </c>
      <c r="FF27" s="8">
        <v>114.50385061870112</v>
      </c>
      <c r="FG27" s="8">
        <v>605.88167569337054</v>
      </c>
      <c r="FH27" s="8">
        <v>207.63970422683786</v>
      </c>
      <c r="FI27" s="8">
        <v>150.25556250154398</v>
      </c>
      <c r="FJ27" s="8">
        <v>95.464923639350459</v>
      </c>
      <c r="FK27" s="8">
        <v>60.792460731030097</v>
      </c>
      <c r="FL27" s="8">
        <v>94.214366627679979</v>
      </c>
      <c r="FM27" s="8">
        <v>714.95446399398827</v>
      </c>
      <c r="FN27" s="8">
        <v>5.6053855700000002</v>
      </c>
    </row>
    <row r="28" spans="1:170" ht="20.100000000000001" customHeight="1" x14ac:dyDescent="0.25">
      <c r="A28" s="13" t="s">
        <v>132</v>
      </c>
      <c r="B28" s="8">
        <v>13.518781259577279</v>
      </c>
      <c r="C28" s="8">
        <v>11.277122651735553</v>
      </c>
      <c r="D28" s="8">
        <v>4.5875545960554494</v>
      </c>
      <c r="E28" s="8">
        <v>3.5733231235384055</v>
      </c>
      <c r="F28" s="8">
        <v>1.3570429157941086</v>
      </c>
      <c r="G28" s="8">
        <v>0.15194462434291472</v>
      </c>
      <c r="H28" s="8">
        <v>3.003006693873739</v>
      </c>
      <c r="I28" s="8">
        <v>2.7948951004052254</v>
      </c>
      <c r="J28" s="8">
        <v>2.998742501371821</v>
      </c>
      <c r="K28" s="8">
        <v>5.1043411425172431</v>
      </c>
      <c r="L28" s="8">
        <v>4.2168939740608078</v>
      </c>
      <c r="M28" s="8">
        <v>9.4417382051866632</v>
      </c>
      <c r="N28" s="8">
        <v>2.7427078620397105</v>
      </c>
      <c r="O28" s="8">
        <v>4.779788049070703</v>
      </c>
      <c r="P28" s="8">
        <v>3.1814765158091372</v>
      </c>
      <c r="Q28" s="8">
        <v>5.0090161238698432</v>
      </c>
      <c r="R28" s="8">
        <v>8.4042424797178992</v>
      </c>
      <c r="S28" s="8">
        <v>4.2907561275943413</v>
      </c>
      <c r="T28" s="8">
        <v>3.3711586080613891</v>
      </c>
      <c r="U28" s="8">
        <v>4.883511287677857</v>
      </c>
      <c r="V28" s="8">
        <v>4.1239635003686805</v>
      </c>
      <c r="W28" s="8">
        <v>3.261083340714507</v>
      </c>
      <c r="X28" s="8">
        <v>5.5856552892837597</v>
      </c>
      <c r="Y28" s="8">
        <v>9.5556327994073662</v>
      </c>
      <c r="Z28" s="8">
        <v>3.4049270055641037</v>
      </c>
      <c r="AA28" s="8">
        <v>4.2259019819713766</v>
      </c>
      <c r="AB28" s="8">
        <v>4.5462173326749893</v>
      </c>
      <c r="AC28" s="8">
        <v>17.344298691102825</v>
      </c>
      <c r="AD28" s="8">
        <v>5.1410775035247864</v>
      </c>
      <c r="AE28" s="8">
        <v>4.6477137434484179</v>
      </c>
      <c r="AF28" s="8">
        <v>4.0369103094982561</v>
      </c>
      <c r="AG28" s="8">
        <v>6.1373803541080614</v>
      </c>
      <c r="AH28" s="8">
        <v>5.0139936564430281</v>
      </c>
      <c r="AI28" s="8">
        <v>2.9473201371435005</v>
      </c>
      <c r="AJ28" s="8">
        <v>5.8274052530263383</v>
      </c>
      <c r="AK28" s="8">
        <v>4.6802354826649477</v>
      </c>
      <c r="AL28" s="8">
        <v>8.1609027313107934</v>
      </c>
      <c r="AM28" s="8">
        <v>5.6931498240854399</v>
      </c>
      <c r="AN28" s="8">
        <v>11.420955874921455</v>
      </c>
      <c r="AO28" s="8">
        <v>5.9435319211403677</v>
      </c>
      <c r="AP28" s="8">
        <v>6.4452743531701788</v>
      </c>
      <c r="AQ28" s="8">
        <v>3.1560193205198117</v>
      </c>
      <c r="AR28" s="8">
        <v>4.6896079052815951</v>
      </c>
      <c r="AS28" s="8">
        <v>9.0346590098487596</v>
      </c>
      <c r="AT28" s="8">
        <v>8.3312913365696684</v>
      </c>
      <c r="AU28" s="8">
        <v>3.1494407155129274</v>
      </c>
      <c r="AV28" s="8">
        <v>5.2142309747049032</v>
      </c>
      <c r="AW28" s="8">
        <v>6.2848913336534471</v>
      </c>
      <c r="AX28" s="8">
        <v>13.438235669749503</v>
      </c>
      <c r="AY28" s="8">
        <v>7.5723849849683562</v>
      </c>
      <c r="AZ28" s="8">
        <v>11.120044469389768</v>
      </c>
      <c r="BA28" s="8">
        <v>4.2971619217844728</v>
      </c>
      <c r="BB28" s="8">
        <v>2.7502594332571233</v>
      </c>
      <c r="BC28" s="8">
        <v>3.1837565399965655</v>
      </c>
      <c r="BD28" s="8">
        <v>6.0860197493298038</v>
      </c>
      <c r="BE28" s="8">
        <v>4.0899970121405058</v>
      </c>
      <c r="BF28" s="8">
        <v>7.2449001644399296</v>
      </c>
      <c r="BG28" s="8">
        <v>2.499282042895874</v>
      </c>
      <c r="BH28" s="8">
        <v>4.3677697736562502</v>
      </c>
      <c r="BI28" s="8">
        <v>7.4852178906491371</v>
      </c>
      <c r="BJ28" s="8">
        <v>9.1037602711528027</v>
      </c>
      <c r="BK28" s="8">
        <v>5.9704132643020591</v>
      </c>
      <c r="BL28" s="8">
        <v>7.5585082032159292</v>
      </c>
      <c r="BM28" s="8">
        <v>8.5746891961381806</v>
      </c>
      <c r="BN28" s="8">
        <v>10.474592506622843</v>
      </c>
      <c r="BO28" s="8">
        <v>5.6337037984364802</v>
      </c>
      <c r="BP28" s="8">
        <v>2.9131953397554673</v>
      </c>
      <c r="BQ28" s="8">
        <v>3.6112811227528447</v>
      </c>
      <c r="BR28" s="8">
        <v>2.8256695498866664</v>
      </c>
      <c r="BS28" s="8">
        <v>8.7626306874671958</v>
      </c>
      <c r="BT28" s="8">
        <v>10.457558734802502</v>
      </c>
      <c r="BU28" s="8">
        <v>14.478911317700234</v>
      </c>
      <c r="BV28" s="8">
        <v>11.338307396938799</v>
      </c>
      <c r="BW28" s="8">
        <v>13.82446541544933</v>
      </c>
      <c r="BX28" s="8">
        <v>5.4382506708536873</v>
      </c>
      <c r="BY28" s="8">
        <v>14.899125448668697</v>
      </c>
      <c r="BZ28" s="8">
        <v>7.2453416575115739</v>
      </c>
      <c r="CA28" s="8">
        <v>8.3639266948307007</v>
      </c>
      <c r="CB28" s="8">
        <v>9.381471599769009</v>
      </c>
      <c r="CC28" s="8">
        <v>1.3328940647377447</v>
      </c>
      <c r="CD28" s="8">
        <v>10.452404134550694</v>
      </c>
      <c r="CE28" s="8">
        <v>32.724177581489478</v>
      </c>
      <c r="CF28" s="8">
        <v>6.1585116090591194</v>
      </c>
      <c r="CG28" s="8">
        <v>25.438697890089113</v>
      </c>
      <c r="CH28" s="8">
        <v>14.025302149681886</v>
      </c>
      <c r="CI28" s="8">
        <v>11.00994736998449</v>
      </c>
      <c r="CJ28" s="8">
        <v>14.549117595153398</v>
      </c>
      <c r="CK28" s="8">
        <v>60.991092737258882</v>
      </c>
      <c r="CL28" s="8">
        <v>26.336900112205143</v>
      </c>
      <c r="CM28" s="8">
        <v>26.647641098047298</v>
      </c>
      <c r="CN28" s="8">
        <v>10.725296328096329</v>
      </c>
      <c r="CO28" s="8">
        <v>24.998335847779177</v>
      </c>
      <c r="CP28" s="8">
        <v>50.624523192633575</v>
      </c>
      <c r="CQ28" s="8">
        <v>18.734909471429791</v>
      </c>
      <c r="CR28" s="8">
        <v>3.5377990639265322</v>
      </c>
      <c r="CS28" s="8">
        <v>28.555575638546969</v>
      </c>
      <c r="CT28" s="8">
        <v>3.2724157366282176</v>
      </c>
      <c r="CU28" s="8">
        <v>21.961680619906591</v>
      </c>
      <c r="CV28" s="8">
        <v>26.5996930270687</v>
      </c>
      <c r="CW28" s="8">
        <v>17.111695458260478</v>
      </c>
      <c r="CX28" s="8">
        <v>5.7561099239303193</v>
      </c>
      <c r="CY28" s="8">
        <v>10.455340179695996</v>
      </c>
      <c r="CZ28" s="8">
        <v>25.423188476051685</v>
      </c>
      <c r="DA28" s="8">
        <v>12.767673221479695</v>
      </c>
      <c r="DB28" s="8">
        <v>3.2456935592909817</v>
      </c>
      <c r="DC28" s="8">
        <v>38.037418487171429</v>
      </c>
      <c r="DD28" s="8">
        <v>2.4965382994283956</v>
      </c>
      <c r="DE28" s="8">
        <v>17.078413554638828</v>
      </c>
      <c r="DF28" s="8">
        <v>5.7318614386922864</v>
      </c>
      <c r="DG28" s="8">
        <v>7.8107623782230728</v>
      </c>
      <c r="DH28" s="8">
        <v>4.5390930417996636</v>
      </c>
      <c r="DI28" s="8">
        <v>1205.9139068442726</v>
      </c>
      <c r="DJ28" s="8">
        <v>4.3686299440793581</v>
      </c>
      <c r="DK28" s="8">
        <v>3.5423023328463037</v>
      </c>
      <c r="DL28" s="8">
        <v>1.4466200784094658</v>
      </c>
      <c r="DM28" s="8">
        <v>0.721538135782542</v>
      </c>
      <c r="DN28" s="8">
        <v>1145.8334700895791</v>
      </c>
      <c r="DO28" s="8">
        <v>2.6315724588724234</v>
      </c>
      <c r="DP28" s="8">
        <v>1104.1117658214569</v>
      </c>
      <c r="DQ28" s="8">
        <v>31.347986607885044</v>
      </c>
      <c r="DR28" s="8">
        <v>0.84728017580896342</v>
      </c>
      <c r="DS28" s="8">
        <v>2.0170338315585061</v>
      </c>
      <c r="DT28" s="8">
        <v>0.8377989926074052</v>
      </c>
      <c r="DU28" s="8">
        <v>2.7388465228617731</v>
      </c>
      <c r="DV28" s="8">
        <v>3.9299286458608091</v>
      </c>
      <c r="DW28" s="8">
        <v>7.4605491129008934</v>
      </c>
      <c r="DX28" s="8">
        <v>1.1576778349916503</v>
      </c>
      <c r="DY28" s="8">
        <v>4.0319225033522077</v>
      </c>
      <c r="DZ28" s="8">
        <v>1.4818614140643673</v>
      </c>
      <c r="EA28" s="8">
        <v>1.9962797031382544</v>
      </c>
      <c r="EB28" s="8">
        <v>2.0568639528376358</v>
      </c>
      <c r="EC28" s="8">
        <v>7.3094055780067571</v>
      </c>
      <c r="ED28" s="8">
        <v>1.7004288868109525</v>
      </c>
      <c r="EE28" s="8">
        <v>0.98393813431856869</v>
      </c>
      <c r="EF28" s="8">
        <v>5.1046607526394716</v>
      </c>
      <c r="EG28" s="8">
        <v>4.8897190480163815</v>
      </c>
      <c r="EH28" s="8">
        <v>3.6673020113478159</v>
      </c>
      <c r="EI28" s="8">
        <v>12.775317107604598</v>
      </c>
      <c r="EJ28" s="8">
        <v>0.68660223569250733</v>
      </c>
      <c r="EK28" s="8">
        <v>1.9775800709896856</v>
      </c>
      <c r="EL28" s="8">
        <v>3.0920035575131224</v>
      </c>
      <c r="EM28" s="8">
        <v>3.6672958197880159</v>
      </c>
      <c r="EN28" s="8">
        <v>12.136952890255429</v>
      </c>
      <c r="EO28" s="8">
        <v>7.0206661129186507</v>
      </c>
      <c r="EP28" s="8">
        <v>3.6785552090471625</v>
      </c>
      <c r="EQ28" s="8">
        <v>6.9384816698420479</v>
      </c>
      <c r="ER28" s="8">
        <v>13.206943629962741</v>
      </c>
      <c r="ES28" s="8">
        <v>9.306768933470881</v>
      </c>
      <c r="ET28" s="8">
        <v>27.624399024974228</v>
      </c>
      <c r="EU28" s="8">
        <v>4.6093423953484942</v>
      </c>
      <c r="EV28" s="8">
        <v>8.804754035276348</v>
      </c>
      <c r="EW28" s="8">
        <v>9.794164090756567</v>
      </c>
      <c r="EX28" s="8">
        <v>3.9983742565464704</v>
      </c>
      <c r="EY28" s="8">
        <v>5.4181110399693599</v>
      </c>
      <c r="EZ28" s="8">
        <v>3.9149999926458507</v>
      </c>
      <c r="FA28" s="8">
        <v>7.853672256516405</v>
      </c>
      <c r="FB28" s="8">
        <v>3.8725410258481046</v>
      </c>
      <c r="FC28" s="8">
        <v>3.2023185789695305</v>
      </c>
      <c r="FD28" s="8">
        <v>12.133853926730088</v>
      </c>
      <c r="FE28" s="8">
        <v>5.1399885985764948</v>
      </c>
      <c r="FF28" s="8">
        <v>3.7721765989935707</v>
      </c>
      <c r="FG28" s="8">
        <v>4.1871599327610571</v>
      </c>
      <c r="FH28" s="8">
        <v>9.89063500869295</v>
      </c>
      <c r="FI28" s="8">
        <v>14.850289279077622</v>
      </c>
      <c r="FJ28" s="8">
        <v>13.056198917705808</v>
      </c>
      <c r="FK28" s="8">
        <v>5.9263415125197865</v>
      </c>
      <c r="FL28" s="8">
        <v>10.643324209093613</v>
      </c>
      <c r="FM28" s="8">
        <v>12.075984838091189</v>
      </c>
      <c r="FN28" s="8">
        <v>1.55851414</v>
      </c>
    </row>
    <row r="29" spans="1:170" ht="20.100000000000001" customHeight="1" x14ac:dyDescent="0.25">
      <c r="A29" s="13" t="s">
        <v>133</v>
      </c>
      <c r="B29" s="8">
        <v>11.707495440414533</v>
      </c>
      <c r="C29" s="8">
        <v>22.888504031988006</v>
      </c>
      <c r="D29" s="8">
        <v>18.116473951989178</v>
      </c>
      <c r="E29" s="8">
        <v>27.890695917924397</v>
      </c>
      <c r="F29" s="8">
        <v>22.549480985449357</v>
      </c>
      <c r="G29" s="8">
        <v>38.937893634618966</v>
      </c>
      <c r="H29" s="8">
        <v>8.0484045750733841</v>
      </c>
      <c r="I29" s="8">
        <v>11.936000273672452</v>
      </c>
      <c r="J29" s="8">
        <v>11.922654182044358</v>
      </c>
      <c r="K29" s="8">
        <v>7.12249697584957</v>
      </c>
      <c r="L29" s="8">
        <v>6.8485119717513134</v>
      </c>
      <c r="M29" s="8">
        <v>16.859455316598837</v>
      </c>
      <c r="N29" s="8">
        <v>7.7929355453708</v>
      </c>
      <c r="O29" s="8">
        <v>8.2568676778802672</v>
      </c>
      <c r="P29" s="8">
        <v>12.832254534596908</v>
      </c>
      <c r="Q29" s="8">
        <v>12.867023211685842</v>
      </c>
      <c r="R29" s="8">
        <v>17.92790545377817</v>
      </c>
      <c r="S29" s="8">
        <v>6.4003598413689051</v>
      </c>
      <c r="T29" s="8">
        <v>15.18560050070271</v>
      </c>
      <c r="U29" s="8">
        <v>15.996229456107457</v>
      </c>
      <c r="V29" s="8">
        <v>16.401920177739342</v>
      </c>
      <c r="W29" s="8">
        <v>8.9376542507140559</v>
      </c>
      <c r="X29" s="8">
        <v>10.28020339152031</v>
      </c>
      <c r="Y29" s="8">
        <v>12.927200841341037</v>
      </c>
      <c r="Z29" s="8">
        <v>8.0069857014991701</v>
      </c>
      <c r="AA29" s="8">
        <v>12.679597652098657</v>
      </c>
      <c r="AB29" s="8">
        <v>21.326079531892486</v>
      </c>
      <c r="AC29" s="8">
        <v>32.736996551642221</v>
      </c>
      <c r="AD29" s="8">
        <v>36.165024148917361</v>
      </c>
      <c r="AE29" s="8">
        <v>17.344682891509496</v>
      </c>
      <c r="AF29" s="8">
        <v>22.187246728619932</v>
      </c>
      <c r="AG29" s="8">
        <v>10.844208905640306</v>
      </c>
      <c r="AH29" s="8">
        <v>14.03440122273526</v>
      </c>
      <c r="AI29" s="8">
        <v>18.373835186986973</v>
      </c>
      <c r="AJ29" s="8">
        <v>17.508313217385432</v>
      </c>
      <c r="AK29" s="8">
        <v>15.952417883600512</v>
      </c>
      <c r="AL29" s="8">
        <v>34.301662171656695</v>
      </c>
      <c r="AM29" s="8">
        <v>33.983163953708186</v>
      </c>
      <c r="AN29" s="8">
        <v>79.882604453547472</v>
      </c>
      <c r="AO29" s="8">
        <v>52.511963868355465</v>
      </c>
      <c r="AP29" s="8">
        <v>67.516084684593707</v>
      </c>
      <c r="AQ29" s="8">
        <v>51.401145262092506</v>
      </c>
      <c r="AR29" s="8">
        <v>70.809589793304667</v>
      </c>
      <c r="AS29" s="8">
        <v>46.890143469665595</v>
      </c>
      <c r="AT29" s="8">
        <v>81.687786582035983</v>
      </c>
      <c r="AU29" s="8">
        <v>31.093234361442047</v>
      </c>
      <c r="AV29" s="8">
        <v>25.813222128751711</v>
      </c>
      <c r="AW29" s="8">
        <v>59.843429902296926</v>
      </c>
      <c r="AX29" s="8">
        <v>29.283441398658891</v>
      </c>
      <c r="AY29" s="8">
        <v>9.2520695563093085</v>
      </c>
      <c r="AZ29" s="8">
        <v>27.478228348900654</v>
      </c>
      <c r="BA29" s="8">
        <v>33.699672720344935</v>
      </c>
      <c r="BB29" s="8">
        <v>17.742273259638424</v>
      </c>
      <c r="BC29" s="8">
        <v>57.826069169454307</v>
      </c>
      <c r="BD29" s="8">
        <v>49.178631799104849</v>
      </c>
      <c r="BE29" s="8">
        <v>21.258331212294877</v>
      </c>
      <c r="BF29" s="8">
        <v>16.434548113865077</v>
      </c>
      <c r="BG29" s="8">
        <v>8.0065341086185047</v>
      </c>
      <c r="BH29" s="8">
        <v>10.496906599925817</v>
      </c>
      <c r="BI29" s="8">
        <v>22.616348619451237</v>
      </c>
      <c r="BJ29" s="8">
        <v>13.53153809081954</v>
      </c>
      <c r="BK29" s="8">
        <v>4.5712536625032349</v>
      </c>
      <c r="BL29" s="8">
        <v>17.33097955141394</v>
      </c>
      <c r="BM29" s="8">
        <v>19.506453982707658</v>
      </c>
      <c r="BN29" s="8">
        <v>9.5123814751564684</v>
      </c>
      <c r="BO29" s="8">
        <v>13.221160093123077</v>
      </c>
      <c r="BP29" s="8">
        <v>10.578101685909859</v>
      </c>
      <c r="BQ29" s="8">
        <v>17.425403532109144</v>
      </c>
      <c r="BR29" s="8">
        <v>9.4612421924154457</v>
      </c>
      <c r="BS29" s="8">
        <v>19.727404914025811</v>
      </c>
      <c r="BT29" s="8">
        <v>20.474953853914364</v>
      </c>
      <c r="BU29" s="8">
        <v>23.355444417271727</v>
      </c>
      <c r="BV29" s="8">
        <v>26.158157641495084</v>
      </c>
      <c r="BW29" s="8">
        <v>14.965616517616684</v>
      </c>
      <c r="BX29" s="8">
        <v>21.088687843345205</v>
      </c>
      <c r="BY29" s="8">
        <v>18.9150316156103</v>
      </c>
      <c r="BZ29" s="8">
        <v>13.570184546245214</v>
      </c>
      <c r="CA29" s="8">
        <v>20.233728552240656</v>
      </c>
      <c r="CB29" s="8">
        <v>21.082920687242257</v>
      </c>
      <c r="CC29" s="8">
        <v>9.2885803974289516</v>
      </c>
      <c r="CD29" s="8">
        <v>28.133778719958897</v>
      </c>
      <c r="CE29" s="8">
        <v>11.326317241949523</v>
      </c>
      <c r="CF29" s="8">
        <v>16.86570477241003</v>
      </c>
      <c r="CG29" s="8">
        <v>18.279881184111769</v>
      </c>
      <c r="CH29" s="8">
        <v>10.458243747792654</v>
      </c>
      <c r="CI29" s="8">
        <v>15.384301844175242</v>
      </c>
      <c r="CJ29" s="8">
        <v>7.6977595578024713</v>
      </c>
      <c r="CK29" s="8">
        <v>14.364684349634551</v>
      </c>
      <c r="CL29" s="8">
        <v>19.853851126785884</v>
      </c>
      <c r="CM29" s="8">
        <v>25.919088623235332</v>
      </c>
      <c r="CN29" s="8">
        <v>35.94103989796141</v>
      </c>
      <c r="CO29" s="8">
        <v>40.1056428669349</v>
      </c>
      <c r="CP29" s="8">
        <v>20.835927313020591</v>
      </c>
      <c r="CQ29" s="8">
        <v>31.191196974395307</v>
      </c>
      <c r="CR29" s="8">
        <v>15.883412813908286</v>
      </c>
      <c r="CS29" s="8">
        <v>19.293242128776335</v>
      </c>
      <c r="CT29" s="8">
        <v>7.9847508301667087</v>
      </c>
      <c r="CU29" s="8">
        <v>3.1547724573046669</v>
      </c>
      <c r="CV29" s="8">
        <v>10.747666602987714</v>
      </c>
      <c r="CW29" s="8">
        <v>3.4338109521469939</v>
      </c>
      <c r="CX29" s="8">
        <v>4.5447192825927596</v>
      </c>
      <c r="CY29" s="8">
        <v>9.296999635009314</v>
      </c>
      <c r="CZ29" s="8">
        <v>8.9493170238076978</v>
      </c>
      <c r="DA29" s="8">
        <v>2.0549258780903457</v>
      </c>
      <c r="DB29" s="8">
        <v>7.3036179995813617</v>
      </c>
      <c r="DC29" s="8">
        <v>7.4360709671870531</v>
      </c>
      <c r="DD29" s="8">
        <v>2.8454082450185774</v>
      </c>
      <c r="DE29" s="8">
        <v>1.625991391875242</v>
      </c>
      <c r="DF29" s="8">
        <v>0.14505096839012535</v>
      </c>
      <c r="DG29" s="8">
        <v>0.47254707851070965</v>
      </c>
      <c r="DH29" s="8">
        <v>0.38751358138720693</v>
      </c>
      <c r="DI29" s="8">
        <v>0</v>
      </c>
      <c r="DJ29" s="8">
        <v>0.4667496535892352</v>
      </c>
      <c r="DK29" s="8">
        <v>0.25840114177709472</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0</v>
      </c>
      <c r="FC29" s="8">
        <v>0</v>
      </c>
      <c r="FD29" s="8">
        <v>0</v>
      </c>
      <c r="FE29" s="8">
        <v>0</v>
      </c>
      <c r="FF29" s="8">
        <v>0</v>
      </c>
      <c r="FG29" s="8">
        <v>0</v>
      </c>
      <c r="FH29" s="8">
        <v>0</v>
      </c>
      <c r="FI29" s="8">
        <v>0</v>
      </c>
      <c r="FJ29" s="8">
        <v>0</v>
      </c>
      <c r="FK29" s="8">
        <v>0</v>
      </c>
      <c r="FL29" s="8">
        <v>0</v>
      </c>
      <c r="FM29" s="8">
        <v>0</v>
      </c>
      <c r="FN29" s="8">
        <v>0</v>
      </c>
    </row>
    <row r="30" spans="1:170" ht="20.100000000000001" customHeight="1" x14ac:dyDescent="0.25">
      <c r="A30" s="13" t="s">
        <v>134</v>
      </c>
      <c r="B30" s="8">
        <v>29.739815265816432</v>
      </c>
      <c r="C30" s="8">
        <v>24.083486376842263</v>
      </c>
      <c r="D30" s="8">
        <v>30.951099555274322</v>
      </c>
      <c r="E30" s="8">
        <v>24.197058584066031</v>
      </c>
      <c r="F30" s="8">
        <v>16.455608334867119</v>
      </c>
      <c r="G30" s="8">
        <v>23.014729886375036</v>
      </c>
      <c r="H30" s="8">
        <v>21.753557892816367</v>
      </c>
      <c r="I30" s="8">
        <v>16.931569958138564</v>
      </c>
      <c r="J30" s="8">
        <v>79.951573088190955</v>
      </c>
      <c r="K30" s="8">
        <v>9.9538407649821146</v>
      </c>
      <c r="L30" s="8">
        <v>17.645668167053071</v>
      </c>
      <c r="M30" s="8">
        <v>66.520990061991014</v>
      </c>
      <c r="N30" s="8">
        <v>33.857875780904614</v>
      </c>
      <c r="O30" s="8">
        <v>26.394395032605271</v>
      </c>
      <c r="P30" s="8">
        <v>26.617214795202447</v>
      </c>
      <c r="Q30" s="8">
        <v>30.141454737086359</v>
      </c>
      <c r="R30" s="8">
        <v>31.010896438936648</v>
      </c>
      <c r="S30" s="8">
        <v>19.358018835180633</v>
      </c>
      <c r="T30" s="8">
        <v>52.413877030511287</v>
      </c>
      <c r="U30" s="8">
        <v>13.549374187027219</v>
      </c>
      <c r="V30" s="8">
        <v>21.686142409058011</v>
      </c>
      <c r="W30" s="8">
        <v>51.250987543586035</v>
      </c>
      <c r="X30" s="8">
        <v>16.972070634537101</v>
      </c>
      <c r="Y30" s="8">
        <v>49.163377724399112</v>
      </c>
      <c r="Z30" s="8">
        <v>9.86347843045594</v>
      </c>
      <c r="AA30" s="8">
        <v>25.924131957380087</v>
      </c>
      <c r="AB30" s="8">
        <v>30.980896231724898</v>
      </c>
      <c r="AC30" s="8">
        <v>19.235607042810074</v>
      </c>
      <c r="AD30" s="8">
        <v>19.387477809775838</v>
      </c>
      <c r="AE30" s="8">
        <v>16.793306931159456</v>
      </c>
      <c r="AF30" s="8">
        <v>13.771987425704932</v>
      </c>
      <c r="AG30" s="8">
        <v>15.238610319155768</v>
      </c>
      <c r="AH30" s="8">
        <v>29.366685021848284</v>
      </c>
      <c r="AI30" s="8">
        <v>15.208153809776766</v>
      </c>
      <c r="AJ30" s="8">
        <v>22.113044914233615</v>
      </c>
      <c r="AK30" s="8">
        <v>44.44299536030195</v>
      </c>
      <c r="AL30" s="8">
        <v>16.555068757354107</v>
      </c>
      <c r="AM30" s="8">
        <v>13.560023130237605</v>
      </c>
      <c r="AN30" s="8">
        <v>30.00068098082977</v>
      </c>
      <c r="AO30" s="8">
        <v>16.924552761685533</v>
      </c>
      <c r="AP30" s="8">
        <v>18.479922315444554</v>
      </c>
      <c r="AQ30" s="8">
        <v>32.769285524291369</v>
      </c>
      <c r="AR30" s="8">
        <v>17.143342887516869</v>
      </c>
      <c r="AS30" s="8">
        <v>13.091032665155875</v>
      </c>
      <c r="AT30" s="8">
        <v>23.550126782749889</v>
      </c>
      <c r="AU30" s="8">
        <v>21.912835133940018</v>
      </c>
      <c r="AV30" s="8">
        <v>15.162058348981317</v>
      </c>
      <c r="AW30" s="8">
        <v>38.063657164436712</v>
      </c>
      <c r="AX30" s="8">
        <v>11.478993157101804</v>
      </c>
      <c r="AY30" s="8">
        <v>19.57437705903962</v>
      </c>
      <c r="AZ30" s="8">
        <v>44.048450019212453</v>
      </c>
      <c r="BA30" s="8">
        <v>31.557533605809017</v>
      </c>
      <c r="BB30" s="8">
        <v>48.93415299244942</v>
      </c>
      <c r="BC30" s="8">
        <v>18.02467166914079</v>
      </c>
      <c r="BD30" s="8">
        <v>22.97335547132592</v>
      </c>
      <c r="BE30" s="8">
        <v>13.260520109225247</v>
      </c>
      <c r="BF30" s="8">
        <v>15.508480074244767</v>
      </c>
      <c r="BG30" s="8">
        <v>14.655933173834942</v>
      </c>
      <c r="BH30" s="8">
        <v>16.108643930542495</v>
      </c>
      <c r="BI30" s="8">
        <v>13.757935114467324</v>
      </c>
      <c r="BJ30" s="8">
        <v>73.553698963962646</v>
      </c>
      <c r="BK30" s="8">
        <v>30.944492407472822</v>
      </c>
      <c r="BL30" s="8">
        <v>45.220968304794141</v>
      </c>
      <c r="BM30" s="8">
        <v>26.097956924693264</v>
      </c>
      <c r="BN30" s="8">
        <v>29.170327974307394</v>
      </c>
      <c r="BO30" s="8">
        <v>53.945629968848976</v>
      </c>
      <c r="BP30" s="8">
        <v>66.305960356663618</v>
      </c>
      <c r="BQ30" s="8">
        <v>22.193276508104091</v>
      </c>
      <c r="BR30" s="8">
        <v>18.477919478089103</v>
      </c>
      <c r="BS30" s="8">
        <v>6.1183434513527537</v>
      </c>
      <c r="BT30" s="8">
        <v>16.958211751753137</v>
      </c>
      <c r="BU30" s="8">
        <v>10.744719515899996</v>
      </c>
      <c r="BV30" s="8">
        <v>13.587630297941454</v>
      </c>
      <c r="BW30" s="8">
        <v>20.746990411407488</v>
      </c>
      <c r="BX30" s="8">
        <v>22.030471078116367</v>
      </c>
      <c r="BY30" s="8">
        <v>31.213867816029506</v>
      </c>
      <c r="BZ30" s="8">
        <v>28.860496782153156</v>
      </c>
      <c r="CA30" s="8">
        <v>19.10992917818955</v>
      </c>
      <c r="CB30" s="8">
        <v>29.19265176523977</v>
      </c>
      <c r="CC30" s="8">
        <v>31.284498761558936</v>
      </c>
      <c r="CD30" s="8">
        <v>33.356137755753529</v>
      </c>
      <c r="CE30" s="8">
        <v>16.723065362857884</v>
      </c>
      <c r="CF30" s="8">
        <v>21.14031785385562</v>
      </c>
      <c r="CG30" s="8">
        <v>52.08120314003947</v>
      </c>
      <c r="CH30" s="8">
        <v>12.212010934697306</v>
      </c>
      <c r="CI30" s="8">
        <v>27.864795300660436</v>
      </c>
      <c r="CJ30" s="8">
        <v>25.801478847169388</v>
      </c>
      <c r="CK30" s="8">
        <v>22.212635587613171</v>
      </c>
      <c r="CL30" s="8">
        <v>34.807295567437293</v>
      </c>
      <c r="CM30" s="8">
        <v>30.064459336603555</v>
      </c>
      <c r="CN30" s="8">
        <v>25.207628642131645</v>
      </c>
      <c r="CO30" s="8">
        <v>25.655607537515689</v>
      </c>
      <c r="CP30" s="8">
        <v>36.401211873832693</v>
      </c>
      <c r="CQ30" s="8">
        <v>21.710326277139469</v>
      </c>
      <c r="CR30" s="8">
        <v>16.488179401394138</v>
      </c>
      <c r="CS30" s="8">
        <v>38.648100327747137</v>
      </c>
      <c r="CT30" s="8">
        <v>14.607525709053112</v>
      </c>
      <c r="CU30" s="8">
        <v>14.206439289337697</v>
      </c>
      <c r="CV30" s="8">
        <v>36.535984375631578</v>
      </c>
      <c r="CW30" s="8">
        <v>21.485029480886769</v>
      </c>
      <c r="CX30" s="8">
        <v>54.484743924529106</v>
      </c>
      <c r="CY30" s="8">
        <v>26.442935248626316</v>
      </c>
      <c r="CZ30" s="8">
        <v>23.587922596899364</v>
      </c>
      <c r="DA30" s="8">
        <v>23.47771005703655</v>
      </c>
      <c r="DB30" s="8">
        <v>41.527845377808411</v>
      </c>
      <c r="DC30" s="8">
        <v>46.714398459515763</v>
      </c>
      <c r="DD30" s="8">
        <v>18.691369922649066</v>
      </c>
      <c r="DE30" s="8">
        <v>23.22356411715408</v>
      </c>
      <c r="DF30" s="8">
        <v>13.195067885305754</v>
      </c>
      <c r="DG30" s="8">
        <v>21.099405420047805</v>
      </c>
      <c r="DH30" s="8">
        <v>43.121536088996379</v>
      </c>
      <c r="DI30" s="8">
        <v>28.666008190931645</v>
      </c>
      <c r="DJ30" s="8">
        <v>39.864689419227851</v>
      </c>
      <c r="DK30" s="8">
        <v>36.638992266101681</v>
      </c>
      <c r="DL30" s="8">
        <v>33.46381731253858</v>
      </c>
      <c r="DM30" s="8">
        <v>20.290018555094576</v>
      </c>
      <c r="DN30" s="8">
        <v>14.785719288970936</v>
      </c>
      <c r="DO30" s="8">
        <v>25.828952844499817</v>
      </c>
      <c r="DP30" s="8">
        <v>25.592303269223887</v>
      </c>
      <c r="DQ30" s="8">
        <v>74.019964409278217</v>
      </c>
      <c r="DR30" s="8">
        <v>4.2216552288173386</v>
      </c>
      <c r="DS30" s="8">
        <v>16.15160838997727</v>
      </c>
      <c r="DT30" s="8">
        <v>18.694270717379361</v>
      </c>
      <c r="DU30" s="8">
        <v>15.989049518591676</v>
      </c>
      <c r="DV30" s="8">
        <v>17.87978283948728</v>
      </c>
      <c r="DW30" s="8">
        <v>16.990276013421415</v>
      </c>
      <c r="DX30" s="8">
        <v>18.621540257164497</v>
      </c>
      <c r="DY30" s="8">
        <v>19.054520699253526</v>
      </c>
      <c r="DZ30" s="8">
        <v>19.359856536280216</v>
      </c>
      <c r="EA30" s="8">
        <v>18.799488898289329</v>
      </c>
      <c r="EB30" s="8">
        <v>18.120899910424981</v>
      </c>
      <c r="EC30" s="8">
        <v>114.78419751808177</v>
      </c>
      <c r="ED30" s="8">
        <v>15.44079615598077</v>
      </c>
      <c r="EE30" s="8">
        <v>13.861530203599738</v>
      </c>
      <c r="EF30" s="8">
        <v>13.955172287239984</v>
      </c>
      <c r="EG30" s="8">
        <v>10.249665893927052</v>
      </c>
      <c r="EH30" s="8">
        <v>12.811900523747065</v>
      </c>
      <c r="EI30" s="8">
        <v>22.370612607554225</v>
      </c>
      <c r="EJ30" s="8">
        <v>10.397820757533607</v>
      </c>
      <c r="EK30" s="8">
        <v>14.689715997361665</v>
      </c>
      <c r="EL30" s="8">
        <v>9.925128529698652</v>
      </c>
      <c r="EM30" s="8">
        <v>14.641295777988663</v>
      </c>
      <c r="EN30" s="8">
        <v>15.356447923352777</v>
      </c>
      <c r="EO30" s="8">
        <v>54.524804051991268</v>
      </c>
      <c r="EP30" s="8">
        <v>4.2301566992992088</v>
      </c>
      <c r="EQ30" s="8">
        <v>6.6222929301296762</v>
      </c>
      <c r="ER30" s="8">
        <v>3.2914642835480459</v>
      </c>
      <c r="ES30" s="8">
        <v>9.6384537328041198</v>
      </c>
      <c r="ET30" s="8">
        <v>11.186490290140686</v>
      </c>
      <c r="EU30" s="8">
        <v>3.7330452616459247</v>
      </c>
      <c r="EV30" s="8">
        <v>5.3551508305658295</v>
      </c>
      <c r="EW30" s="8">
        <v>5.3599148395757492</v>
      </c>
      <c r="EX30" s="8">
        <v>8.4558145100602342</v>
      </c>
      <c r="EY30" s="8">
        <v>7.521931951560461</v>
      </c>
      <c r="EZ30" s="8">
        <v>9.7474551938845941</v>
      </c>
      <c r="FA30" s="8">
        <v>10.89504648110743</v>
      </c>
      <c r="FB30" s="8">
        <v>1.9076279687460751</v>
      </c>
      <c r="FC30" s="8">
        <v>10.638625388739417</v>
      </c>
      <c r="FD30" s="8">
        <v>4.3043826496242499</v>
      </c>
      <c r="FE30" s="8">
        <v>3.0638597520202704</v>
      </c>
      <c r="FF30" s="8">
        <v>1.2883587304595181</v>
      </c>
      <c r="FG30" s="8">
        <v>6.5163610311331039</v>
      </c>
      <c r="FH30" s="8">
        <v>12.21034076129156</v>
      </c>
      <c r="FI30" s="8">
        <v>7.5053609477673939</v>
      </c>
      <c r="FJ30" s="8">
        <v>6.0050604542278103</v>
      </c>
      <c r="FK30" s="8">
        <v>5.5929381615156348</v>
      </c>
      <c r="FL30" s="8">
        <v>11.738661068333988</v>
      </c>
      <c r="FM30" s="8">
        <v>157.64640194299633</v>
      </c>
      <c r="FN30" s="8">
        <v>1.17151198</v>
      </c>
    </row>
    <row r="31" spans="1:170" ht="20.100000000000001" customHeight="1" x14ac:dyDescent="0.25">
      <c r="A31" s="13" t="s">
        <v>135</v>
      </c>
      <c r="B31" s="8">
        <v>1.2533351795823053</v>
      </c>
      <c r="C31" s="8">
        <v>0.36531280391415083</v>
      </c>
      <c r="D31" s="8">
        <v>1.7156001607107199</v>
      </c>
      <c r="E31" s="8">
        <v>3.0374365742607274</v>
      </c>
      <c r="F31" s="8">
        <v>11.129999933023633</v>
      </c>
      <c r="G31" s="8">
        <v>4.5696429551708668</v>
      </c>
      <c r="H31" s="8">
        <v>1.6412298005334853</v>
      </c>
      <c r="I31" s="8">
        <v>3.442311990066321</v>
      </c>
      <c r="J31" s="8">
        <v>5.6477000939990587</v>
      </c>
      <c r="K31" s="8">
        <v>1.7183101227493527</v>
      </c>
      <c r="L31" s="8">
        <v>2.8053811346395987</v>
      </c>
      <c r="M31" s="8">
        <v>21.427117225899618</v>
      </c>
      <c r="N31" s="8">
        <v>9.9476829564115535E-3</v>
      </c>
      <c r="O31" s="8">
        <v>0.50284076004884359</v>
      </c>
      <c r="P31" s="8">
        <v>0.65365392103365205</v>
      </c>
      <c r="Q31" s="8">
        <v>1.7165318000380154</v>
      </c>
      <c r="R31" s="8">
        <v>1.7285826303071492</v>
      </c>
      <c r="S31" s="8">
        <v>2.3059363552960632</v>
      </c>
      <c r="T31" s="8">
        <v>2.9347099796884231</v>
      </c>
      <c r="U31" s="8">
        <v>4.0910517908714743</v>
      </c>
      <c r="V31" s="8">
        <v>10.712128011388931</v>
      </c>
      <c r="W31" s="8">
        <v>6.3882748177899638</v>
      </c>
      <c r="X31" s="8">
        <v>39.115380363393378</v>
      </c>
      <c r="Y31" s="8">
        <v>10.805103496375155</v>
      </c>
      <c r="Z31" s="8">
        <v>0.49160874874078869</v>
      </c>
      <c r="AA31" s="8">
        <v>10.836132712237291</v>
      </c>
      <c r="AB31" s="8">
        <v>2.1774215253145393</v>
      </c>
      <c r="AC31" s="8">
        <v>0.59047709028426976</v>
      </c>
      <c r="AD31" s="8">
        <v>0.98943918565696898</v>
      </c>
      <c r="AE31" s="8">
        <v>3.8969176976618241</v>
      </c>
      <c r="AF31" s="8">
        <v>3.9244221423336527</v>
      </c>
      <c r="AG31" s="8">
        <v>4.7816970730842874</v>
      </c>
      <c r="AH31" s="8">
        <v>12.511053907003005</v>
      </c>
      <c r="AI31" s="8">
        <v>9.2576270107250398</v>
      </c>
      <c r="AJ31" s="8">
        <v>16.446941535372446</v>
      </c>
      <c r="AK31" s="8">
        <v>14.301533018322562</v>
      </c>
      <c r="AL31" s="8">
        <v>0.15746387624323241</v>
      </c>
      <c r="AM31" s="8">
        <v>9.1772260510105657</v>
      </c>
      <c r="AN31" s="8">
        <v>9.5651994913494107</v>
      </c>
      <c r="AO31" s="8">
        <v>2.8743189470158059</v>
      </c>
      <c r="AP31" s="8">
        <v>5.1753353415611745</v>
      </c>
      <c r="AQ31" s="8">
        <v>2.5833220723827117</v>
      </c>
      <c r="AR31" s="8">
        <v>2.4311623720385742</v>
      </c>
      <c r="AS31" s="8">
        <v>3.9884200223604807</v>
      </c>
      <c r="AT31" s="8">
        <v>18.470935681778972</v>
      </c>
      <c r="AU31" s="8">
        <v>2.38568410129071</v>
      </c>
      <c r="AV31" s="8">
        <v>9.9612992632232356</v>
      </c>
      <c r="AW31" s="8">
        <v>120.65808459519434</v>
      </c>
      <c r="AX31" s="8">
        <v>0.80283139242221668</v>
      </c>
      <c r="AY31" s="8">
        <v>1.2136483175379289</v>
      </c>
      <c r="AZ31" s="8">
        <v>1.733815055099271</v>
      </c>
      <c r="BA31" s="8">
        <v>1.6009770465141688</v>
      </c>
      <c r="BB31" s="8">
        <v>1.7297911660325591</v>
      </c>
      <c r="BC31" s="8">
        <v>1.4247097172655632</v>
      </c>
      <c r="BD31" s="8">
        <v>2.1927504033374339</v>
      </c>
      <c r="BE31" s="8">
        <v>2.6184898083910868</v>
      </c>
      <c r="BF31" s="8">
        <v>4.7498048993696571</v>
      </c>
      <c r="BG31" s="8">
        <v>5.1553517294616356</v>
      </c>
      <c r="BH31" s="8">
        <v>9.7462898845873998</v>
      </c>
      <c r="BI31" s="8">
        <v>16.69342561930679</v>
      </c>
      <c r="BJ31" s="8">
        <v>4.0388176532900362</v>
      </c>
      <c r="BK31" s="8">
        <v>5.0931955774927502</v>
      </c>
      <c r="BL31" s="8">
        <v>4.6601454824359072</v>
      </c>
      <c r="BM31" s="8">
        <v>7.0167127264540898</v>
      </c>
      <c r="BN31" s="8">
        <v>6.908897275973982</v>
      </c>
      <c r="BO31" s="8">
        <v>8.1155808958165192</v>
      </c>
      <c r="BP31" s="8">
        <v>6.9120312053394235</v>
      </c>
      <c r="BQ31" s="8">
        <v>3.381647527281979</v>
      </c>
      <c r="BR31" s="8">
        <v>3.6293329776094403</v>
      </c>
      <c r="BS31" s="8">
        <v>283.76485775692407</v>
      </c>
      <c r="BT31" s="8">
        <v>10.734455136094617</v>
      </c>
      <c r="BU31" s="8">
        <v>299.44171604839863</v>
      </c>
      <c r="BV31" s="8">
        <v>1.1789414865763574</v>
      </c>
      <c r="BW31" s="8">
        <v>3.6885418369138003</v>
      </c>
      <c r="BX31" s="8">
        <v>0.89979769013892752</v>
      </c>
      <c r="BY31" s="8">
        <v>3.8257264040340466</v>
      </c>
      <c r="BZ31" s="8">
        <v>6.9824127240299969</v>
      </c>
      <c r="CA31" s="8">
        <v>4.8737943299393685</v>
      </c>
      <c r="CB31" s="8">
        <v>9.7387378703476948</v>
      </c>
      <c r="CC31" s="8">
        <v>5.1635063018280443</v>
      </c>
      <c r="CD31" s="8">
        <v>0.87626595356018588</v>
      </c>
      <c r="CE31" s="8">
        <v>3.0587620074577817</v>
      </c>
      <c r="CF31" s="8">
        <v>3.5272937621234135</v>
      </c>
      <c r="CG31" s="8">
        <v>6.7437699413663088</v>
      </c>
      <c r="CH31" s="8">
        <v>0.54897304692759041</v>
      </c>
      <c r="CI31" s="8">
        <v>1.9312612970818619</v>
      </c>
      <c r="CJ31" s="8">
        <v>0.81511277597563592</v>
      </c>
      <c r="CK31" s="8">
        <v>3.3391687138052233</v>
      </c>
      <c r="CL31" s="8">
        <v>3.0174387822850188</v>
      </c>
      <c r="CM31" s="8">
        <v>3.7706671847779356</v>
      </c>
      <c r="CN31" s="8">
        <v>1.9960433832116189</v>
      </c>
      <c r="CO31" s="8">
        <v>0.89348093771358816</v>
      </c>
      <c r="CP31" s="8">
        <v>2.4775467751918199</v>
      </c>
      <c r="CQ31" s="8">
        <v>5.7635995384062371</v>
      </c>
      <c r="CR31" s="8">
        <v>5.8996358107204037</v>
      </c>
      <c r="CS31" s="8">
        <v>37.635064651535195</v>
      </c>
      <c r="CT31" s="8">
        <v>0.53108853814883195</v>
      </c>
      <c r="CU31" s="8">
        <v>3.6439508079661618</v>
      </c>
      <c r="CV31" s="8">
        <v>1.0151929822436929</v>
      </c>
      <c r="CW31" s="8">
        <v>3.6783551339669232</v>
      </c>
      <c r="CX31" s="8">
        <v>3.0620383591839584</v>
      </c>
      <c r="CY31" s="8">
        <v>2.0041511552581914</v>
      </c>
      <c r="CZ31" s="8">
        <v>1.5826151221977698</v>
      </c>
      <c r="DA31" s="8">
        <v>1.7390825346135739</v>
      </c>
      <c r="DB31" s="8">
        <v>2.5574905534603372</v>
      </c>
      <c r="DC31" s="8">
        <v>4.6058105451025773</v>
      </c>
      <c r="DD31" s="8">
        <v>2.4260640719302242</v>
      </c>
      <c r="DE31" s="8">
        <v>4.3301464855283589</v>
      </c>
      <c r="DF31" s="8">
        <v>0.34506980273129589</v>
      </c>
      <c r="DG31" s="8">
        <v>1.2880337008647338</v>
      </c>
      <c r="DH31" s="8">
        <v>2.2788798847072984</v>
      </c>
      <c r="DI31" s="8">
        <v>0.73313223109939174</v>
      </c>
      <c r="DJ31" s="8">
        <v>0.98766019615503753</v>
      </c>
      <c r="DK31" s="8">
        <v>1.0621325923218631E-2</v>
      </c>
      <c r="DL31" s="8">
        <v>2.876293707401004</v>
      </c>
      <c r="DM31" s="8">
        <v>1.6039578197256446</v>
      </c>
      <c r="DN31" s="8">
        <v>1.2888989912012623</v>
      </c>
      <c r="DO31" s="8">
        <v>1.2227430112426119</v>
      </c>
      <c r="DP31" s="8">
        <v>5.2790102370069283</v>
      </c>
      <c r="DQ31" s="8">
        <v>10.67216345047491</v>
      </c>
      <c r="DR31" s="8">
        <v>0.70645817194781324</v>
      </c>
      <c r="DS31" s="8">
        <v>1.2168884602172449</v>
      </c>
      <c r="DT31" s="8">
        <v>1.6112875499708186</v>
      </c>
      <c r="DU31" s="8">
        <v>2.4442775879079606</v>
      </c>
      <c r="DV31" s="8">
        <v>3.6927900010137016</v>
      </c>
      <c r="DW31" s="8">
        <v>14.034299043373032</v>
      </c>
      <c r="DX31" s="8">
        <v>1.4257589624010747</v>
      </c>
      <c r="DY31" s="8">
        <v>3.7557860015497218</v>
      </c>
      <c r="DZ31" s="8">
        <v>3.0053065706603923</v>
      </c>
      <c r="EA31" s="8">
        <v>7.4533537832697609</v>
      </c>
      <c r="EB31" s="8">
        <v>7.3415627447652145</v>
      </c>
      <c r="EC31" s="8">
        <v>14.300069992634858</v>
      </c>
      <c r="ED31" s="8">
        <v>6.522885392359445</v>
      </c>
      <c r="EE31" s="8">
        <v>1.8427726495260248</v>
      </c>
      <c r="EF31" s="8">
        <v>2.3776593805093205</v>
      </c>
      <c r="EG31" s="8">
        <v>1.1874070391413547</v>
      </c>
      <c r="EH31" s="8">
        <v>4.2297106679861072</v>
      </c>
      <c r="EI31" s="8">
        <v>10.85584529011556</v>
      </c>
      <c r="EJ31" s="8">
        <v>11.658985728203028</v>
      </c>
      <c r="EK31" s="8">
        <v>5.4454981100115614</v>
      </c>
      <c r="EL31" s="8">
        <v>2.4672494393958617</v>
      </c>
      <c r="EM31" s="8">
        <v>3.2773795220458495</v>
      </c>
      <c r="EN31" s="8">
        <v>5.3022418575452779</v>
      </c>
      <c r="EO31" s="8">
        <v>25.532901863538768</v>
      </c>
      <c r="EP31" s="8">
        <v>1.8146409173606961</v>
      </c>
      <c r="EQ31" s="8">
        <v>6.0395196980885233</v>
      </c>
      <c r="ER31" s="8">
        <v>2.5027553370158149</v>
      </c>
      <c r="ES31" s="8">
        <v>3.9045288018224129</v>
      </c>
      <c r="ET31" s="8">
        <v>2.904732898511317</v>
      </c>
      <c r="EU31" s="8">
        <v>4.2939612878756934</v>
      </c>
      <c r="EV31" s="8">
        <v>1.8336602844929863</v>
      </c>
      <c r="EW31" s="8">
        <v>3.3633713590953063</v>
      </c>
      <c r="EX31" s="8">
        <v>2.5299362486870809</v>
      </c>
      <c r="EY31" s="8">
        <v>5.0963620297277608</v>
      </c>
      <c r="EZ31" s="8">
        <v>16.032937515140624</v>
      </c>
      <c r="FA31" s="8">
        <v>17.161329007266108</v>
      </c>
      <c r="FB31" s="8">
        <v>3.2563807616452647</v>
      </c>
      <c r="FC31" s="8">
        <v>2.7353980877807862</v>
      </c>
      <c r="FD31" s="8">
        <v>5.4448088604149767</v>
      </c>
      <c r="FE31" s="8">
        <v>2.8816953012468915</v>
      </c>
      <c r="FF31" s="8">
        <v>2.5051205007441628</v>
      </c>
      <c r="FG31" s="8">
        <v>5.2131759625384495</v>
      </c>
      <c r="FH31" s="8">
        <v>1.4349437156159268</v>
      </c>
      <c r="FI31" s="8">
        <v>2.9286462248543628</v>
      </c>
      <c r="FJ31" s="8">
        <v>3.983168844844498</v>
      </c>
      <c r="FK31" s="8">
        <v>1.935780282819209</v>
      </c>
      <c r="FL31" s="8">
        <v>4.6168361685563388</v>
      </c>
      <c r="FM31" s="8">
        <v>1.8800204662477891</v>
      </c>
      <c r="FN31" s="8">
        <v>0.54493581529407498</v>
      </c>
    </row>
    <row r="32" spans="1:170" ht="20.100000000000001" customHeight="1" x14ac:dyDescent="0.25">
      <c r="A32" s="13" t="s">
        <v>136</v>
      </c>
      <c r="B32" s="8">
        <v>267.45301301818046</v>
      </c>
      <c r="C32" s="8">
        <v>316.89233098894135</v>
      </c>
      <c r="D32" s="8">
        <v>285.74512162821833</v>
      </c>
      <c r="E32" s="8">
        <v>231.05549489294162</v>
      </c>
      <c r="F32" s="8">
        <v>205.85663271546721</v>
      </c>
      <c r="G32" s="8">
        <v>215.44528036220561</v>
      </c>
      <c r="H32" s="8">
        <v>335.12205828257248</v>
      </c>
      <c r="I32" s="8">
        <v>408.63199205793063</v>
      </c>
      <c r="J32" s="8">
        <v>141.72237188457822</v>
      </c>
      <c r="K32" s="8">
        <v>275.68651531519612</v>
      </c>
      <c r="L32" s="8">
        <v>148.0266414143465</v>
      </c>
      <c r="M32" s="8">
        <v>151.8576795910765</v>
      </c>
      <c r="N32" s="8">
        <v>163.07157367465783</v>
      </c>
      <c r="O32" s="8">
        <v>128.68619600215888</v>
      </c>
      <c r="P32" s="8">
        <v>237.47003554189919</v>
      </c>
      <c r="Q32" s="8">
        <v>218.17956452554756</v>
      </c>
      <c r="R32" s="8">
        <v>230.02222456139069</v>
      </c>
      <c r="S32" s="8">
        <v>256.21922637162845</v>
      </c>
      <c r="T32" s="8">
        <v>185.39702441670889</v>
      </c>
      <c r="U32" s="8">
        <v>80.001616094221333</v>
      </c>
      <c r="V32" s="8">
        <v>104.22567585692715</v>
      </c>
      <c r="W32" s="8">
        <v>217.9104742117359</v>
      </c>
      <c r="X32" s="8">
        <v>215.26747111513188</v>
      </c>
      <c r="Y32" s="8">
        <v>470.34766013454043</v>
      </c>
      <c r="Z32" s="8">
        <v>126.62096338206742</v>
      </c>
      <c r="AA32" s="8">
        <v>226.14888609095482</v>
      </c>
      <c r="AB32" s="8">
        <v>203.31308579261028</v>
      </c>
      <c r="AC32" s="8">
        <v>377.06105212339463</v>
      </c>
      <c r="AD32" s="8">
        <v>279.14765950082921</v>
      </c>
      <c r="AE32" s="8">
        <v>237.44739142743532</v>
      </c>
      <c r="AF32" s="8">
        <v>195.00517376735596</v>
      </c>
      <c r="AG32" s="8">
        <v>331.98164269174549</v>
      </c>
      <c r="AH32" s="8">
        <v>300.89723647717142</v>
      </c>
      <c r="AI32" s="8">
        <v>327.93877176013802</v>
      </c>
      <c r="AJ32" s="8">
        <v>195.77254022577824</v>
      </c>
      <c r="AK32" s="8">
        <v>368.40214509418689</v>
      </c>
      <c r="AL32" s="8">
        <v>184.58179550972167</v>
      </c>
      <c r="AM32" s="8">
        <v>159.12162912185073</v>
      </c>
      <c r="AN32" s="8">
        <v>481.12884316841371</v>
      </c>
      <c r="AO32" s="8">
        <v>451.92820221231688</v>
      </c>
      <c r="AP32" s="8">
        <v>453.03747832412876</v>
      </c>
      <c r="AQ32" s="8">
        <v>455.08076912862128</v>
      </c>
      <c r="AR32" s="8">
        <v>406.59640387870849</v>
      </c>
      <c r="AS32" s="8">
        <v>150.32970626881252</v>
      </c>
      <c r="AT32" s="8">
        <v>617.25601926749596</v>
      </c>
      <c r="AU32" s="8">
        <v>196.13083109032809</v>
      </c>
      <c r="AV32" s="8">
        <v>356.64274192043456</v>
      </c>
      <c r="AW32" s="8">
        <v>167.46407762889226</v>
      </c>
      <c r="AX32" s="8">
        <v>387.69752041773819</v>
      </c>
      <c r="AY32" s="8">
        <v>228.10916199998954</v>
      </c>
      <c r="AZ32" s="8">
        <v>326.34499635851085</v>
      </c>
      <c r="BA32" s="8">
        <v>504.29646690784477</v>
      </c>
      <c r="BB32" s="8">
        <v>231.22168486161053</v>
      </c>
      <c r="BC32" s="8">
        <v>434.99765148088767</v>
      </c>
      <c r="BD32" s="8">
        <v>299.51507505658202</v>
      </c>
      <c r="BE32" s="8">
        <v>270.76689205546751</v>
      </c>
      <c r="BF32" s="8">
        <v>281.9095743107253</v>
      </c>
      <c r="BG32" s="8">
        <v>226.05407855210885</v>
      </c>
      <c r="BH32" s="8">
        <v>219.82027701714964</v>
      </c>
      <c r="BI32" s="8">
        <v>552.75460333663932</v>
      </c>
      <c r="BJ32" s="8">
        <v>535.024211692211</v>
      </c>
      <c r="BK32" s="8">
        <v>207.96531203090339</v>
      </c>
      <c r="BL32" s="8">
        <v>513.66619029971355</v>
      </c>
      <c r="BM32" s="8">
        <v>980.17148499050904</v>
      </c>
      <c r="BN32" s="8">
        <v>384.3931367911058</v>
      </c>
      <c r="BO32" s="8">
        <v>541.45969644094259</v>
      </c>
      <c r="BP32" s="8">
        <v>463.73831691042534</v>
      </c>
      <c r="BQ32" s="8">
        <v>194.92757350065997</v>
      </c>
      <c r="BR32" s="8">
        <v>307.52687551732322</v>
      </c>
      <c r="BS32" s="8">
        <v>256.62916547057813</v>
      </c>
      <c r="BT32" s="8">
        <v>429.78753572995601</v>
      </c>
      <c r="BU32" s="8">
        <v>328.04196649931976</v>
      </c>
      <c r="BV32" s="8">
        <v>301.99677776480655</v>
      </c>
      <c r="BW32" s="8">
        <v>681.39363705621395</v>
      </c>
      <c r="BX32" s="8">
        <v>369.76878492804121</v>
      </c>
      <c r="BY32" s="8">
        <v>600.50166168935164</v>
      </c>
      <c r="BZ32" s="8">
        <v>333.28807207926116</v>
      </c>
      <c r="CA32" s="8">
        <v>491.36215434138774</v>
      </c>
      <c r="CB32" s="8">
        <v>559.1391816397055</v>
      </c>
      <c r="CC32" s="8">
        <v>284.30143284431676</v>
      </c>
      <c r="CD32" s="8">
        <v>1194.5418187480986</v>
      </c>
      <c r="CE32" s="8">
        <v>440.92665351818806</v>
      </c>
      <c r="CF32" s="8">
        <v>249.66087419881313</v>
      </c>
      <c r="CG32" s="8">
        <v>211.02726843041182</v>
      </c>
      <c r="CH32" s="8">
        <v>1108.3706051650172</v>
      </c>
      <c r="CI32" s="8">
        <v>422.09903327883848</v>
      </c>
      <c r="CJ32" s="8">
        <v>715.09173239229085</v>
      </c>
      <c r="CK32" s="8">
        <v>397.28344142044352</v>
      </c>
      <c r="CL32" s="8">
        <v>765.76022401009288</v>
      </c>
      <c r="CM32" s="8">
        <v>360.82527009281404</v>
      </c>
      <c r="CN32" s="8">
        <v>503.53061485560301</v>
      </c>
      <c r="CO32" s="8">
        <v>517.43201659973261</v>
      </c>
      <c r="CP32" s="8">
        <v>925.7853125489994</v>
      </c>
      <c r="CQ32" s="8">
        <v>414.2753628265919</v>
      </c>
      <c r="CR32" s="8">
        <v>553.73361706927039</v>
      </c>
      <c r="CS32" s="8">
        <v>128.35799148311989</v>
      </c>
      <c r="CT32" s="8">
        <v>303.35025011459464</v>
      </c>
      <c r="CU32" s="8">
        <v>379.5729739931794</v>
      </c>
      <c r="CV32" s="8">
        <v>295.32917029249489</v>
      </c>
      <c r="CW32" s="8">
        <v>287.24750530205341</v>
      </c>
      <c r="CX32" s="8">
        <v>310.57580377509362</v>
      </c>
      <c r="CY32" s="8">
        <v>374.4643105270913</v>
      </c>
      <c r="CZ32" s="8">
        <v>227.4248986735133</v>
      </c>
      <c r="DA32" s="8">
        <v>388.06720576215628</v>
      </c>
      <c r="DB32" s="8">
        <v>852.03129110093357</v>
      </c>
      <c r="DC32" s="8">
        <v>686.02418068879695</v>
      </c>
      <c r="DD32" s="8">
        <v>884.59234764893642</v>
      </c>
      <c r="DE32" s="8">
        <v>530.5201860973724</v>
      </c>
      <c r="DF32" s="8">
        <v>277.28901759741387</v>
      </c>
      <c r="DG32" s="8">
        <v>292.65156528576199</v>
      </c>
      <c r="DH32" s="8">
        <v>646.78445509991013</v>
      </c>
      <c r="DI32" s="8">
        <v>243.86619157452927</v>
      </c>
      <c r="DJ32" s="8">
        <v>213.50431616291294</v>
      </c>
      <c r="DK32" s="8">
        <v>728.30993948359253</v>
      </c>
      <c r="DL32" s="8">
        <v>413.2478081038098</v>
      </c>
      <c r="DM32" s="8">
        <v>352.58281950147466</v>
      </c>
      <c r="DN32" s="8">
        <v>220.16309687966753</v>
      </c>
      <c r="DO32" s="8">
        <v>206.51046172264623</v>
      </c>
      <c r="DP32" s="8">
        <v>827.38494712785496</v>
      </c>
      <c r="DQ32" s="8">
        <v>1709.9074515129062</v>
      </c>
      <c r="DR32" s="8">
        <v>91.573454299264725</v>
      </c>
      <c r="DS32" s="8">
        <v>108.36089763063988</v>
      </c>
      <c r="DT32" s="8">
        <v>487.41479130605546</v>
      </c>
      <c r="DU32" s="8">
        <v>166.07639428025064</v>
      </c>
      <c r="DV32" s="8">
        <v>494.229166248806</v>
      </c>
      <c r="DW32" s="8">
        <v>591.2723927237497</v>
      </c>
      <c r="DX32" s="8">
        <v>432.18163725305965</v>
      </c>
      <c r="DY32" s="8">
        <v>153.79723164672106</v>
      </c>
      <c r="DZ32" s="8">
        <v>203.41895968805977</v>
      </c>
      <c r="EA32" s="8">
        <v>168.14043035598502</v>
      </c>
      <c r="EB32" s="8">
        <v>182.099441840315</v>
      </c>
      <c r="EC32" s="8">
        <v>345.35373331921841</v>
      </c>
      <c r="ED32" s="8">
        <v>50.41707435389899</v>
      </c>
      <c r="EE32" s="8">
        <v>162.80865191460114</v>
      </c>
      <c r="EF32" s="8">
        <v>1692.3456742797662</v>
      </c>
      <c r="EG32" s="8">
        <v>240.30108511459096</v>
      </c>
      <c r="EH32" s="8">
        <v>1065.0325921348594</v>
      </c>
      <c r="EI32" s="8">
        <v>1028.3436418703905</v>
      </c>
      <c r="EJ32" s="8">
        <v>373.92302198488477</v>
      </c>
      <c r="EK32" s="8">
        <v>177.34430696004813</v>
      </c>
      <c r="EL32" s="8">
        <v>164.26530881381493</v>
      </c>
      <c r="EM32" s="8">
        <v>163.15705365174929</v>
      </c>
      <c r="EN32" s="8">
        <v>400.2765628711752</v>
      </c>
      <c r="EO32" s="8">
        <v>1537.8281882942815</v>
      </c>
      <c r="EP32" s="8">
        <v>122.0571222830616</v>
      </c>
      <c r="EQ32" s="8">
        <v>115.7088509444135</v>
      </c>
      <c r="ER32" s="8">
        <v>216.62524693811366</v>
      </c>
      <c r="ES32" s="8">
        <v>768.66072186637837</v>
      </c>
      <c r="ET32" s="8">
        <v>353.44167662805</v>
      </c>
      <c r="EU32" s="8">
        <v>153.02725042006688</v>
      </c>
      <c r="EV32" s="8">
        <v>222.93723143030877</v>
      </c>
      <c r="EW32" s="8">
        <v>307.63156186272028</v>
      </c>
      <c r="EX32" s="8">
        <v>287.7290203885147</v>
      </c>
      <c r="EY32" s="8">
        <v>391.39517148894009</v>
      </c>
      <c r="EZ32" s="8">
        <v>302.70782421885343</v>
      </c>
      <c r="FA32" s="8">
        <v>647.05618876671656</v>
      </c>
      <c r="FB32" s="8">
        <v>296.80404962070867</v>
      </c>
      <c r="FC32" s="8">
        <v>117.1504335829798</v>
      </c>
      <c r="FD32" s="8">
        <v>418.73938161703637</v>
      </c>
      <c r="FE32" s="8">
        <v>569.91715457762359</v>
      </c>
      <c r="FF32" s="8">
        <v>292.23525485943071</v>
      </c>
      <c r="FG32" s="8">
        <v>440.40171249492067</v>
      </c>
      <c r="FH32" s="8">
        <v>313.3586118282123</v>
      </c>
      <c r="FI32" s="8">
        <v>768.97731357163241</v>
      </c>
      <c r="FJ32" s="8">
        <v>235.89841028581694</v>
      </c>
      <c r="FK32" s="8">
        <v>183.38667658840711</v>
      </c>
      <c r="FL32" s="8">
        <v>148.48487459861778</v>
      </c>
      <c r="FM32" s="8">
        <v>1959.7407564552552</v>
      </c>
      <c r="FN32" s="8">
        <v>55.565837869999996</v>
      </c>
    </row>
    <row r="33" spans="1:170" ht="20.100000000000001" customHeight="1" x14ac:dyDescent="0.25">
      <c r="A33" s="13" t="s">
        <v>344</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8.9568798482910397E-2</v>
      </c>
      <c r="DS33" s="8">
        <v>9.4632185355440199E-2</v>
      </c>
      <c r="DT33" s="8">
        <v>0.27866894805773496</v>
      </c>
      <c r="DU33" s="8">
        <v>0.3634056169901666</v>
      </c>
      <c r="DV33" s="8">
        <v>0.61362001371589447</v>
      </c>
      <c r="DW33" s="8">
        <v>1.6654583904902249</v>
      </c>
      <c r="DX33" s="8">
        <v>1.2831322683274737</v>
      </c>
      <c r="DY33" s="8">
        <v>0.67470007234991469</v>
      </c>
      <c r="DZ33" s="8">
        <v>0.15466424987862157</v>
      </c>
      <c r="EA33" s="8">
        <v>0.13259609534846606</v>
      </c>
      <c r="EB33" s="8">
        <v>0.11362717069796781</v>
      </c>
      <c r="EC33" s="8">
        <v>0.76824690515295668</v>
      </c>
      <c r="ED33" s="8">
        <v>0.57795626113431697</v>
      </c>
      <c r="EE33" s="8">
        <v>0</v>
      </c>
      <c r="EF33" s="8">
        <v>0.53120443912067383</v>
      </c>
      <c r="EG33" s="8">
        <v>1.7824506598257791E-2</v>
      </c>
      <c r="EH33" s="8">
        <v>0.13705868532335413</v>
      </c>
      <c r="EI33" s="8">
        <v>1.2485433715111429</v>
      </c>
      <c r="EJ33" s="8">
        <v>1.33708865223121</v>
      </c>
      <c r="EK33" s="8">
        <v>1.0366733166584989</v>
      </c>
      <c r="EL33" s="8">
        <v>0.79580400986549549</v>
      </c>
      <c r="EM33" s="8">
        <v>4.2335154429069405E-2</v>
      </c>
      <c r="EN33" s="8">
        <v>3.6026763058097509E-2</v>
      </c>
      <c r="EO33" s="8">
        <v>0.73996831483079462</v>
      </c>
      <c r="EP33" s="8">
        <v>1.5420751495525636E-2</v>
      </c>
      <c r="EQ33" s="8">
        <v>0.85860573121447437</v>
      </c>
      <c r="ER33" s="8">
        <v>0.10509826968175576</v>
      </c>
      <c r="ES33" s="8">
        <v>2.40016125867764</v>
      </c>
      <c r="ET33" s="8">
        <v>1.7127202498391945</v>
      </c>
      <c r="EU33" s="8">
        <v>1.2381308910803235</v>
      </c>
      <c r="EV33" s="8">
        <v>2.1212083028539785</v>
      </c>
      <c r="EW33" s="8">
        <v>0.16666509248020525</v>
      </c>
      <c r="EX33" s="8">
        <v>0.47328181870761049</v>
      </c>
      <c r="EY33" s="8">
        <v>0.19941474676964108</v>
      </c>
      <c r="EZ33" s="8">
        <v>9.7001993259463654E-2</v>
      </c>
      <c r="FA33" s="8">
        <v>0.20441927516626102</v>
      </c>
      <c r="FB33" s="8">
        <v>0</v>
      </c>
      <c r="FC33" s="8">
        <v>0.6010550028011038</v>
      </c>
      <c r="FD33" s="8">
        <v>0.71423433361290767</v>
      </c>
      <c r="FE33" s="8">
        <v>2.5851903729751519E-2</v>
      </c>
      <c r="FF33" s="8">
        <v>0.32355470673719089</v>
      </c>
      <c r="FG33" s="8">
        <v>0.52212079811505485</v>
      </c>
      <c r="FH33" s="8">
        <v>0.35896755335675246</v>
      </c>
      <c r="FI33" s="8">
        <v>0.81703725409656824</v>
      </c>
      <c r="FJ33" s="8">
        <v>2.4767923442825794</v>
      </c>
      <c r="FK33" s="8">
        <v>0.78731896043375282</v>
      </c>
      <c r="FL33" s="8">
        <v>0.13801075226312851</v>
      </c>
      <c r="FM33" s="8">
        <v>2.1813999944804952</v>
      </c>
      <c r="FN33" s="8">
        <v>0</v>
      </c>
    </row>
    <row r="34" spans="1:170" ht="20.100000000000001" customHeight="1" x14ac:dyDescent="0.25">
      <c r="A34" s="13" t="s">
        <v>456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299.02138356212606</v>
      </c>
      <c r="EQ34" s="8">
        <v>445.60135990216327</v>
      </c>
      <c r="ER34" s="8">
        <v>635.92506050468251</v>
      </c>
      <c r="ES34" s="8">
        <v>546.81292377197531</v>
      </c>
      <c r="ET34" s="8">
        <v>777.84681940540634</v>
      </c>
      <c r="EU34" s="8">
        <v>609.79575766240339</v>
      </c>
      <c r="EV34" s="8">
        <v>907.21698869601914</v>
      </c>
      <c r="EW34" s="8">
        <v>690.45819284625099</v>
      </c>
      <c r="EX34" s="8">
        <v>688.85644176569667</v>
      </c>
      <c r="EY34" s="8">
        <v>827.23026303122617</v>
      </c>
      <c r="EZ34" s="8">
        <v>1014.7700556408049</v>
      </c>
      <c r="FA34" s="8">
        <v>2212.2650253206825</v>
      </c>
      <c r="FB34" s="8">
        <v>412.43122140395894</v>
      </c>
      <c r="FC34" s="8">
        <v>436.15842123528381</v>
      </c>
      <c r="FD34" s="8">
        <v>499.82415835412314</v>
      </c>
      <c r="FE34" s="8">
        <v>558.00357871648885</v>
      </c>
      <c r="FF34" s="8">
        <v>568.90535004165952</v>
      </c>
      <c r="FG34" s="8">
        <v>627.93785226732325</v>
      </c>
      <c r="FH34" s="8">
        <v>816.17272132434664</v>
      </c>
      <c r="FI34" s="8">
        <v>669.7303746665724</v>
      </c>
      <c r="FJ34" s="8">
        <v>941.45741653130881</v>
      </c>
      <c r="FK34" s="8">
        <v>643.01498654310387</v>
      </c>
      <c r="FL34" s="8">
        <v>636.11316979545131</v>
      </c>
      <c r="FM34" s="8">
        <v>1049.3734801718447</v>
      </c>
      <c r="FN34" s="8">
        <v>8.6343668900000008</v>
      </c>
    </row>
    <row r="35" spans="1:170" ht="20.100000000000001" customHeight="1" x14ac:dyDescent="0.25">
      <c r="A35" s="13" t="s">
        <v>137</v>
      </c>
      <c r="B35" s="8">
        <v>54.540308244513547</v>
      </c>
      <c r="C35" s="8">
        <v>0.85521306735117908</v>
      </c>
      <c r="D35" s="8">
        <v>9.2769413189228782</v>
      </c>
      <c r="E35" s="8">
        <v>1.9304153737810514</v>
      </c>
      <c r="F35" s="8">
        <v>3.2538458940046522</v>
      </c>
      <c r="G35" s="8">
        <v>5.5510147349769605</v>
      </c>
      <c r="H35" s="8">
        <v>11.481520258423119</v>
      </c>
      <c r="I35" s="8">
        <v>7.6038104508881963</v>
      </c>
      <c r="J35" s="8">
        <v>10.161014768947908</v>
      </c>
      <c r="K35" s="8">
        <v>5.6020274593245452</v>
      </c>
      <c r="L35" s="8">
        <v>12.228025675428558</v>
      </c>
      <c r="M35" s="8">
        <v>9.7793930367897808</v>
      </c>
      <c r="N35" s="8">
        <v>1.4033400074279867</v>
      </c>
      <c r="O35" s="8">
        <v>0.86070858407807704</v>
      </c>
      <c r="P35" s="8">
        <v>1.2910451940008945</v>
      </c>
      <c r="Q35" s="8">
        <v>0.75335273990883378</v>
      </c>
      <c r="R35" s="8">
        <v>3.2606093255846225</v>
      </c>
      <c r="S35" s="8">
        <v>3.5457462803020667</v>
      </c>
      <c r="T35" s="8">
        <v>7.1669770289302086</v>
      </c>
      <c r="U35" s="8">
        <v>3.8038673036126607</v>
      </c>
      <c r="V35" s="8">
        <v>6.1909732104663551</v>
      </c>
      <c r="W35" s="8">
        <v>7.5988112484875243</v>
      </c>
      <c r="X35" s="8">
        <v>0.59047143485118625</v>
      </c>
      <c r="Y35" s="8">
        <v>24.808134428903223</v>
      </c>
      <c r="Z35" s="8">
        <v>2.1844550221809316</v>
      </c>
      <c r="AA35" s="8">
        <v>4.0105888244000303</v>
      </c>
      <c r="AB35" s="8">
        <v>7.7916876682085796</v>
      </c>
      <c r="AC35" s="8">
        <v>0.70183049417602661</v>
      </c>
      <c r="AD35" s="8">
        <v>0.51652916320041509</v>
      </c>
      <c r="AE35" s="8">
        <v>3.4159662341085903</v>
      </c>
      <c r="AF35" s="8">
        <v>1.3194535677460983</v>
      </c>
      <c r="AG35" s="8">
        <v>6.3955563753352509</v>
      </c>
      <c r="AH35" s="8">
        <v>-1.8335650527215548</v>
      </c>
      <c r="AI35" s="8">
        <v>6.0637461079440849</v>
      </c>
      <c r="AJ35" s="8">
        <v>5.0244988761513332</v>
      </c>
      <c r="AK35" s="8">
        <v>7.6753800914107284</v>
      </c>
      <c r="AL35" s="8">
        <v>7.4596936186528611</v>
      </c>
      <c r="AM35" s="8">
        <v>5.5757479458835224</v>
      </c>
      <c r="AN35" s="8">
        <v>8.1584942088840684</v>
      </c>
      <c r="AO35" s="8">
        <v>10.000635491932897</v>
      </c>
      <c r="AP35" s="8">
        <v>3.9694974276285389</v>
      </c>
      <c r="AQ35" s="8">
        <v>4.4019450203739963</v>
      </c>
      <c r="AR35" s="8">
        <v>6.0441944614136043</v>
      </c>
      <c r="AS35" s="8">
        <v>3.8256988414511204</v>
      </c>
      <c r="AT35" s="8">
        <v>1.3998200232281701</v>
      </c>
      <c r="AU35" s="8">
        <v>3.6856214222591039</v>
      </c>
      <c r="AV35" s="8">
        <v>0.46931352715389157</v>
      </c>
      <c r="AW35" s="8">
        <v>5.1043689147666527</v>
      </c>
      <c r="AX35" s="8">
        <v>3.7003745453257797</v>
      </c>
      <c r="AY35" s="8">
        <v>4.7302478882350245</v>
      </c>
      <c r="AZ35" s="8">
        <v>3.2069160694166512</v>
      </c>
      <c r="BA35" s="8">
        <v>3.3281175521531812</v>
      </c>
      <c r="BB35" s="8">
        <v>7.7249180764380379</v>
      </c>
      <c r="BC35" s="8">
        <v>4.8730592223377585</v>
      </c>
      <c r="BD35" s="8">
        <v>1.5810710512572255</v>
      </c>
      <c r="BE35" s="8">
        <v>7.2307084868205616</v>
      </c>
      <c r="BF35" s="8">
        <v>3.2218670746275699</v>
      </c>
      <c r="BG35" s="8">
        <v>0.83514123789774053</v>
      </c>
      <c r="BH35" s="8">
        <v>7.8000206460905002</v>
      </c>
      <c r="BI35" s="8">
        <v>4.1447439046875596</v>
      </c>
      <c r="BJ35" s="8">
        <v>6.9206659565051618</v>
      </c>
      <c r="BK35" s="8">
        <v>2.183863168072707</v>
      </c>
      <c r="BL35" s="8">
        <v>6.4357162732568831</v>
      </c>
      <c r="BM35" s="8">
        <v>3.4043423259111281</v>
      </c>
      <c r="BN35" s="8">
        <v>6.1103761324774846</v>
      </c>
      <c r="BO35" s="8">
        <v>2.4908816389174562</v>
      </c>
      <c r="BP35" s="8">
        <v>4.5810144392551964</v>
      </c>
      <c r="BQ35" s="8">
        <v>1.7075386466115419</v>
      </c>
      <c r="BR35" s="8">
        <v>2.5190422658329417</v>
      </c>
      <c r="BS35" s="8">
        <v>711.44367873430065</v>
      </c>
      <c r="BT35" s="8">
        <v>4.3704463252903301</v>
      </c>
      <c r="BU35" s="8">
        <v>616.87461839436526</v>
      </c>
      <c r="BV35" s="8">
        <v>2.274977930007156</v>
      </c>
      <c r="BW35" s="8">
        <v>15.111758747713232</v>
      </c>
      <c r="BX35" s="8">
        <v>9.7216991877352523</v>
      </c>
      <c r="BY35" s="8">
        <v>5.0068287152340609</v>
      </c>
      <c r="BZ35" s="8">
        <v>2.4107942732556364</v>
      </c>
      <c r="CA35" s="8">
        <v>0.84501068202676588</v>
      </c>
      <c r="CB35" s="8">
        <v>1.4141976460511214</v>
      </c>
      <c r="CC35" s="8">
        <v>2.4423356639487381</v>
      </c>
      <c r="CD35" s="8">
        <v>1.71341417937443</v>
      </c>
      <c r="CE35" s="8">
        <v>3.9106889008624832</v>
      </c>
      <c r="CF35" s="8">
        <v>3.1145591777889288</v>
      </c>
      <c r="CG35" s="8">
        <v>3.256532524350118</v>
      </c>
      <c r="CH35" s="8">
        <v>2.7145006060188925</v>
      </c>
      <c r="CI35" s="8">
        <v>6.8621761350743222</v>
      </c>
      <c r="CJ35" s="8">
        <v>2.2766071419456284</v>
      </c>
      <c r="CK35" s="8">
        <v>1.7066048937089564</v>
      </c>
      <c r="CL35" s="8">
        <v>7.6205276041796797</v>
      </c>
      <c r="CM35" s="8">
        <v>1.4319842273747445</v>
      </c>
      <c r="CN35" s="8">
        <v>2.5969190842376073</v>
      </c>
      <c r="CO35" s="8">
        <v>3.1320352031264265</v>
      </c>
      <c r="CP35" s="8">
        <v>7.0837916174214532</v>
      </c>
      <c r="CQ35" s="8">
        <v>3.7689049002914174</v>
      </c>
      <c r="CR35" s="8">
        <v>2.5751295696188601</v>
      </c>
      <c r="CS35" s="8">
        <v>11.503881928525958</v>
      </c>
      <c r="CT35" s="8">
        <v>1.8380227903859181</v>
      </c>
      <c r="CU35" s="8">
        <v>2.2082617095151349</v>
      </c>
      <c r="CV35" s="8">
        <v>4.3196067284108448</v>
      </c>
      <c r="CW35" s="8">
        <v>6.5100250395290669</v>
      </c>
      <c r="CX35" s="8">
        <v>5.7174326664831865</v>
      </c>
      <c r="CY35" s="8">
        <v>3.9419900782373514</v>
      </c>
      <c r="CZ35" s="8">
        <v>1.4242274990338037</v>
      </c>
      <c r="DA35" s="8">
        <v>6.3574385185375419</v>
      </c>
      <c r="DB35" s="8">
        <v>5.3139311287746329</v>
      </c>
      <c r="DC35" s="8">
        <v>4.4629699312932738</v>
      </c>
      <c r="DD35" s="8">
        <v>5.354547876715837</v>
      </c>
      <c r="DE35" s="8">
        <v>7.5195140957550013</v>
      </c>
      <c r="DF35" s="8">
        <v>0.76768654804179137</v>
      </c>
      <c r="DG35" s="8">
        <v>3.1488356164494093</v>
      </c>
      <c r="DH35" s="8">
        <v>3.4200373624526124E-2</v>
      </c>
      <c r="DI35" s="8">
        <v>0.3049173510740345</v>
      </c>
      <c r="DJ35" s="8">
        <v>0.36303442395176289</v>
      </c>
      <c r="DK35" s="8">
        <v>8.0191982801139892E-4</v>
      </c>
      <c r="DL35" s="8">
        <v>4.3076797331525307E-2</v>
      </c>
      <c r="DM35" s="8">
        <v>0</v>
      </c>
      <c r="DN35" s="8">
        <v>0</v>
      </c>
      <c r="DO35" s="8">
        <v>0</v>
      </c>
      <c r="DP35" s="8">
        <v>1.3727185429976774E-4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c r="EX35" s="8">
        <v>0</v>
      </c>
      <c r="EY35" s="8">
        <v>0</v>
      </c>
      <c r="EZ35" s="8">
        <v>0</v>
      </c>
      <c r="FA35" s="8">
        <v>0</v>
      </c>
      <c r="FB35" s="8">
        <v>0</v>
      </c>
      <c r="FC35" s="8">
        <v>0</v>
      </c>
      <c r="FD35" s="8">
        <v>0</v>
      </c>
      <c r="FE35" s="8">
        <v>0</v>
      </c>
      <c r="FF35" s="8">
        <v>0</v>
      </c>
      <c r="FG35" s="8">
        <v>0</v>
      </c>
      <c r="FH35" s="8">
        <v>0</v>
      </c>
      <c r="FI35" s="8">
        <v>0</v>
      </c>
      <c r="FJ35" s="8">
        <v>0</v>
      </c>
      <c r="FK35" s="8">
        <v>0</v>
      </c>
      <c r="FL35" s="8">
        <v>0</v>
      </c>
      <c r="FM35" s="8">
        <v>0</v>
      </c>
      <c r="FN35" s="8">
        <v>0</v>
      </c>
    </row>
    <row r="36" spans="1:170" ht="20.100000000000001" customHeight="1" x14ac:dyDescent="0.25">
      <c r="A36" s="13" t="s">
        <v>138</v>
      </c>
      <c r="B36" s="8">
        <v>524.78438596321075</v>
      </c>
      <c r="C36" s="8">
        <v>437.7105419148541</v>
      </c>
      <c r="D36" s="8">
        <v>497.32837175025577</v>
      </c>
      <c r="E36" s="8">
        <v>771.37751504053881</v>
      </c>
      <c r="F36" s="8">
        <v>704.50784727705843</v>
      </c>
      <c r="G36" s="8">
        <v>876.22728550258853</v>
      </c>
      <c r="H36" s="8">
        <v>785.38059374181785</v>
      </c>
      <c r="I36" s="8">
        <v>1641.8485807724235</v>
      </c>
      <c r="J36" s="8">
        <v>802.91802149426883</v>
      </c>
      <c r="K36" s="8">
        <v>801.38518498426049</v>
      </c>
      <c r="L36" s="8">
        <v>1090.368704552229</v>
      </c>
      <c r="M36" s="8">
        <v>2587.0773107052887</v>
      </c>
      <c r="N36" s="8">
        <v>399.4101898971515</v>
      </c>
      <c r="O36" s="8">
        <v>590.47060954177425</v>
      </c>
      <c r="P36" s="8">
        <v>837.3531973152559</v>
      </c>
      <c r="Q36" s="8">
        <v>781.53689457053838</v>
      </c>
      <c r="R36" s="8">
        <v>1268.6487165000351</v>
      </c>
      <c r="S36" s="8">
        <v>683.9610321948993</v>
      </c>
      <c r="T36" s="8">
        <v>1101.5662950424469</v>
      </c>
      <c r="U36" s="8">
        <v>1181.8343898978842</v>
      </c>
      <c r="V36" s="8">
        <v>1175.2899486054173</v>
      </c>
      <c r="W36" s="8">
        <v>471.70195484637298</v>
      </c>
      <c r="X36" s="8">
        <v>1409.7168838237578</v>
      </c>
      <c r="Y36" s="8">
        <v>1836.1962085282273</v>
      </c>
      <c r="Z36" s="8">
        <v>712.24945109561577</v>
      </c>
      <c r="AA36" s="8">
        <v>632.85293500319278</v>
      </c>
      <c r="AB36" s="8">
        <v>512.13260739960549</v>
      </c>
      <c r="AC36" s="8">
        <v>1100.0092100027471</v>
      </c>
      <c r="AD36" s="8">
        <v>1342.7273319536062</v>
      </c>
      <c r="AE36" s="8">
        <v>1121.7843918030096</v>
      </c>
      <c r="AF36" s="8">
        <v>1385.4746507940538</v>
      </c>
      <c r="AG36" s="8">
        <v>913.40063826155392</v>
      </c>
      <c r="AH36" s="8">
        <v>1909.195204789436</v>
      </c>
      <c r="AI36" s="8">
        <v>2255.6391920976125</v>
      </c>
      <c r="AJ36" s="8">
        <v>1866.7438963539055</v>
      </c>
      <c r="AK36" s="8">
        <v>2897.9705689900543</v>
      </c>
      <c r="AL36" s="8">
        <v>1046.173082366307</v>
      </c>
      <c r="AM36" s="8">
        <v>1237.4811561077679</v>
      </c>
      <c r="AN36" s="8">
        <v>1724.8659139886108</v>
      </c>
      <c r="AO36" s="8">
        <v>985.92662484404082</v>
      </c>
      <c r="AP36" s="8">
        <v>2422.3608361815927</v>
      </c>
      <c r="AQ36" s="8">
        <v>1431.9791090513229</v>
      </c>
      <c r="AR36" s="8">
        <v>1735.4825306026719</v>
      </c>
      <c r="AS36" s="8">
        <v>853.97969368775398</v>
      </c>
      <c r="AT36" s="8">
        <v>3014.909902721904</v>
      </c>
      <c r="AU36" s="8">
        <v>3187.2865952409365</v>
      </c>
      <c r="AV36" s="8">
        <v>2523.3788885380745</v>
      </c>
      <c r="AW36" s="8">
        <v>1285.1157308971704</v>
      </c>
      <c r="AX36" s="8">
        <v>3834.7921289693668</v>
      </c>
      <c r="AY36" s="8">
        <v>498.41384643295646</v>
      </c>
      <c r="AZ36" s="8">
        <v>2020.8295775527845</v>
      </c>
      <c r="BA36" s="8">
        <v>1432.737864753371</v>
      </c>
      <c r="BB36" s="8">
        <v>1486.0726144705363</v>
      </c>
      <c r="BC36" s="8">
        <v>2348.8603238617366</v>
      </c>
      <c r="BD36" s="8">
        <v>1492.0918515619801</v>
      </c>
      <c r="BE36" s="8">
        <v>1908.2509655801002</v>
      </c>
      <c r="BF36" s="8">
        <v>1231.9862586869201</v>
      </c>
      <c r="BG36" s="8">
        <v>1523.7494571032476</v>
      </c>
      <c r="BH36" s="8">
        <v>1173.8816808626484</v>
      </c>
      <c r="BI36" s="8">
        <v>3714.151277970544</v>
      </c>
      <c r="BJ36" s="8">
        <v>1127.3569818927215</v>
      </c>
      <c r="BK36" s="8">
        <v>697.14627197037464</v>
      </c>
      <c r="BL36" s="8">
        <v>934.52013046112324</v>
      </c>
      <c r="BM36" s="8">
        <v>1061.2812640376624</v>
      </c>
      <c r="BN36" s="8">
        <v>1205.4164729229383</v>
      </c>
      <c r="BO36" s="8">
        <v>1124.1667853956171</v>
      </c>
      <c r="BP36" s="8">
        <v>1218.8889063233823</v>
      </c>
      <c r="BQ36" s="8">
        <v>1837.7709024353926</v>
      </c>
      <c r="BR36" s="8">
        <v>950.53615917352272</v>
      </c>
      <c r="BS36" s="8">
        <v>2090.2491386251036</v>
      </c>
      <c r="BT36" s="8">
        <v>1558.7885856506186</v>
      </c>
      <c r="BU36" s="8">
        <v>941.94666267137677</v>
      </c>
      <c r="BV36" s="8">
        <v>1472.5592275936167</v>
      </c>
      <c r="BW36" s="8">
        <v>694.318390836307</v>
      </c>
      <c r="BX36" s="8">
        <v>1190.0268855405295</v>
      </c>
      <c r="BY36" s="8">
        <v>921.79340842814679</v>
      </c>
      <c r="BZ36" s="8">
        <v>1225.116364338227</v>
      </c>
      <c r="CA36" s="8">
        <v>1329.9466920741361</v>
      </c>
      <c r="CB36" s="8">
        <v>935.1739542059031</v>
      </c>
      <c r="CC36" s="8">
        <v>896.58474726749614</v>
      </c>
      <c r="CD36" s="8">
        <v>1430.0703950585901</v>
      </c>
      <c r="CE36" s="8">
        <v>1725.4505913471755</v>
      </c>
      <c r="CF36" s="8">
        <v>1449.4918326799323</v>
      </c>
      <c r="CG36" s="8">
        <v>1962.4035903643198</v>
      </c>
      <c r="CH36" s="8">
        <v>3458.045962135584</v>
      </c>
      <c r="CI36" s="8">
        <v>869.56114740996327</v>
      </c>
      <c r="CJ36" s="8">
        <v>1384.3863534826201</v>
      </c>
      <c r="CK36" s="8">
        <v>1621.4903819853694</v>
      </c>
      <c r="CL36" s="8">
        <v>1373.6540481725508</v>
      </c>
      <c r="CM36" s="8">
        <v>1347.07992060986</v>
      </c>
      <c r="CN36" s="8">
        <v>1292.0703086204367</v>
      </c>
      <c r="CO36" s="8">
        <v>1530.9400131142875</v>
      </c>
      <c r="CP36" s="8">
        <v>2090.7095728528398</v>
      </c>
      <c r="CQ36" s="8">
        <v>1807.2661665990024</v>
      </c>
      <c r="CR36" s="8">
        <v>1077.6504876578499</v>
      </c>
      <c r="CS36" s="8">
        <v>214.36168631366706</v>
      </c>
      <c r="CT36" s="8">
        <v>2178.2862613671155</v>
      </c>
      <c r="CU36" s="8">
        <v>1155.124024745686</v>
      </c>
      <c r="CV36" s="8">
        <v>1068.9367492606818</v>
      </c>
      <c r="CW36" s="8">
        <v>764.7344037789735</v>
      </c>
      <c r="CX36" s="8">
        <v>998.46771515553519</v>
      </c>
      <c r="CY36" s="8">
        <v>1017.1043562713697</v>
      </c>
      <c r="CZ36" s="8">
        <v>1181.6314283838417</v>
      </c>
      <c r="DA36" s="8">
        <v>905.54152967451353</v>
      </c>
      <c r="DB36" s="8">
        <v>826.81548281803077</v>
      </c>
      <c r="DC36" s="8">
        <v>801.5670541616405</v>
      </c>
      <c r="DD36" s="8">
        <v>660.93065951829089</v>
      </c>
      <c r="DE36" s="8">
        <v>1149.4994500951527</v>
      </c>
      <c r="DF36" s="8">
        <v>1690.6693936027427</v>
      </c>
      <c r="DG36" s="8">
        <v>1124.5341682724688</v>
      </c>
      <c r="DH36" s="8">
        <v>1729.8205955778108</v>
      </c>
      <c r="DI36" s="8">
        <v>666.10755499965603</v>
      </c>
      <c r="DJ36" s="8">
        <v>615.48724178543</v>
      </c>
      <c r="DK36" s="8">
        <v>1114.4310403054319</v>
      </c>
      <c r="DL36" s="8">
        <v>878.96307438766019</v>
      </c>
      <c r="DM36" s="8">
        <v>771.49825014379689</v>
      </c>
      <c r="DN36" s="8">
        <v>827.33951816259776</v>
      </c>
      <c r="DO36" s="8">
        <v>490.42325863312863</v>
      </c>
      <c r="DP36" s="8">
        <v>964.40777391666859</v>
      </c>
      <c r="DQ36" s="8">
        <v>2154.5601083433266</v>
      </c>
      <c r="DR36" s="8">
        <v>405.7393633059541</v>
      </c>
      <c r="DS36" s="8">
        <v>751.59958040658853</v>
      </c>
      <c r="DT36" s="8">
        <v>911.4146281749014</v>
      </c>
      <c r="DU36" s="8">
        <v>1078.8802010687893</v>
      </c>
      <c r="DV36" s="8">
        <v>1014.6336656913429</v>
      </c>
      <c r="DW36" s="8">
        <v>925.63348341250946</v>
      </c>
      <c r="DX36" s="8">
        <v>705.9374579779136</v>
      </c>
      <c r="DY36" s="8">
        <v>1183.9527836487887</v>
      </c>
      <c r="DZ36" s="8">
        <v>743.59922593329952</v>
      </c>
      <c r="EA36" s="8">
        <v>932.71124880626598</v>
      </c>
      <c r="EB36" s="8">
        <v>1153.3544427200277</v>
      </c>
      <c r="EC36" s="8">
        <v>4446.6989690777737</v>
      </c>
      <c r="ED36" s="8">
        <v>362.61609122948676</v>
      </c>
      <c r="EE36" s="8">
        <v>705.69182405560264</v>
      </c>
      <c r="EF36" s="8">
        <v>1213.4612966692416</v>
      </c>
      <c r="EG36" s="8">
        <v>857.94635294877912</v>
      </c>
      <c r="EH36" s="8">
        <v>701.15600787974472</v>
      </c>
      <c r="EI36" s="8">
        <v>894.8167590535196</v>
      </c>
      <c r="EJ36" s="8">
        <v>858.3399711136758</v>
      </c>
      <c r="EK36" s="8">
        <v>1109.1789996788959</v>
      </c>
      <c r="EL36" s="8">
        <v>953.77214738643704</v>
      </c>
      <c r="EM36" s="8">
        <v>964.47706626553713</v>
      </c>
      <c r="EN36" s="8">
        <v>999.87347740120219</v>
      </c>
      <c r="EO36" s="8">
        <v>1647.9372126810879</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row>
    <row r="37" spans="1:170" ht="20.100000000000001" customHeight="1" x14ac:dyDescent="0.25">
      <c r="A37" s="13" t="s">
        <v>185</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2.7032590294476115</v>
      </c>
      <c r="DG37" s="8">
        <v>7.3881057333992786</v>
      </c>
      <c r="DH37" s="8">
        <v>4.6853190213421181</v>
      </c>
      <c r="DI37" s="8">
        <v>3.7533659115804094</v>
      </c>
      <c r="DJ37" s="8">
        <v>5.2378819373602168</v>
      </c>
      <c r="DK37" s="8">
        <v>3.006729391122263</v>
      </c>
      <c r="DL37" s="8">
        <v>4.0636070740612684</v>
      </c>
      <c r="DM37" s="8">
        <v>3.6691426777390785</v>
      </c>
      <c r="DN37" s="8">
        <v>1.2823641565811628</v>
      </c>
      <c r="DO37" s="8">
        <v>2.747578256568088</v>
      </c>
      <c r="DP37" s="8">
        <v>2.1263144936345881</v>
      </c>
      <c r="DQ37" s="8">
        <v>31.620351226090165</v>
      </c>
      <c r="DR37" s="8">
        <v>1.3292869653715069</v>
      </c>
      <c r="DS37" s="8">
        <v>0.76530122410290091</v>
      </c>
      <c r="DT37" s="8">
        <v>5.7839697265465011</v>
      </c>
      <c r="DU37" s="8">
        <v>1.7956734302004387</v>
      </c>
      <c r="DV37" s="8">
        <v>8.6345364813679399</v>
      </c>
      <c r="DW37" s="8">
        <v>2.2383163026137609</v>
      </c>
      <c r="DX37" s="8">
        <v>1.033761882501018</v>
      </c>
      <c r="DY37" s="8">
        <v>1.0644329491994553</v>
      </c>
      <c r="DZ37" s="8">
        <v>3.0056543216610745</v>
      </c>
      <c r="EA37" s="8">
        <v>0.5459871062463495</v>
      </c>
      <c r="EB37" s="8">
        <v>3.5320602832589714</v>
      </c>
      <c r="EC37" s="8">
        <v>4.1082952927280187</v>
      </c>
      <c r="ED37" s="8">
        <v>31.261540432144166</v>
      </c>
      <c r="EE37" s="8">
        <v>2.1530809088007885</v>
      </c>
      <c r="EF37" s="8">
        <v>6.7310915738034511</v>
      </c>
      <c r="EG37" s="8">
        <v>2.3492991012881914</v>
      </c>
      <c r="EH37" s="8">
        <v>2.6886985120850562</v>
      </c>
      <c r="EI37" s="8">
        <v>2.0455497157057443</v>
      </c>
      <c r="EJ37" s="8">
        <v>3.8350217064582472</v>
      </c>
      <c r="EK37" s="8">
        <v>0.67409175485727557</v>
      </c>
      <c r="EL37" s="8">
        <v>1.5660069020631275</v>
      </c>
      <c r="EM37" s="8">
        <v>1.8082568866614932</v>
      </c>
      <c r="EN37" s="8">
        <v>7.2808006861174714</v>
      </c>
      <c r="EO37" s="8">
        <v>7.8652775289686545</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row>
    <row r="38" spans="1:170" ht="20.100000000000001" customHeight="1" x14ac:dyDescent="0.25">
      <c r="A38" s="13" t="s">
        <v>139</v>
      </c>
      <c r="B38" s="8">
        <v>176.34236940566518</v>
      </c>
      <c r="C38" s="8">
        <v>0.99281186814130573</v>
      </c>
      <c r="D38" s="8">
        <v>3.879013839136765</v>
      </c>
      <c r="E38" s="8">
        <v>2.6469336481896772</v>
      </c>
      <c r="F38" s="8">
        <v>12.008363107838859</v>
      </c>
      <c r="G38" s="8">
        <v>0.36448702354693246</v>
      </c>
      <c r="H38" s="8">
        <v>2.8079946884696643</v>
      </c>
      <c r="I38" s="8">
        <v>0.7530020685582568</v>
      </c>
      <c r="J38" s="8">
        <v>0.16865350717073488</v>
      </c>
      <c r="K38" s="8">
        <v>7.0061626572142588</v>
      </c>
      <c r="L38" s="8">
        <v>8.7973562249824226</v>
      </c>
      <c r="M38" s="8">
        <v>0.86041986427014516</v>
      </c>
      <c r="N38" s="8">
        <v>6.5796649088178212</v>
      </c>
      <c r="O38" s="8">
        <v>0.11853960097785</v>
      </c>
      <c r="P38" s="8">
        <v>3.6038430158379855</v>
      </c>
      <c r="Q38" s="8">
        <v>6.1526449397309468</v>
      </c>
      <c r="R38" s="8">
        <v>8.3194020726953148</v>
      </c>
      <c r="S38" s="8">
        <v>11.2921699420273</v>
      </c>
      <c r="T38" s="8">
        <v>15.928182282510472</v>
      </c>
      <c r="U38" s="8">
        <v>21.554445967976225</v>
      </c>
      <c r="V38" s="8">
        <v>25.366086983767538</v>
      </c>
      <c r="W38" s="8">
        <v>66.52952696000601</v>
      </c>
      <c r="X38" s="8">
        <v>21.602912046377895</v>
      </c>
      <c r="Y38" s="8">
        <v>451.36079450046304</v>
      </c>
      <c r="Z38" s="8">
        <v>41.393269921170045</v>
      </c>
      <c r="AA38" s="8">
        <v>9.5216717161523676E-2</v>
      </c>
      <c r="AB38" s="8">
        <v>0.45901549132426389</v>
      </c>
      <c r="AC38" s="8">
        <v>1.717214045152941</v>
      </c>
      <c r="AD38" s="8">
        <v>3.8400780719761474</v>
      </c>
      <c r="AE38" s="8">
        <v>1.0668862934511818</v>
      </c>
      <c r="AF38" s="8">
        <v>0.24030915254644875</v>
      </c>
      <c r="AG38" s="8">
        <v>1.6751633275381048</v>
      </c>
      <c r="AH38" s="8">
        <v>4.7843245116165676</v>
      </c>
      <c r="AI38" s="8">
        <v>3.5658757641868415</v>
      </c>
      <c r="AJ38" s="8">
        <v>2.0236253099010142</v>
      </c>
      <c r="AK38" s="8">
        <v>2.7906914376468315</v>
      </c>
      <c r="AL38" s="8">
        <v>0.74396750933610067</v>
      </c>
      <c r="AM38" s="8">
        <v>1.1420690743500996</v>
      </c>
      <c r="AN38" s="8">
        <v>2.074475196333502</v>
      </c>
      <c r="AO38" s="8">
        <v>3.1784580548429013</v>
      </c>
      <c r="AP38" s="8">
        <v>5.7472447844513539</v>
      </c>
      <c r="AQ38" s="8">
        <v>5.8250694846525262</v>
      </c>
      <c r="AR38" s="8">
        <v>3.0671267211557813</v>
      </c>
      <c r="AS38" s="8">
        <v>2.6407591367961545</v>
      </c>
      <c r="AT38" s="8">
        <v>6.5414647445772456</v>
      </c>
      <c r="AU38" s="8">
        <v>2.7913094749295504</v>
      </c>
      <c r="AV38" s="8">
        <v>1.1599512525722304</v>
      </c>
      <c r="AW38" s="8">
        <v>30.157608992429502</v>
      </c>
      <c r="AX38" s="8">
        <v>0.85483713097051273</v>
      </c>
      <c r="AY38" s="8">
        <v>0.26725150555753968</v>
      </c>
      <c r="AZ38" s="8">
        <v>12.76505345433088</v>
      </c>
      <c r="BA38" s="8">
        <v>1.4150784071346154</v>
      </c>
      <c r="BB38" s="8">
        <v>1.1961026101961958</v>
      </c>
      <c r="BC38" s="8">
        <v>19.909996916519813</v>
      </c>
      <c r="BD38" s="8">
        <v>93.896017103741713</v>
      </c>
      <c r="BE38" s="8">
        <v>98.808741541442231</v>
      </c>
      <c r="BF38" s="8">
        <v>217.76492485642592</v>
      </c>
      <c r="BG38" s="8">
        <v>98.809728350960043</v>
      </c>
      <c r="BH38" s="8">
        <v>60.538596921712013</v>
      </c>
      <c r="BI38" s="8">
        <v>114.27455853765932</v>
      </c>
      <c r="BJ38" s="8">
        <v>33.332954799003154</v>
      </c>
      <c r="BK38" s="8">
        <v>2.8622013553628798</v>
      </c>
      <c r="BL38" s="8">
        <v>4.5531766949314019</v>
      </c>
      <c r="BM38" s="8">
        <v>7.5083741081150173</v>
      </c>
      <c r="BN38" s="8">
        <v>12.675911262086299</v>
      </c>
      <c r="BO38" s="8">
        <v>3.3982731253542924</v>
      </c>
      <c r="BP38" s="8">
        <v>17.927797533180833</v>
      </c>
      <c r="BQ38" s="8">
        <v>3.1959896174993161</v>
      </c>
      <c r="BR38" s="8">
        <v>7.6996839398836654</v>
      </c>
      <c r="BS38" s="8">
        <v>9.1306165654212048</v>
      </c>
      <c r="BT38" s="8">
        <v>2.1348712419529861</v>
      </c>
      <c r="BU38" s="8">
        <v>7.3031564850410016</v>
      </c>
      <c r="BV38" s="8">
        <v>90.791518076988865</v>
      </c>
      <c r="BW38" s="8">
        <v>16.595526041779557</v>
      </c>
      <c r="BX38" s="8">
        <v>7.0711783600778499</v>
      </c>
      <c r="BY38" s="8">
        <v>10.246191116545868</v>
      </c>
      <c r="BZ38" s="8">
        <v>7.7160854448258345</v>
      </c>
      <c r="CA38" s="8">
        <v>108.11422767107554</v>
      </c>
      <c r="CB38" s="8">
        <v>3.672026685658738</v>
      </c>
      <c r="CC38" s="8">
        <v>3.7956486893075598</v>
      </c>
      <c r="CD38" s="8">
        <v>45.552199570263603</v>
      </c>
      <c r="CE38" s="8">
        <v>64.665211498900177</v>
      </c>
      <c r="CF38" s="8">
        <v>66.782192838863438</v>
      </c>
      <c r="CG38" s="8">
        <v>10.431385099195259</v>
      </c>
      <c r="CH38" s="8">
        <v>14.782544546370605</v>
      </c>
      <c r="CI38" s="8">
        <v>5.9457128869194413</v>
      </c>
      <c r="CJ38" s="8">
        <v>60.280967119590791</v>
      </c>
      <c r="CK38" s="8">
        <v>5.993610512856975</v>
      </c>
      <c r="CL38" s="8">
        <v>65.026888487919095</v>
      </c>
      <c r="CM38" s="8">
        <v>58.274800320800658</v>
      </c>
      <c r="CN38" s="8">
        <v>61.205649644984057</v>
      </c>
      <c r="CO38" s="8">
        <v>67.554721755722611</v>
      </c>
      <c r="CP38" s="8">
        <v>6.7713744173918879</v>
      </c>
      <c r="CQ38" s="8">
        <v>32.497364989295157</v>
      </c>
      <c r="CR38" s="8">
        <v>174.3702890300564</v>
      </c>
      <c r="CS38" s="8">
        <v>68.801463829573549</v>
      </c>
      <c r="CT38" s="8">
        <v>0.2020161703562357</v>
      </c>
      <c r="CU38" s="8">
        <v>1.1927852962025698</v>
      </c>
      <c r="CV38" s="8">
        <v>5.1859376154780721</v>
      </c>
      <c r="CW38" s="8">
        <v>2.1257408055212137</v>
      </c>
      <c r="CX38" s="8">
        <v>80.142051705765397</v>
      </c>
      <c r="CY38" s="8">
        <v>80.837827698886954</v>
      </c>
      <c r="CZ38" s="8">
        <v>68.296435159091288</v>
      </c>
      <c r="DA38" s="8">
        <v>56.073257345846379</v>
      </c>
      <c r="DB38" s="8">
        <v>59.270877202605604</v>
      </c>
      <c r="DC38" s="8">
        <v>60.683039347554029</v>
      </c>
      <c r="DD38" s="8">
        <v>57.689787786113378</v>
      </c>
      <c r="DE38" s="8">
        <v>62.107441318095269</v>
      </c>
      <c r="DF38" s="8">
        <v>0.89909517471554201</v>
      </c>
      <c r="DG38" s="8">
        <v>200.67609813484725</v>
      </c>
      <c r="DH38" s="8">
        <v>1.2456513882875662</v>
      </c>
      <c r="DI38" s="8">
        <v>77.519954717197407</v>
      </c>
      <c r="DJ38" s="8">
        <v>2.0949692061822418</v>
      </c>
      <c r="DK38" s="8">
        <v>172.87281915579166</v>
      </c>
      <c r="DL38" s="8">
        <v>3.5271187682853253</v>
      </c>
      <c r="DM38" s="8">
        <v>41.099136845003677</v>
      </c>
      <c r="DN38" s="8">
        <v>2.3948443919199662</v>
      </c>
      <c r="DO38" s="8">
        <v>1.8487446581274736</v>
      </c>
      <c r="DP38" s="8">
        <v>286.2534329669873</v>
      </c>
      <c r="DQ38" s="8">
        <v>105.44715553565317</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c r="EX38" s="8">
        <v>0</v>
      </c>
      <c r="EY38" s="8">
        <v>0</v>
      </c>
      <c r="EZ38" s="8">
        <v>0</v>
      </c>
      <c r="FA38" s="8">
        <v>0</v>
      </c>
      <c r="FB38" s="8">
        <v>0</v>
      </c>
      <c r="FC38" s="8">
        <v>0</v>
      </c>
      <c r="FD38" s="8">
        <v>0</v>
      </c>
      <c r="FE38" s="8">
        <v>0</v>
      </c>
      <c r="FF38" s="8">
        <v>0</v>
      </c>
      <c r="FG38" s="8">
        <v>0</v>
      </c>
      <c r="FH38" s="8">
        <v>0</v>
      </c>
      <c r="FI38" s="8">
        <v>0</v>
      </c>
      <c r="FJ38" s="8">
        <v>0</v>
      </c>
      <c r="FK38" s="8">
        <v>0</v>
      </c>
      <c r="FL38" s="8">
        <v>0</v>
      </c>
      <c r="FM38" s="8">
        <v>0</v>
      </c>
      <c r="FN38" s="8">
        <v>0</v>
      </c>
    </row>
    <row r="39" spans="1:170" ht="20.100000000000001" customHeight="1" x14ac:dyDescent="0.25">
      <c r="A39" s="13" t="s">
        <v>140</v>
      </c>
      <c r="B39" s="8">
        <v>2.4725454331941776</v>
      </c>
      <c r="C39" s="8">
        <v>8.4550803223202511</v>
      </c>
      <c r="D39" s="8">
        <v>19.690896618709388</v>
      </c>
      <c r="E39" s="8">
        <v>6.8354242238893885</v>
      </c>
      <c r="F39" s="8">
        <v>18.618462247453767</v>
      </c>
      <c r="G39" s="8">
        <v>17.894901382789751</v>
      </c>
      <c r="H39" s="8">
        <v>11.461399978434262</v>
      </c>
      <c r="I39" s="8">
        <v>35.496579801506726</v>
      </c>
      <c r="J39" s="8">
        <v>32.756099819651773</v>
      </c>
      <c r="K39" s="8">
        <v>8.0454496318213558</v>
      </c>
      <c r="L39" s="8">
        <v>13.819808564191758</v>
      </c>
      <c r="M39" s="8">
        <v>11.275270538072343</v>
      </c>
      <c r="N39" s="8">
        <v>6.7781720193018415</v>
      </c>
      <c r="O39" s="8">
        <v>8.3928367328298847</v>
      </c>
      <c r="P39" s="8">
        <v>43.36435709973027</v>
      </c>
      <c r="Q39" s="8">
        <v>17.190916035748977</v>
      </c>
      <c r="R39" s="8">
        <v>35.598375851317989</v>
      </c>
      <c r="S39" s="8">
        <v>13.951116375927171</v>
      </c>
      <c r="T39" s="8">
        <v>25.608139544459927</v>
      </c>
      <c r="U39" s="8">
        <v>2.4785057581784988</v>
      </c>
      <c r="V39" s="8">
        <v>3.8053708432178461</v>
      </c>
      <c r="W39" s="8">
        <v>1.9716876277000943</v>
      </c>
      <c r="X39" s="8">
        <v>16.55462446837193</v>
      </c>
      <c r="Y39" s="8">
        <v>35.07708853502151</v>
      </c>
      <c r="Z39" s="8">
        <v>8.0858127228676118</v>
      </c>
      <c r="AA39" s="8">
        <v>13.304230687933678</v>
      </c>
      <c r="AB39" s="8">
        <v>17.806903121192729</v>
      </c>
      <c r="AC39" s="8">
        <v>11.866020914569724</v>
      </c>
      <c r="AD39" s="8">
        <v>21.057957155948358</v>
      </c>
      <c r="AE39" s="8">
        <v>5.8198003069113602</v>
      </c>
      <c r="AF39" s="8">
        <v>16.79920464081323</v>
      </c>
      <c r="AG39" s="8">
        <v>7.6673648678814441</v>
      </c>
      <c r="AH39" s="8">
        <v>13.723896567996766</v>
      </c>
      <c r="AI39" s="8">
        <v>7.7436373122675608</v>
      </c>
      <c r="AJ39" s="8">
        <v>13.788239512907129</v>
      </c>
      <c r="AK39" s="8">
        <v>6.6720599167715315</v>
      </c>
      <c r="AL39" s="8">
        <v>17.434040149369647</v>
      </c>
      <c r="AM39" s="8">
        <v>9.8484924720843541</v>
      </c>
      <c r="AN39" s="8">
        <v>17.207964360337279</v>
      </c>
      <c r="AO39" s="8">
        <v>9.277663254056348</v>
      </c>
      <c r="AP39" s="8">
        <v>26.460907430492298</v>
      </c>
      <c r="AQ39" s="8">
        <v>23.906493861072388</v>
      </c>
      <c r="AR39" s="8">
        <v>22.728823272151974</v>
      </c>
      <c r="AS39" s="8">
        <v>8.7585979435647001</v>
      </c>
      <c r="AT39" s="8">
        <v>13.239223207855339</v>
      </c>
      <c r="AU39" s="8">
        <v>5.9692548043935094</v>
      </c>
      <c r="AV39" s="8">
        <v>6.1337942203501026</v>
      </c>
      <c r="AW39" s="8">
        <v>20.464428940393237</v>
      </c>
      <c r="AX39" s="8">
        <v>20.261489569691939</v>
      </c>
      <c r="AY39" s="8">
        <v>3.4969764631873668</v>
      </c>
      <c r="AZ39" s="8">
        <v>10.826949821426783</v>
      </c>
      <c r="BA39" s="8">
        <v>24.373130515312702</v>
      </c>
      <c r="BB39" s="8">
        <v>19.09879313899912</v>
      </c>
      <c r="BC39" s="8">
        <v>10.132518907185796</v>
      </c>
      <c r="BD39" s="8">
        <v>17.321242953953234</v>
      </c>
      <c r="BE39" s="8">
        <v>11.49762675147627</v>
      </c>
      <c r="BF39" s="8">
        <v>12.255658641015517</v>
      </c>
      <c r="BG39" s="8">
        <v>17.050788415082238</v>
      </c>
      <c r="BH39" s="8">
        <v>5.5439022163818503</v>
      </c>
      <c r="BI39" s="8">
        <v>19.321758094234188</v>
      </c>
      <c r="BJ39" s="8">
        <v>13.479891009934644</v>
      </c>
      <c r="BK39" s="8">
        <v>4.5102038210047724</v>
      </c>
      <c r="BL39" s="8">
        <v>15.708621136555299</v>
      </c>
      <c r="BM39" s="8">
        <v>14.277821726915491</v>
      </c>
      <c r="BN39" s="8">
        <v>20.498575310894008</v>
      </c>
      <c r="BO39" s="8">
        <v>15.489490696409041</v>
      </c>
      <c r="BP39" s="8">
        <v>28.508791397167165</v>
      </c>
      <c r="BQ39" s="8">
        <v>25.14744632903589</v>
      </c>
      <c r="BR39" s="8">
        <v>14.687760918868397</v>
      </c>
      <c r="BS39" s="8">
        <v>33.569736778013734</v>
      </c>
      <c r="BT39" s="8">
        <v>42.029758391892507</v>
      </c>
      <c r="BU39" s="8">
        <v>24.012487301477012</v>
      </c>
      <c r="BV39" s="8">
        <v>6.8914591968216063</v>
      </c>
      <c r="BW39" s="8">
        <v>19.993022902365233</v>
      </c>
      <c r="BX39" s="8">
        <v>74.900776539042738</v>
      </c>
      <c r="BY39" s="8">
        <v>33.921843502409658</v>
      </c>
      <c r="BZ39" s="8">
        <v>54.209878819742308</v>
      </c>
      <c r="CA39" s="8">
        <v>28.50639573081164</v>
      </c>
      <c r="CB39" s="8">
        <v>53.064845833600792</v>
      </c>
      <c r="CC39" s="8">
        <v>48.539357927835205</v>
      </c>
      <c r="CD39" s="8">
        <v>12.753647083498754</v>
      </c>
      <c r="CE39" s="8">
        <v>71.325121857285907</v>
      </c>
      <c r="CF39" s="8">
        <v>27.515637505712441</v>
      </c>
      <c r="CG39" s="8">
        <v>6.2805422106413502</v>
      </c>
      <c r="CH39" s="8">
        <v>83.863610121676274</v>
      </c>
      <c r="CI39" s="8">
        <v>54.348675131389875</v>
      </c>
      <c r="CJ39" s="8">
        <v>15.228004345521624</v>
      </c>
      <c r="CK39" s="8">
        <v>14.452982552510406</v>
      </c>
      <c r="CL39" s="8">
        <v>100.04657245662996</v>
      </c>
      <c r="CM39" s="8">
        <v>29.191671087517598</v>
      </c>
      <c r="CN39" s="8">
        <v>47.430992409630889</v>
      </c>
      <c r="CO39" s="8">
        <v>25.395222140693694</v>
      </c>
      <c r="CP39" s="8">
        <v>31.515789839282185</v>
      </c>
      <c r="CQ39" s="8">
        <v>41.172712576825923</v>
      </c>
      <c r="CR39" s="8">
        <v>8.5323885177628807</v>
      </c>
      <c r="CS39" s="8">
        <v>7.9815058895653035</v>
      </c>
      <c r="CT39" s="8">
        <v>28.065512293286751</v>
      </c>
      <c r="CU39" s="8">
        <v>12.678769850135829</v>
      </c>
      <c r="CV39" s="8">
        <v>21.138232653537592</v>
      </c>
      <c r="CW39" s="8">
        <v>19.454978937370697</v>
      </c>
      <c r="CX39" s="8">
        <v>21.9059832299493</v>
      </c>
      <c r="CY39" s="8">
        <v>23.188541988448744</v>
      </c>
      <c r="CZ39" s="8">
        <v>25.592987800564664</v>
      </c>
      <c r="DA39" s="8">
        <v>17.783434832644833</v>
      </c>
      <c r="DB39" s="8">
        <v>23.716898178957965</v>
      </c>
      <c r="DC39" s="8">
        <v>8.2856924379936459</v>
      </c>
      <c r="DD39" s="8">
        <v>25.505673282053341</v>
      </c>
      <c r="DE39" s="8">
        <v>9.7672479844252393</v>
      </c>
      <c r="DF39" s="8">
        <v>14.429870240522831</v>
      </c>
      <c r="DG39" s="8">
        <v>16.387035520578042</v>
      </c>
      <c r="DH39" s="8">
        <v>13.183571080139258</v>
      </c>
      <c r="DI39" s="8">
        <v>9.158702569467648</v>
      </c>
      <c r="DJ39" s="8">
        <v>38.777869262683872</v>
      </c>
      <c r="DK39" s="8">
        <v>11.040650755783899</v>
      </c>
      <c r="DL39" s="8">
        <v>37.601393250313976</v>
      </c>
      <c r="DM39" s="8">
        <v>15.236972940593336</v>
      </c>
      <c r="DN39" s="8">
        <v>7.673036277887463</v>
      </c>
      <c r="DO39" s="8">
        <v>3.901723428982169</v>
      </c>
      <c r="DP39" s="8">
        <v>40.866711180560053</v>
      </c>
      <c r="DQ39" s="8">
        <v>87.555307192695864</v>
      </c>
      <c r="DR39" s="8">
        <v>4.0205125336028242</v>
      </c>
      <c r="DS39" s="8">
        <v>19.328683835088455</v>
      </c>
      <c r="DT39" s="8">
        <v>10.281181675267572</v>
      </c>
      <c r="DU39" s="8">
        <v>6.8720577004167192</v>
      </c>
      <c r="DV39" s="8">
        <v>6.6818905255433663</v>
      </c>
      <c r="DW39" s="8">
        <v>10.117621251513572</v>
      </c>
      <c r="DX39" s="8">
        <v>9.4320717431182928</v>
      </c>
      <c r="DY39" s="8">
        <v>7.1627587302930316</v>
      </c>
      <c r="DZ39" s="8">
        <v>11.01415089435436</v>
      </c>
      <c r="EA39" s="8">
        <v>9.8692816319608685</v>
      </c>
      <c r="EB39" s="8">
        <v>18.269353670158146</v>
      </c>
      <c r="EC39" s="8">
        <v>96.992950209942535</v>
      </c>
      <c r="ED39" s="8">
        <v>14.991016285878713</v>
      </c>
      <c r="EE39" s="8">
        <v>5.0805901972695651</v>
      </c>
      <c r="EF39" s="8">
        <v>10.974307756318705</v>
      </c>
      <c r="EG39" s="8">
        <v>10.210925646584533</v>
      </c>
      <c r="EH39" s="8">
        <v>12.078057686771739</v>
      </c>
      <c r="EI39" s="8">
        <v>21.379057671851612</v>
      </c>
      <c r="EJ39" s="8">
        <v>10.106979467532794</v>
      </c>
      <c r="EK39" s="8">
        <v>21.640546703034349</v>
      </c>
      <c r="EL39" s="8">
        <v>14.529779339863842</v>
      </c>
      <c r="EM39" s="8">
        <v>21.313590079951606</v>
      </c>
      <c r="EN39" s="8">
        <v>25.484839915229671</v>
      </c>
      <c r="EO39" s="8">
        <v>45.98687368781664</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c r="FK39" s="8">
        <v>0</v>
      </c>
      <c r="FL39" s="8">
        <v>0</v>
      </c>
      <c r="FM39" s="8">
        <v>0</v>
      </c>
      <c r="FN39" s="8">
        <v>0</v>
      </c>
    </row>
    <row r="40" spans="1:170" ht="20.100000000000001" customHeight="1" x14ac:dyDescent="0.25">
      <c r="A40" s="13" t="s">
        <v>141</v>
      </c>
      <c r="B40" s="8">
        <v>6.8483694172870209</v>
      </c>
      <c r="C40" s="8">
        <v>7.8469420519122712</v>
      </c>
      <c r="D40" s="8">
        <v>6.1318684104530075</v>
      </c>
      <c r="E40" s="8">
        <v>5.7331061751573902</v>
      </c>
      <c r="F40" s="8">
        <v>4.8140185361702601</v>
      </c>
      <c r="G40" s="8">
        <v>2.4466345726796859</v>
      </c>
      <c r="H40" s="8">
        <v>1.4573261089916201</v>
      </c>
      <c r="I40" s="8">
        <v>3.7403173408404387</v>
      </c>
      <c r="J40" s="8">
        <v>16.566070433967791</v>
      </c>
      <c r="K40" s="8">
        <v>6.8949624890832935</v>
      </c>
      <c r="L40" s="8">
        <v>9.0901479989636496</v>
      </c>
      <c r="M40" s="8">
        <v>32.352298518997415</v>
      </c>
      <c r="N40" s="8">
        <v>5.5637261479079658</v>
      </c>
      <c r="O40" s="8">
        <v>5.6438070944400565</v>
      </c>
      <c r="P40" s="8">
        <v>10.874639781264877</v>
      </c>
      <c r="Q40" s="8">
        <v>6.8241895253682285</v>
      </c>
      <c r="R40" s="8">
        <v>5.2949879483411326</v>
      </c>
      <c r="S40" s="8">
        <v>3.8163211829250261</v>
      </c>
      <c r="T40" s="8">
        <v>7.9810065932624976</v>
      </c>
      <c r="U40" s="8">
        <v>3.2074904481225497</v>
      </c>
      <c r="V40" s="8">
        <v>1.9713537954814659</v>
      </c>
      <c r="W40" s="8">
        <v>7.2106722335871822</v>
      </c>
      <c r="X40" s="8">
        <v>6.5094119619208364</v>
      </c>
      <c r="Y40" s="8">
        <v>7.7186327739362053</v>
      </c>
      <c r="Z40" s="8">
        <v>4.1726595326600586</v>
      </c>
      <c r="AA40" s="8">
        <v>2.8805494313315632</v>
      </c>
      <c r="AB40" s="8">
        <v>9.2769258302740933</v>
      </c>
      <c r="AC40" s="8">
        <v>8.6586104499922829</v>
      </c>
      <c r="AD40" s="8">
        <v>6.1133339421158768</v>
      </c>
      <c r="AE40" s="8">
        <v>11.920201851900575</v>
      </c>
      <c r="AF40" s="8">
        <v>7.7218200512738813</v>
      </c>
      <c r="AG40" s="8">
        <v>3.3040003989175406</v>
      </c>
      <c r="AH40" s="8">
        <v>2.8356278870313072</v>
      </c>
      <c r="AI40" s="8">
        <v>6.994533626625536</v>
      </c>
      <c r="AJ40" s="8">
        <v>6.0145969005301847</v>
      </c>
      <c r="AK40" s="8">
        <v>17.879310636610278</v>
      </c>
      <c r="AL40" s="8">
        <v>1.8598497940184262</v>
      </c>
      <c r="AM40" s="8">
        <v>2.1143209126009732</v>
      </c>
      <c r="AN40" s="8">
        <v>13.630011186909858</v>
      </c>
      <c r="AO40" s="8">
        <v>7.1581193323370718</v>
      </c>
      <c r="AP40" s="8">
        <v>10.189592429707433</v>
      </c>
      <c r="AQ40" s="8">
        <v>6.9443663417100119</v>
      </c>
      <c r="AR40" s="8">
        <v>7.0892560290669699</v>
      </c>
      <c r="AS40" s="8">
        <v>4.8216008625740532</v>
      </c>
      <c r="AT40" s="8">
        <v>3.9416511451769032</v>
      </c>
      <c r="AU40" s="8">
        <v>5.5014867710519901</v>
      </c>
      <c r="AV40" s="8">
        <v>2.3323274351223291</v>
      </c>
      <c r="AW40" s="8">
        <v>110.02577800677264</v>
      </c>
      <c r="AX40" s="8">
        <v>19.577335727533526</v>
      </c>
      <c r="AY40" s="8">
        <v>4.1625255023480694</v>
      </c>
      <c r="AZ40" s="8">
        <v>6.6446382896922902</v>
      </c>
      <c r="BA40" s="8">
        <v>6.2189460039523246</v>
      </c>
      <c r="BB40" s="8">
        <v>7.441503583351917</v>
      </c>
      <c r="BC40" s="8">
        <v>12.451922270918102</v>
      </c>
      <c r="BD40" s="8">
        <v>8.7216458676336437</v>
      </c>
      <c r="BE40" s="8">
        <v>3.2277453037108197</v>
      </c>
      <c r="BF40" s="8">
        <v>3.6404499681121107</v>
      </c>
      <c r="BG40" s="8">
        <v>7.6491103569212964</v>
      </c>
      <c r="BH40" s="8">
        <v>6.5346559883088782</v>
      </c>
      <c r="BI40" s="8">
        <v>100.85373477438772</v>
      </c>
      <c r="BJ40" s="8">
        <v>15.677882063985697</v>
      </c>
      <c r="BK40" s="8">
        <v>6.5568131677233081</v>
      </c>
      <c r="BL40" s="8">
        <v>7.1631645589122916</v>
      </c>
      <c r="BM40" s="8">
        <v>9.1112896041812448</v>
      </c>
      <c r="BN40" s="8">
        <v>9.4928491346068906</v>
      </c>
      <c r="BO40" s="8">
        <v>7.243883867376649</v>
      </c>
      <c r="BP40" s="8">
        <v>8.1074263263225852</v>
      </c>
      <c r="BQ40" s="8">
        <v>2.262109150535216</v>
      </c>
      <c r="BR40" s="8">
        <v>1.8690658004839669</v>
      </c>
      <c r="BS40" s="8">
        <v>54.306449666530192</v>
      </c>
      <c r="BT40" s="8">
        <v>2.3200043029954793</v>
      </c>
      <c r="BU40" s="8">
        <v>47.621534649565653</v>
      </c>
      <c r="BV40" s="8">
        <v>12.213454229196298</v>
      </c>
      <c r="BW40" s="8">
        <v>5.8933338417912644</v>
      </c>
      <c r="BX40" s="8">
        <v>10.620272755438403</v>
      </c>
      <c r="BY40" s="8">
        <v>14.925845084801145</v>
      </c>
      <c r="BZ40" s="8">
        <v>11.792835971424394</v>
      </c>
      <c r="CA40" s="8">
        <v>9.9029270430998775</v>
      </c>
      <c r="CB40" s="8">
        <v>7.0164285409485796</v>
      </c>
      <c r="CC40" s="8">
        <v>19.629001774407737</v>
      </c>
      <c r="CD40" s="8">
        <v>3.8604324938354471</v>
      </c>
      <c r="CE40" s="8">
        <v>6.6842518137825158</v>
      </c>
      <c r="CF40" s="8">
        <v>15.124343465591531</v>
      </c>
      <c r="CG40" s="8">
        <v>16.370819159038682</v>
      </c>
      <c r="CH40" s="8">
        <v>4.2982333588410144</v>
      </c>
      <c r="CI40" s="8">
        <v>7.846865784594649</v>
      </c>
      <c r="CJ40" s="8">
        <v>9.0187544485270816</v>
      </c>
      <c r="CK40" s="8">
        <v>12.9556146530477</v>
      </c>
      <c r="CL40" s="8">
        <v>17.290580370033378</v>
      </c>
      <c r="CM40" s="8">
        <v>11.186323979331837</v>
      </c>
      <c r="CN40" s="8">
        <v>36.6042812619784</v>
      </c>
      <c r="CO40" s="8">
        <v>8.9918916788431993</v>
      </c>
      <c r="CP40" s="8">
        <v>9.1102999238776672</v>
      </c>
      <c r="CQ40" s="8">
        <v>50.49389805804384</v>
      </c>
      <c r="CR40" s="8">
        <v>7.5263263864939036</v>
      </c>
      <c r="CS40" s="8">
        <v>8.4047850716020971</v>
      </c>
      <c r="CT40" s="8">
        <v>11.167373063797069</v>
      </c>
      <c r="CU40" s="8">
        <v>2.7159816129718242</v>
      </c>
      <c r="CV40" s="8">
        <v>5.5794006310126285</v>
      </c>
      <c r="CW40" s="8">
        <v>4.5287259893297822</v>
      </c>
      <c r="CX40" s="8">
        <v>4.5566872300720886</v>
      </c>
      <c r="CY40" s="8">
        <v>1.6466129947126127</v>
      </c>
      <c r="CZ40" s="8">
        <v>2.1922511618657139</v>
      </c>
      <c r="DA40" s="8">
        <v>1.7955556369902339</v>
      </c>
      <c r="DB40" s="8">
        <v>4.0978567067398375</v>
      </c>
      <c r="DC40" s="8">
        <v>6.4622083549486939</v>
      </c>
      <c r="DD40" s="8">
        <v>0.99268976510166629</v>
      </c>
      <c r="DE40" s="8">
        <v>8.8003539798678645</v>
      </c>
      <c r="DF40" s="8">
        <v>4.9763824066672679</v>
      </c>
      <c r="DG40" s="8">
        <v>4.6250537392823192</v>
      </c>
      <c r="DH40" s="8">
        <v>6.7765403343492192</v>
      </c>
      <c r="DI40" s="8">
        <v>5.1803790665411018</v>
      </c>
      <c r="DJ40" s="8">
        <v>6.2439517627877121</v>
      </c>
      <c r="DK40" s="8">
        <v>9.5397229205224665</v>
      </c>
      <c r="DL40" s="8">
        <v>4.4190163880177016</v>
      </c>
      <c r="DM40" s="8">
        <v>3.4334198496647907</v>
      </c>
      <c r="DN40" s="8">
        <v>2.5479786789143408</v>
      </c>
      <c r="DO40" s="8">
        <v>3.9776453635274547</v>
      </c>
      <c r="DP40" s="8">
        <v>3.6920971131354512</v>
      </c>
      <c r="DQ40" s="8">
        <v>17.41557747859947</v>
      </c>
      <c r="DR40" s="8">
        <v>3.4920797549690534</v>
      </c>
      <c r="DS40" s="8">
        <v>3.9142746874583478</v>
      </c>
      <c r="DT40" s="8">
        <v>11.058499285571781</v>
      </c>
      <c r="DU40" s="8">
        <v>9.7150642369289049</v>
      </c>
      <c r="DV40" s="8">
        <v>5.152715639367182</v>
      </c>
      <c r="DW40" s="8">
        <v>6.1294621013118267</v>
      </c>
      <c r="DX40" s="8">
        <v>5.8797919280749484</v>
      </c>
      <c r="DY40" s="8">
        <v>3.2084352017474083</v>
      </c>
      <c r="DZ40" s="8">
        <v>9.3861237751299793</v>
      </c>
      <c r="EA40" s="8">
        <v>5.4028812910536432</v>
      </c>
      <c r="EB40" s="8">
        <v>7.4360341943500412</v>
      </c>
      <c r="EC40" s="8">
        <v>24.979264416656559</v>
      </c>
      <c r="ED40" s="8">
        <v>1.2506094470010258</v>
      </c>
      <c r="EE40" s="8">
        <v>2.1796147036008491</v>
      </c>
      <c r="EF40" s="8">
        <v>11.251048546531333</v>
      </c>
      <c r="EG40" s="8">
        <v>10.097451097877642</v>
      </c>
      <c r="EH40" s="8">
        <v>5.1712776130723714</v>
      </c>
      <c r="EI40" s="8">
        <v>8.2556924630949009</v>
      </c>
      <c r="EJ40" s="8">
        <v>8.9071327895132875</v>
      </c>
      <c r="EK40" s="8">
        <v>12.053780991092241</v>
      </c>
      <c r="EL40" s="8">
        <v>7.3788045365040942</v>
      </c>
      <c r="EM40" s="8">
        <v>8.1470010346070403</v>
      </c>
      <c r="EN40" s="8">
        <v>11.818563848800935</v>
      </c>
      <c r="EO40" s="8">
        <v>11.881054272788727</v>
      </c>
      <c r="EP40" s="8">
        <v>6.6154936108488096</v>
      </c>
      <c r="EQ40" s="8">
        <v>7.9522262150253447</v>
      </c>
      <c r="ER40" s="8">
        <v>8.7162539029434054</v>
      </c>
      <c r="ES40" s="8">
        <v>12.494061395391244</v>
      </c>
      <c r="ET40" s="8">
        <v>5.2058140431857298</v>
      </c>
      <c r="EU40" s="8">
        <v>8.8881317108132265</v>
      </c>
      <c r="EV40" s="8">
        <v>9.7353687761478351</v>
      </c>
      <c r="EW40" s="8">
        <v>2.6000001391849028</v>
      </c>
      <c r="EX40" s="8">
        <v>6.3629879638843763</v>
      </c>
      <c r="EY40" s="8">
        <v>1.0263321818730444</v>
      </c>
      <c r="EZ40" s="8">
        <v>2.902930356845407</v>
      </c>
      <c r="FA40" s="8">
        <v>29.147619252772632</v>
      </c>
      <c r="FB40" s="8">
        <v>64.271682666620848</v>
      </c>
      <c r="FC40" s="8">
        <v>13.13020200488064</v>
      </c>
      <c r="FD40" s="8">
        <v>3.1861785544928387</v>
      </c>
      <c r="FE40" s="8">
        <v>5.2145598476482258</v>
      </c>
      <c r="FF40" s="8">
        <v>14.685088153355588</v>
      </c>
      <c r="FG40" s="8">
        <v>3.9634393612325316</v>
      </c>
      <c r="FH40" s="8">
        <v>15.578966509341582</v>
      </c>
      <c r="FI40" s="8">
        <v>10.025615131882889</v>
      </c>
      <c r="FJ40" s="8">
        <v>2.2068138306074649</v>
      </c>
      <c r="FK40" s="8">
        <v>1.6284621244397248</v>
      </c>
      <c r="FL40" s="8">
        <v>1.9516386602514604</v>
      </c>
      <c r="FM40" s="8">
        <v>6.0189780617142601</v>
      </c>
      <c r="FN40" s="8">
        <v>3.3713645899999998</v>
      </c>
    </row>
    <row r="41" spans="1:170" ht="20.100000000000001" customHeight="1" x14ac:dyDescent="0.25">
      <c r="A41" s="13" t="s">
        <v>142</v>
      </c>
      <c r="B41" s="8">
        <v>85.508155413043553</v>
      </c>
      <c r="C41" s="8">
        <v>37.049980165030476</v>
      </c>
      <c r="D41" s="8">
        <v>82.445192424742686</v>
      </c>
      <c r="E41" s="8">
        <v>750.74163263085006</v>
      </c>
      <c r="F41" s="8">
        <v>86.558551070608203</v>
      </c>
      <c r="G41" s="8">
        <v>87.010992811945314</v>
      </c>
      <c r="H41" s="8">
        <v>53.597231931870994</v>
      </c>
      <c r="I41" s="8">
        <v>370.21029324017292</v>
      </c>
      <c r="J41" s="8">
        <v>128.64246284309817</v>
      </c>
      <c r="K41" s="8">
        <v>333.21971238406974</v>
      </c>
      <c r="L41" s="8">
        <v>187.2786816442563</v>
      </c>
      <c r="M41" s="8">
        <v>1479.3527156020823</v>
      </c>
      <c r="N41" s="8">
        <v>196.73793144029028</v>
      </c>
      <c r="O41" s="8">
        <v>126.95595730654047</v>
      </c>
      <c r="P41" s="8">
        <v>52.472109418873551</v>
      </c>
      <c r="Q41" s="8">
        <v>67.745150623093423</v>
      </c>
      <c r="R41" s="8">
        <v>86.344039197465804</v>
      </c>
      <c r="S41" s="8">
        <v>162.74548867326823</v>
      </c>
      <c r="T41" s="8">
        <v>475.66348191009644</v>
      </c>
      <c r="U41" s="8">
        <v>265.02557261329719</v>
      </c>
      <c r="V41" s="8">
        <v>50.477604519431758</v>
      </c>
      <c r="W41" s="8">
        <v>83.904562010736058</v>
      </c>
      <c r="X41" s="8">
        <v>539.8831419672315</v>
      </c>
      <c r="Y41" s="8">
        <v>288.79795988318489</v>
      </c>
      <c r="Z41" s="8">
        <v>49.62953777895089</v>
      </c>
      <c r="AA41" s="8">
        <v>108.17743084389232</v>
      </c>
      <c r="AB41" s="8">
        <v>20.943015484143935</v>
      </c>
      <c r="AC41" s="8">
        <v>534.25226648315083</v>
      </c>
      <c r="AD41" s="8">
        <v>122.64887594996573</v>
      </c>
      <c r="AE41" s="8">
        <v>85.030263192579483</v>
      </c>
      <c r="AF41" s="8">
        <v>344.48819296471953</v>
      </c>
      <c r="AG41" s="8">
        <v>103.14722885801093</v>
      </c>
      <c r="AH41" s="8">
        <v>121.78182805774411</v>
      </c>
      <c r="AI41" s="8">
        <v>334.55801888060279</v>
      </c>
      <c r="AJ41" s="8">
        <v>307.37240187409907</v>
      </c>
      <c r="AK41" s="8">
        <v>248.95075866115488</v>
      </c>
      <c r="AL41" s="8">
        <v>152.61415527809785</v>
      </c>
      <c r="AM41" s="8">
        <v>17.638768661771348</v>
      </c>
      <c r="AN41" s="8">
        <v>72.899112394902218</v>
      </c>
      <c r="AO41" s="8">
        <v>108.2924474004347</v>
      </c>
      <c r="AP41" s="8">
        <v>104.86769103759461</v>
      </c>
      <c r="AQ41" s="8">
        <v>596.23339819584623</v>
      </c>
      <c r="AR41" s="8">
        <v>118.17318802072933</v>
      </c>
      <c r="AS41" s="8">
        <v>110.96145466702211</v>
      </c>
      <c r="AT41" s="8">
        <v>378.43472416017005</v>
      </c>
      <c r="AU41" s="8">
        <v>36.608206016608804</v>
      </c>
      <c r="AV41" s="8">
        <v>133.72839989961975</v>
      </c>
      <c r="AW41" s="8">
        <v>93.038716326072802</v>
      </c>
      <c r="AX41" s="8">
        <v>68.236322014042756</v>
      </c>
      <c r="AY41" s="8">
        <v>11.487590864048736</v>
      </c>
      <c r="AZ41" s="8">
        <v>38.938410988287522</v>
      </c>
      <c r="BA41" s="8">
        <v>110.79153074511186</v>
      </c>
      <c r="BB41" s="8">
        <v>61.259718849951838</v>
      </c>
      <c r="BC41" s="8">
        <v>167.63586799526499</v>
      </c>
      <c r="BD41" s="8">
        <v>139.83646634792123</v>
      </c>
      <c r="BE41" s="8">
        <v>455.91179837292663</v>
      </c>
      <c r="BF41" s="8">
        <v>210.26364266681881</v>
      </c>
      <c r="BG41" s="8">
        <v>100.02566183135387</v>
      </c>
      <c r="BH41" s="8">
        <v>225.83108000233048</v>
      </c>
      <c r="BI41" s="8">
        <v>633.99272900937626</v>
      </c>
      <c r="BJ41" s="8">
        <v>89.560916875727926</v>
      </c>
      <c r="BK41" s="8">
        <v>21.5849444993211</v>
      </c>
      <c r="BL41" s="8">
        <v>52.260127743833927</v>
      </c>
      <c r="BM41" s="8">
        <v>109.77435565845612</v>
      </c>
      <c r="BN41" s="8">
        <v>182.35245295218155</v>
      </c>
      <c r="BO41" s="8">
        <v>405.9182525815857</v>
      </c>
      <c r="BP41" s="8">
        <v>189.11134756196628</v>
      </c>
      <c r="BQ41" s="8">
        <v>100.70670392822069</v>
      </c>
      <c r="BR41" s="8">
        <v>108.78890580808269</v>
      </c>
      <c r="BS41" s="8">
        <v>85.598001552366128</v>
      </c>
      <c r="BT41" s="8">
        <v>128.07634402961887</v>
      </c>
      <c r="BU41" s="8">
        <v>170.70976719415643</v>
      </c>
      <c r="BV41" s="8">
        <v>68.508061042214663</v>
      </c>
      <c r="BW41" s="8">
        <v>54.905990741299775</v>
      </c>
      <c r="BX41" s="8">
        <v>575.51216169771851</v>
      </c>
      <c r="BY41" s="8">
        <v>101.30117593707942</v>
      </c>
      <c r="BZ41" s="8">
        <v>184.09586195454611</v>
      </c>
      <c r="CA41" s="8">
        <v>272.04868794557569</v>
      </c>
      <c r="CB41" s="8">
        <v>304.55213587625849</v>
      </c>
      <c r="CC41" s="8">
        <v>276.2227685000571</v>
      </c>
      <c r="CD41" s="8">
        <v>306.47519965206078</v>
      </c>
      <c r="CE41" s="8">
        <v>689.23283417238144</v>
      </c>
      <c r="CF41" s="8">
        <v>357.13611756880562</v>
      </c>
      <c r="CG41" s="8">
        <v>172.30304442798905</v>
      </c>
      <c r="CH41" s="8">
        <v>656.48256997502688</v>
      </c>
      <c r="CI41" s="8">
        <v>775.70954734274926</v>
      </c>
      <c r="CJ41" s="8">
        <v>320.96849047867062</v>
      </c>
      <c r="CK41" s="8">
        <v>574.79809085793295</v>
      </c>
      <c r="CL41" s="8">
        <v>1089.1900815895706</v>
      </c>
      <c r="CM41" s="8">
        <v>256.95333992355904</v>
      </c>
      <c r="CN41" s="8">
        <v>686.07638876732085</v>
      </c>
      <c r="CO41" s="8">
        <v>639.12632228636687</v>
      </c>
      <c r="CP41" s="8">
        <v>1028.1572288974351</v>
      </c>
      <c r="CQ41" s="8">
        <v>243.73575495478215</v>
      </c>
      <c r="CR41" s="8">
        <v>103.07943036860945</v>
      </c>
      <c r="CS41" s="8">
        <v>24.795307930581099</v>
      </c>
      <c r="CT41" s="8">
        <v>73.542962221175074</v>
      </c>
      <c r="CU41" s="8">
        <v>40.106930542416819</v>
      </c>
      <c r="CV41" s="8">
        <v>13.181936130302352</v>
      </c>
      <c r="CW41" s="8">
        <v>6.3958945858927523</v>
      </c>
      <c r="CX41" s="8">
        <v>14.305763620086816</v>
      </c>
      <c r="CY41" s="8">
        <v>136.35209412426823</v>
      </c>
      <c r="CZ41" s="8">
        <v>30.216836690474114</v>
      </c>
      <c r="DA41" s="8">
        <v>89.33816612711108</v>
      </c>
      <c r="DB41" s="8">
        <v>96.314959745253233</v>
      </c>
      <c r="DC41" s="8">
        <v>73.063974096851027</v>
      </c>
      <c r="DD41" s="8">
        <v>28.447126515775352</v>
      </c>
      <c r="DE41" s="8">
        <v>78.710684961522446</v>
      </c>
      <c r="DF41" s="8">
        <v>39.128849562156802</v>
      </c>
      <c r="DG41" s="8">
        <v>3.3819166680912316</v>
      </c>
      <c r="DH41" s="8">
        <v>32.302174607191645</v>
      </c>
      <c r="DI41" s="8">
        <v>54.799486130874925</v>
      </c>
      <c r="DJ41" s="8">
        <v>127.8482990875313</v>
      </c>
      <c r="DK41" s="8">
        <v>9.5721911145860741</v>
      </c>
      <c r="DL41" s="8">
        <v>57.431959346718145</v>
      </c>
      <c r="DM41" s="8">
        <v>19.880494524611795</v>
      </c>
      <c r="DN41" s="8">
        <v>21.353274167902281</v>
      </c>
      <c r="DO41" s="8">
        <v>8.112550713421486</v>
      </c>
      <c r="DP41" s="8">
        <v>73.928599531581895</v>
      </c>
      <c r="DQ41" s="8">
        <v>88.308380684596074</v>
      </c>
      <c r="DR41" s="8">
        <v>18.256619001428913</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c r="EX41" s="8">
        <v>0</v>
      </c>
      <c r="EY41" s="8">
        <v>0</v>
      </c>
      <c r="EZ41" s="8">
        <v>0</v>
      </c>
      <c r="FA41" s="8">
        <v>0</v>
      </c>
      <c r="FB41" s="8">
        <v>0</v>
      </c>
      <c r="FC41" s="8">
        <v>0</v>
      </c>
      <c r="FD41" s="8">
        <v>0</v>
      </c>
      <c r="FE41" s="8">
        <v>0</v>
      </c>
      <c r="FF41" s="8">
        <v>0</v>
      </c>
      <c r="FG41" s="8">
        <v>0</v>
      </c>
      <c r="FH41" s="8">
        <v>0</v>
      </c>
      <c r="FI41" s="8">
        <v>0</v>
      </c>
      <c r="FJ41" s="8">
        <v>0</v>
      </c>
      <c r="FK41" s="8">
        <v>0</v>
      </c>
      <c r="FL41" s="8">
        <v>0</v>
      </c>
      <c r="FM41" s="8">
        <v>0</v>
      </c>
      <c r="FN41" s="8">
        <v>0</v>
      </c>
    </row>
    <row r="42" spans="1:170" ht="20.100000000000001" customHeight="1" x14ac:dyDescent="0.25">
      <c r="A42" s="13" t="s">
        <v>143</v>
      </c>
      <c r="B42" s="8">
        <v>28.490098996854329</v>
      </c>
      <c r="C42" s="8">
        <v>29.433096317211497</v>
      </c>
      <c r="D42" s="8">
        <v>139.85420728987728</v>
      </c>
      <c r="E42" s="8">
        <v>48.775767417680356</v>
      </c>
      <c r="F42" s="8">
        <v>229.90308809951256</v>
      </c>
      <c r="G42" s="8">
        <v>34.530957382801901</v>
      </c>
      <c r="H42" s="8">
        <v>51.362556536997332</v>
      </c>
      <c r="I42" s="8">
        <v>51.349881693477926</v>
      </c>
      <c r="J42" s="8">
        <v>41.375762753086015</v>
      </c>
      <c r="K42" s="8">
        <v>26.937485494249866</v>
      </c>
      <c r="L42" s="8">
        <v>101.16648947546931</v>
      </c>
      <c r="M42" s="8">
        <v>234.65156526789767</v>
      </c>
      <c r="N42" s="8">
        <v>49.385953937182535</v>
      </c>
      <c r="O42" s="8">
        <v>5.7772915713851196</v>
      </c>
      <c r="P42" s="8">
        <v>2.4355597074696731</v>
      </c>
      <c r="Q42" s="8">
        <v>9.3312036117748001</v>
      </c>
      <c r="R42" s="8">
        <v>23.742758093874087</v>
      </c>
      <c r="S42" s="8">
        <v>95.238163925549941</v>
      </c>
      <c r="T42" s="8">
        <v>30.84756982231147</v>
      </c>
      <c r="U42" s="8">
        <v>16.708585188064308</v>
      </c>
      <c r="V42" s="8">
        <v>84.573213686383227</v>
      </c>
      <c r="W42" s="8">
        <v>8.0180339654505417</v>
      </c>
      <c r="X42" s="8">
        <v>21.943416654320309</v>
      </c>
      <c r="Y42" s="8">
        <v>71.654538106148919</v>
      </c>
      <c r="Z42" s="8">
        <v>25.029856505279795</v>
      </c>
      <c r="AA42" s="8">
        <v>54.539611467176783</v>
      </c>
      <c r="AB42" s="8">
        <v>9.4451637622113527</v>
      </c>
      <c r="AC42" s="8">
        <v>14.954465178025034</v>
      </c>
      <c r="AD42" s="8">
        <v>1.330705690137056</v>
      </c>
      <c r="AE42" s="8">
        <v>49.829179461882696</v>
      </c>
      <c r="AF42" s="8">
        <v>4.1329443017127181</v>
      </c>
      <c r="AG42" s="8">
        <v>5.4724887055625313</v>
      </c>
      <c r="AH42" s="8">
        <v>47.553890377033873</v>
      </c>
      <c r="AI42" s="8">
        <v>38.448260222908353</v>
      </c>
      <c r="AJ42" s="8">
        <v>5.1465937184481474</v>
      </c>
      <c r="AK42" s="8">
        <v>115.46699791163536</v>
      </c>
      <c r="AL42" s="8">
        <v>0.45300818259540426</v>
      </c>
      <c r="AM42" s="8">
        <v>14.525702323601191</v>
      </c>
      <c r="AN42" s="8">
        <v>47.693163502762687</v>
      </c>
      <c r="AO42" s="8">
        <v>19.336579847988915</v>
      </c>
      <c r="AP42" s="8">
        <v>142.38886509585663</v>
      </c>
      <c r="AQ42" s="8">
        <v>52.151681095374983</v>
      </c>
      <c r="AR42" s="8">
        <v>42.908059377366001</v>
      </c>
      <c r="AS42" s="8">
        <v>25.76167116784616</v>
      </c>
      <c r="AT42" s="8">
        <v>81.740705463510452</v>
      </c>
      <c r="AU42" s="8">
        <v>3.3963203215065705</v>
      </c>
      <c r="AV42" s="8">
        <v>69.709182928153552</v>
      </c>
      <c r="AW42" s="8">
        <v>11.117666439818864</v>
      </c>
      <c r="AX42" s="8">
        <v>37.468938565685541</v>
      </c>
      <c r="AY42" s="8">
        <v>3.8456597829804493</v>
      </c>
      <c r="AZ42" s="8">
        <v>8.550194601409224</v>
      </c>
      <c r="BA42" s="8">
        <v>21.742069695039934</v>
      </c>
      <c r="BB42" s="8">
        <v>28.996981031132808</v>
      </c>
      <c r="BC42" s="8">
        <v>14.791232872206573</v>
      </c>
      <c r="BD42" s="8">
        <v>13.584530958055666</v>
      </c>
      <c r="BE42" s="8">
        <v>23.439029067597087</v>
      </c>
      <c r="BF42" s="8">
        <v>14.835191648338117</v>
      </c>
      <c r="BG42" s="8">
        <v>22.140881477837684</v>
      </c>
      <c r="BH42" s="8">
        <v>29.862240767228585</v>
      </c>
      <c r="BI42" s="8">
        <v>83.144695456644072</v>
      </c>
      <c r="BJ42" s="8">
        <v>210.51483269221438</v>
      </c>
      <c r="BK42" s="8">
        <v>18.000072651049184</v>
      </c>
      <c r="BL42" s="8">
        <v>12.008701631294011</v>
      </c>
      <c r="BM42" s="8">
        <v>17.39946842843479</v>
      </c>
      <c r="BN42" s="8">
        <v>33.454587835561099</v>
      </c>
      <c r="BO42" s="8">
        <v>26.796528596804997</v>
      </c>
      <c r="BP42" s="8">
        <v>72.547199937761533</v>
      </c>
      <c r="BQ42" s="8">
        <v>16.56823463400297</v>
      </c>
      <c r="BR42" s="8">
        <v>28.357287056177555</v>
      </c>
      <c r="BS42" s="8">
        <v>921.67341613439976</v>
      </c>
      <c r="BT42" s="8">
        <v>12.046232331406069</v>
      </c>
      <c r="BU42" s="8">
        <v>45.292998116681474</v>
      </c>
      <c r="BV42" s="8">
        <v>128.06469004394756</v>
      </c>
      <c r="BW42" s="8">
        <v>53.413196843535253</v>
      </c>
      <c r="BX42" s="8">
        <v>60.401355277831463</v>
      </c>
      <c r="BY42" s="8">
        <v>47.092296522854618</v>
      </c>
      <c r="BZ42" s="8">
        <v>29.538092760851608</v>
      </c>
      <c r="CA42" s="8">
        <v>3.1960116801322416</v>
      </c>
      <c r="CB42" s="8">
        <v>24.876915854758256</v>
      </c>
      <c r="CC42" s="8">
        <v>86.047267490492899</v>
      </c>
      <c r="CD42" s="8">
        <v>1.0907772857310132</v>
      </c>
      <c r="CE42" s="8">
        <v>20.024517772786155</v>
      </c>
      <c r="CF42" s="8">
        <v>104.03825311377639</v>
      </c>
      <c r="CG42" s="8">
        <v>44.239793063705484</v>
      </c>
      <c r="CH42" s="8">
        <v>8.6862750199582166</v>
      </c>
      <c r="CI42" s="8">
        <v>97.159209603789691</v>
      </c>
      <c r="CJ42" s="8">
        <v>80.504050586352491</v>
      </c>
      <c r="CK42" s="8">
        <v>97.840364819004776</v>
      </c>
      <c r="CL42" s="8">
        <v>117.01789700315881</v>
      </c>
      <c r="CM42" s="8">
        <v>190.40727757049766</v>
      </c>
      <c r="CN42" s="8">
        <v>22.952288463203057</v>
      </c>
      <c r="CO42" s="8">
        <v>130.28660668738962</v>
      </c>
      <c r="CP42" s="8">
        <v>149.59957237398365</v>
      </c>
      <c r="CQ42" s="8">
        <v>44.860946011421085</v>
      </c>
      <c r="CR42" s="8">
        <v>100.37170267792109</v>
      </c>
      <c r="CS42" s="8">
        <v>44.410352531832174</v>
      </c>
      <c r="CT42" s="8">
        <v>227.08273485680155</v>
      </c>
      <c r="CU42" s="8">
        <v>109.52913566714091</v>
      </c>
      <c r="CV42" s="8">
        <v>48.689640108697219</v>
      </c>
      <c r="CW42" s="8">
        <v>95.793293587849931</v>
      </c>
      <c r="CX42" s="8">
        <v>79.537828959768731</v>
      </c>
      <c r="CY42" s="8">
        <v>50.550957870849544</v>
      </c>
      <c r="CZ42" s="8">
        <v>162.55923769312903</v>
      </c>
      <c r="DA42" s="8">
        <v>111.51650674015782</v>
      </c>
      <c r="DB42" s="8">
        <v>101.82573487006047</v>
      </c>
      <c r="DC42" s="8">
        <v>200.61278754891663</v>
      </c>
      <c r="DD42" s="8">
        <v>97.690875110189026</v>
      </c>
      <c r="DE42" s="8">
        <v>316.79577935319998</v>
      </c>
      <c r="DF42" s="8">
        <v>159.75954319825962</v>
      </c>
      <c r="DG42" s="8">
        <v>24.446428933705299</v>
      </c>
      <c r="DH42" s="8">
        <v>110.60745945569519</v>
      </c>
      <c r="DI42" s="8">
        <v>89.983592791818566</v>
      </c>
      <c r="DJ42" s="8">
        <v>128.06318434199773</v>
      </c>
      <c r="DK42" s="8">
        <v>7.7977960944733402</v>
      </c>
      <c r="DL42" s="8">
        <v>78.109557105759521</v>
      </c>
      <c r="DM42" s="8">
        <v>9.1621263124442738</v>
      </c>
      <c r="DN42" s="8">
        <v>36.707086719710283</v>
      </c>
      <c r="DO42" s="8">
        <v>165.40588209754966</v>
      </c>
      <c r="DP42" s="8">
        <v>5.119463423277006</v>
      </c>
      <c r="DQ42" s="8">
        <v>551.42987680888666</v>
      </c>
      <c r="DR42" s="8">
        <v>26.57181361196422</v>
      </c>
      <c r="DS42" s="8">
        <v>7.7380080564822737</v>
      </c>
      <c r="DT42" s="8">
        <v>20.199545777055366</v>
      </c>
      <c r="DU42" s="8">
        <v>0.58263155341828943</v>
      </c>
      <c r="DV42" s="8">
        <v>2.993879502590282</v>
      </c>
      <c r="DW42" s="8">
        <v>55.256135008054137</v>
      </c>
      <c r="DX42" s="8">
        <v>34.71087673797296</v>
      </c>
      <c r="DY42" s="8">
        <v>16.17778739209583</v>
      </c>
      <c r="DZ42" s="8">
        <v>29.990358838841498</v>
      </c>
      <c r="EA42" s="8">
        <v>39.659839289683738</v>
      </c>
      <c r="EB42" s="8">
        <v>67.797492105972395</v>
      </c>
      <c r="EC42" s="8">
        <v>156.660755414649</v>
      </c>
      <c r="ED42" s="8">
        <v>3.6613734698446874</v>
      </c>
      <c r="EE42" s="8">
        <v>3.2687529250186795</v>
      </c>
      <c r="EF42" s="8">
        <v>42.858097313402155</v>
      </c>
      <c r="EG42" s="8">
        <v>34.783932550959278</v>
      </c>
      <c r="EH42" s="8">
        <v>25.86217300489491</v>
      </c>
      <c r="EI42" s="8">
        <v>40.539331394268579</v>
      </c>
      <c r="EJ42" s="8">
        <v>54.543241955001804</v>
      </c>
      <c r="EK42" s="8">
        <v>10.227009474756672</v>
      </c>
      <c r="EL42" s="8">
        <v>71.891322353008363</v>
      </c>
      <c r="EM42" s="8">
        <v>53.823597309210299</v>
      </c>
      <c r="EN42" s="8">
        <v>77.035111815609952</v>
      </c>
      <c r="EO42" s="8">
        <v>91.347996569719001</v>
      </c>
      <c r="EP42" s="8">
        <v>0</v>
      </c>
      <c r="EQ42" s="8">
        <v>0</v>
      </c>
      <c r="ER42" s="8">
        <v>0</v>
      </c>
      <c r="ES42" s="8">
        <v>0</v>
      </c>
      <c r="ET42" s="8">
        <v>0</v>
      </c>
      <c r="EU42" s="8">
        <v>0</v>
      </c>
      <c r="EV42" s="8">
        <v>0</v>
      </c>
      <c r="EW42" s="8">
        <v>0</v>
      </c>
      <c r="EX42" s="8">
        <v>0</v>
      </c>
      <c r="EY42" s="8">
        <v>0</v>
      </c>
      <c r="EZ42" s="8">
        <v>0</v>
      </c>
      <c r="FA42" s="8">
        <v>0</v>
      </c>
      <c r="FB42" s="8">
        <v>0</v>
      </c>
      <c r="FC42" s="8">
        <v>0</v>
      </c>
      <c r="FD42" s="8">
        <v>0</v>
      </c>
      <c r="FE42" s="8">
        <v>0</v>
      </c>
      <c r="FF42" s="8">
        <v>0</v>
      </c>
      <c r="FG42" s="8">
        <v>0</v>
      </c>
      <c r="FH42" s="8">
        <v>0</v>
      </c>
      <c r="FI42" s="8">
        <v>0</v>
      </c>
      <c r="FJ42" s="8">
        <v>0</v>
      </c>
      <c r="FK42" s="8">
        <v>0</v>
      </c>
      <c r="FL42" s="8">
        <v>0</v>
      </c>
      <c r="FM42" s="8">
        <v>0</v>
      </c>
      <c r="FN42" s="8">
        <v>0</v>
      </c>
    </row>
    <row r="43" spans="1:170" ht="20.100000000000001" customHeight="1" x14ac:dyDescent="0.25">
      <c r="A43" s="13" t="s">
        <v>144</v>
      </c>
      <c r="B43" s="8">
        <v>123.82287055911992</v>
      </c>
      <c r="C43" s="8">
        <v>241.18254197458549</v>
      </c>
      <c r="D43" s="8">
        <v>193.73195326650475</v>
      </c>
      <c r="E43" s="8">
        <v>178.85647195353971</v>
      </c>
      <c r="F43" s="8">
        <v>296.52881191263276</v>
      </c>
      <c r="G43" s="8">
        <v>437.5715805156533</v>
      </c>
      <c r="H43" s="8">
        <v>249.32144523987989</v>
      </c>
      <c r="I43" s="8">
        <v>1059.5325592959412</v>
      </c>
      <c r="J43" s="8">
        <v>322.34715402685862</v>
      </c>
      <c r="K43" s="8">
        <v>484.96247141285954</v>
      </c>
      <c r="L43" s="8">
        <v>557.58727465344248</v>
      </c>
      <c r="M43" s="8">
        <v>1862.9726523493105</v>
      </c>
      <c r="N43" s="8">
        <v>299.23027355225992</v>
      </c>
      <c r="O43" s="8">
        <v>198.54058553081401</v>
      </c>
      <c r="P43" s="8">
        <v>253.75130423983441</v>
      </c>
      <c r="Q43" s="8">
        <v>258.06713136162142</v>
      </c>
      <c r="R43" s="8">
        <v>309.40033118047143</v>
      </c>
      <c r="S43" s="8">
        <v>398.76986900922606</v>
      </c>
      <c r="T43" s="8">
        <v>435.07073147525438</v>
      </c>
      <c r="U43" s="8">
        <v>638.52761749193962</v>
      </c>
      <c r="V43" s="8">
        <v>935.24142990201824</v>
      </c>
      <c r="W43" s="8">
        <v>921.08330986632518</v>
      </c>
      <c r="X43" s="8">
        <v>1082.2498149015764</v>
      </c>
      <c r="Y43" s="8">
        <v>1960.4632797220956</v>
      </c>
      <c r="Z43" s="8">
        <v>339.74189112111202</v>
      </c>
      <c r="AA43" s="8">
        <v>299.58797212232537</v>
      </c>
      <c r="AB43" s="8">
        <v>514.06905685836273</v>
      </c>
      <c r="AC43" s="8">
        <v>439.52336459822357</v>
      </c>
      <c r="AD43" s="8">
        <v>403.60903377567507</v>
      </c>
      <c r="AE43" s="8">
        <v>638.28333720481226</v>
      </c>
      <c r="AF43" s="8">
        <v>612.07614960539024</v>
      </c>
      <c r="AG43" s="8">
        <v>429.33513510711521</v>
      </c>
      <c r="AH43" s="8">
        <v>590.80253501705386</v>
      </c>
      <c r="AI43" s="8">
        <v>488.24508358239103</v>
      </c>
      <c r="AJ43" s="8">
        <v>558.7815121855914</v>
      </c>
      <c r="AK43" s="8">
        <v>2803.7116380260873</v>
      </c>
      <c r="AL43" s="8">
        <v>855.42663418401173</v>
      </c>
      <c r="AM43" s="8">
        <v>1402.203887459495</v>
      </c>
      <c r="AN43" s="8">
        <v>1677.6007302153009</v>
      </c>
      <c r="AO43" s="8">
        <v>407.54900767590055</v>
      </c>
      <c r="AP43" s="8">
        <v>874.41835960639776</v>
      </c>
      <c r="AQ43" s="8">
        <v>701.26600451164654</v>
      </c>
      <c r="AR43" s="8">
        <v>1256.0940123019168</v>
      </c>
      <c r="AS43" s="8">
        <v>444.62572619497803</v>
      </c>
      <c r="AT43" s="8">
        <v>616.98901836953939</v>
      </c>
      <c r="AU43" s="8">
        <v>671.14611604884863</v>
      </c>
      <c r="AV43" s="8">
        <v>1264.7725338396699</v>
      </c>
      <c r="AW43" s="8">
        <v>2627.9791519344312</v>
      </c>
      <c r="AX43" s="8">
        <v>2108.0481711046659</v>
      </c>
      <c r="AY43" s="8">
        <v>353.89722029831273</v>
      </c>
      <c r="AZ43" s="8">
        <v>887.10797963278071</v>
      </c>
      <c r="BA43" s="8">
        <v>701.19005377460064</v>
      </c>
      <c r="BB43" s="8">
        <v>591.68534290024036</v>
      </c>
      <c r="BC43" s="8">
        <v>1143.2591527782076</v>
      </c>
      <c r="BD43" s="8">
        <v>844.92188781375796</v>
      </c>
      <c r="BE43" s="8">
        <v>666.09634916425387</v>
      </c>
      <c r="BF43" s="8">
        <v>1238.6607968610247</v>
      </c>
      <c r="BG43" s="8">
        <v>585.45505755133468</v>
      </c>
      <c r="BH43" s="8">
        <v>1153.9805806311531</v>
      </c>
      <c r="BI43" s="8">
        <v>2525.9737471637563</v>
      </c>
      <c r="BJ43" s="8">
        <v>930.81565723730148</v>
      </c>
      <c r="BK43" s="8">
        <v>357.35175251695659</v>
      </c>
      <c r="BL43" s="8">
        <v>1387.6475420917454</v>
      </c>
      <c r="BM43" s="8">
        <v>707.92809611471648</v>
      </c>
      <c r="BN43" s="8">
        <v>690.54222931638265</v>
      </c>
      <c r="BO43" s="8">
        <v>964.82358181967925</v>
      </c>
      <c r="BP43" s="8">
        <v>1170.7476257922153</v>
      </c>
      <c r="BQ43" s="8">
        <v>987.58662529016158</v>
      </c>
      <c r="BR43" s="8">
        <v>765.04756630954648</v>
      </c>
      <c r="BS43" s="8">
        <v>1681.2599942277648</v>
      </c>
      <c r="BT43" s="8">
        <v>969.70395318461101</v>
      </c>
      <c r="BU43" s="8">
        <v>1301.1841521725182</v>
      </c>
      <c r="BV43" s="8">
        <v>1239.471052224276</v>
      </c>
      <c r="BW43" s="8">
        <v>592.91309764292021</v>
      </c>
      <c r="BX43" s="8">
        <v>1352.8965728459209</v>
      </c>
      <c r="BY43" s="8">
        <v>633.11364857425872</v>
      </c>
      <c r="BZ43" s="8">
        <v>809.46498464499518</v>
      </c>
      <c r="CA43" s="8">
        <v>1752.0588482224587</v>
      </c>
      <c r="CB43" s="8">
        <v>2009.0233357364189</v>
      </c>
      <c r="CC43" s="8">
        <v>948.24425915106212</v>
      </c>
      <c r="CD43" s="8">
        <v>528.29261573153326</v>
      </c>
      <c r="CE43" s="8">
        <v>1883.6250618985766</v>
      </c>
      <c r="CF43" s="8">
        <v>708.39268409517865</v>
      </c>
      <c r="CG43" s="8">
        <v>1091.5724305252347</v>
      </c>
      <c r="CH43" s="8">
        <v>3606.5408680200981</v>
      </c>
      <c r="CI43" s="8">
        <v>544.13463261949255</v>
      </c>
      <c r="CJ43" s="8">
        <v>425.74793678914921</v>
      </c>
      <c r="CK43" s="8">
        <v>2296.8798646844498</v>
      </c>
      <c r="CL43" s="8">
        <v>790.34281603584361</v>
      </c>
      <c r="CM43" s="8">
        <v>725.07609331562833</v>
      </c>
      <c r="CN43" s="8">
        <v>1489.7514830813834</v>
      </c>
      <c r="CO43" s="8">
        <v>1043.2753455977409</v>
      </c>
      <c r="CP43" s="8">
        <v>1784.4947089988098</v>
      </c>
      <c r="CQ43" s="8">
        <v>1049.1045774004858</v>
      </c>
      <c r="CR43" s="8">
        <v>1110.2693324109009</v>
      </c>
      <c r="CS43" s="8">
        <v>1350.1737460457466</v>
      </c>
      <c r="CT43" s="8">
        <v>1377.0868233255533</v>
      </c>
      <c r="CU43" s="8">
        <v>339.85249172365872</v>
      </c>
      <c r="CV43" s="8">
        <v>486.71335781563954</v>
      </c>
      <c r="CW43" s="8">
        <v>557.25574099993673</v>
      </c>
      <c r="CX43" s="8">
        <v>721.41764586321187</v>
      </c>
      <c r="CY43" s="8">
        <v>538.56498842047756</v>
      </c>
      <c r="CZ43" s="8">
        <v>732.42052905648836</v>
      </c>
      <c r="DA43" s="8">
        <v>708.57829297215494</v>
      </c>
      <c r="DB43" s="8">
        <v>1030.9817742314749</v>
      </c>
      <c r="DC43" s="8">
        <v>604.15170987699003</v>
      </c>
      <c r="DD43" s="8">
        <v>1121.7712006028776</v>
      </c>
      <c r="DE43" s="8">
        <v>1391.2859956522839</v>
      </c>
      <c r="DF43" s="8">
        <v>730.90430428306115</v>
      </c>
      <c r="DG43" s="8">
        <v>856.30522934683631</v>
      </c>
      <c r="DH43" s="8">
        <v>777.39269400401986</v>
      </c>
      <c r="DI43" s="8">
        <v>1767.1570410718841</v>
      </c>
      <c r="DJ43" s="8">
        <v>529.80511606364075</v>
      </c>
      <c r="DK43" s="8">
        <v>278.78977173544956</v>
      </c>
      <c r="DL43" s="8">
        <v>1131.5205712181719</v>
      </c>
      <c r="DM43" s="8">
        <v>575.18107197977736</v>
      </c>
      <c r="DN43" s="8">
        <v>351.29070820588589</v>
      </c>
      <c r="DO43" s="8">
        <v>246.00500238897132</v>
      </c>
      <c r="DP43" s="8">
        <v>384.52404656260984</v>
      </c>
      <c r="DQ43" s="8">
        <v>4021.1245569022112</v>
      </c>
      <c r="DR43" s="8">
        <v>203.29621459446867</v>
      </c>
      <c r="DS43" s="8">
        <v>165.57346182115927</v>
      </c>
      <c r="DT43" s="8">
        <v>299.72079775097478</v>
      </c>
      <c r="DU43" s="8">
        <v>322.24081559081606</v>
      </c>
      <c r="DV43" s="8">
        <v>1319.4114927074886</v>
      </c>
      <c r="DW43" s="8">
        <v>676.72312357107194</v>
      </c>
      <c r="DX43" s="8">
        <v>503.22918831450176</v>
      </c>
      <c r="DY43" s="8">
        <v>579.17654871118862</v>
      </c>
      <c r="DZ43" s="8">
        <v>806.96292825580633</v>
      </c>
      <c r="EA43" s="8">
        <v>545.8990062624315</v>
      </c>
      <c r="EB43" s="8">
        <v>735.27758305622467</v>
      </c>
      <c r="EC43" s="8">
        <v>3309.047796155985</v>
      </c>
      <c r="ED43" s="8">
        <v>199.58842108539133</v>
      </c>
      <c r="EE43" s="8">
        <v>274.38953745295754</v>
      </c>
      <c r="EF43" s="8">
        <v>349.06893552304712</v>
      </c>
      <c r="EG43" s="8">
        <v>526.82131640488456</v>
      </c>
      <c r="EH43" s="8">
        <v>649.32824503011045</v>
      </c>
      <c r="EI43" s="8">
        <v>2452.9834355114167</v>
      </c>
      <c r="EJ43" s="8">
        <v>450.90626888091106</v>
      </c>
      <c r="EK43" s="8">
        <v>1213.1133439423891</v>
      </c>
      <c r="EL43" s="8">
        <v>503.91843707672842</v>
      </c>
      <c r="EM43" s="8">
        <v>585.39699936806483</v>
      </c>
      <c r="EN43" s="8">
        <v>1115.0999624774383</v>
      </c>
      <c r="EO43" s="8">
        <v>4373.7839834782981</v>
      </c>
      <c r="EP43" s="8">
        <v>224.37081643090829</v>
      </c>
      <c r="EQ43" s="8">
        <v>230.06280267593672</v>
      </c>
      <c r="ER43" s="8">
        <v>438.4147143157461</v>
      </c>
      <c r="ES43" s="8">
        <v>363.87463314711169</v>
      </c>
      <c r="ET43" s="8">
        <v>661.66950927855567</v>
      </c>
      <c r="EU43" s="8">
        <v>394.78402920095766</v>
      </c>
      <c r="EV43" s="8">
        <v>498.56376999105322</v>
      </c>
      <c r="EW43" s="8">
        <v>624.07855770697336</v>
      </c>
      <c r="EX43" s="8">
        <v>540.13298223136155</v>
      </c>
      <c r="EY43" s="8">
        <v>1107.8877387151394</v>
      </c>
      <c r="EZ43" s="8">
        <v>1205.9403492214144</v>
      </c>
      <c r="FA43" s="8">
        <v>10955.996596558463</v>
      </c>
      <c r="FB43" s="8">
        <v>208.36246884772962</v>
      </c>
      <c r="FC43" s="8">
        <v>258.13308240686746</v>
      </c>
      <c r="FD43" s="8">
        <v>505.95452877103969</v>
      </c>
      <c r="FE43" s="8">
        <v>520.53263433718519</v>
      </c>
      <c r="FF43" s="8">
        <v>541.52028312036634</v>
      </c>
      <c r="FG43" s="8">
        <v>623.7703182373582</v>
      </c>
      <c r="FH43" s="8">
        <v>581.25844288686244</v>
      </c>
      <c r="FI43" s="8">
        <v>867.38350783427677</v>
      </c>
      <c r="FJ43" s="8">
        <v>636.16460975555299</v>
      </c>
      <c r="FK43" s="8">
        <v>732.80636554576574</v>
      </c>
      <c r="FL43" s="8">
        <v>691.54565168461625</v>
      </c>
      <c r="FM43" s="8">
        <v>2527.843374027866</v>
      </c>
      <c r="FN43" s="8">
        <v>74.879919785236993</v>
      </c>
    </row>
    <row r="44" spans="1:170" ht="20.100000000000001" customHeight="1" x14ac:dyDescent="0.25">
      <c r="A44" s="13" t="s">
        <v>457</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261.50919399348845</v>
      </c>
      <c r="EQ44" s="8">
        <v>389.02842982440461</v>
      </c>
      <c r="ER44" s="8">
        <v>919.12312688191787</v>
      </c>
      <c r="ES44" s="8">
        <v>688.79877999048017</v>
      </c>
      <c r="ET44" s="8">
        <v>1070.8328607039914</v>
      </c>
      <c r="EU44" s="8">
        <v>775.00371359949349</v>
      </c>
      <c r="EV44" s="8">
        <v>809.79984417902222</v>
      </c>
      <c r="EW44" s="8">
        <v>547.7400770990032</v>
      </c>
      <c r="EX44" s="8">
        <v>992.76733379742552</v>
      </c>
      <c r="EY44" s="8">
        <v>386.90574223059974</v>
      </c>
      <c r="EZ44" s="8">
        <v>958.83520955945983</v>
      </c>
      <c r="FA44" s="8">
        <v>3188.0155283135623</v>
      </c>
      <c r="FB44" s="8">
        <v>203.40217263476791</v>
      </c>
      <c r="FC44" s="8">
        <v>473.83832115663557</v>
      </c>
      <c r="FD44" s="8">
        <v>702.41571711704364</v>
      </c>
      <c r="FE44" s="8">
        <v>770.97123785210499</v>
      </c>
      <c r="FF44" s="8">
        <v>525.84464470310274</v>
      </c>
      <c r="FG44" s="8">
        <v>1001.7296753656447</v>
      </c>
      <c r="FH44" s="8">
        <v>773.86512104705969</v>
      </c>
      <c r="FI44" s="8">
        <v>764.6395869302421</v>
      </c>
      <c r="FJ44" s="8">
        <v>534.29432313831944</v>
      </c>
      <c r="FK44" s="8">
        <v>617.10692472200776</v>
      </c>
      <c r="FL44" s="8">
        <v>1192.3413596757973</v>
      </c>
      <c r="FM44" s="8">
        <v>2948.4045491613738</v>
      </c>
      <c r="FN44" s="8">
        <v>56.273708820000003</v>
      </c>
    </row>
    <row r="45" spans="1:170" s="204" customFormat="1" ht="20.100000000000001" customHeight="1" x14ac:dyDescent="0.25">
      <c r="A45" s="13" t="s">
        <v>145</v>
      </c>
      <c r="B45" s="8">
        <v>184.6665906322431</v>
      </c>
      <c r="C45" s="8">
        <v>54.103991017307756</v>
      </c>
      <c r="D45" s="8">
        <v>100.85647649343787</v>
      </c>
      <c r="E45" s="8">
        <v>144.47528413780302</v>
      </c>
      <c r="F45" s="8">
        <v>86.172487927305554</v>
      </c>
      <c r="G45" s="8">
        <v>156.60554563015637</v>
      </c>
      <c r="H45" s="8">
        <v>74.024308097309586</v>
      </c>
      <c r="I45" s="8">
        <v>345.95588172913864</v>
      </c>
      <c r="J45" s="8">
        <v>193.03661374400119</v>
      </c>
      <c r="K45" s="8">
        <v>375.52113441989468</v>
      </c>
      <c r="L45" s="8">
        <v>223.37300593734236</v>
      </c>
      <c r="M45" s="8">
        <v>698.82467604864314</v>
      </c>
      <c r="N45" s="8">
        <v>114.54698568519173</v>
      </c>
      <c r="O45" s="8">
        <v>118.16711489037435</v>
      </c>
      <c r="P45" s="8">
        <v>391.01901361838816</v>
      </c>
      <c r="Q45" s="8">
        <v>299.53972119059796</v>
      </c>
      <c r="R45" s="8">
        <v>218.17843868059262</v>
      </c>
      <c r="S45" s="8">
        <v>257.95832958073009</v>
      </c>
      <c r="T45" s="8">
        <v>370.9135175795634</v>
      </c>
      <c r="U45" s="8">
        <v>289.27033163906702</v>
      </c>
      <c r="V45" s="8">
        <v>383.8550917573308</v>
      </c>
      <c r="W45" s="8">
        <v>277.90543824476828</v>
      </c>
      <c r="X45" s="8">
        <v>525.32472552137426</v>
      </c>
      <c r="Y45" s="8">
        <v>808.60085975223296</v>
      </c>
      <c r="Z45" s="8">
        <v>119.60408198623517</v>
      </c>
      <c r="AA45" s="8">
        <v>192.54870709475398</v>
      </c>
      <c r="AB45" s="8">
        <v>202.07246218757328</v>
      </c>
      <c r="AC45" s="8">
        <v>353.26713933354847</v>
      </c>
      <c r="AD45" s="8">
        <v>568.38470423542992</v>
      </c>
      <c r="AE45" s="8">
        <v>1176.7406561093337</v>
      </c>
      <c r="AF45" s="8">
        <v>535.0368130167401</v>
      </c>
      <c r="AG45" s="8">
        <v>432.53481911804607</v>
      </c>
      <c r="AH45" s="8">
        <v>612.89233641402063</v>
      </c>
      <c r="AI45" s="8">
        <v>563.90201364257541</v>
      </c>
      <c r="AJ45" s="8">
        <v>566.43825760527398</v>
      </c>
      <c r="AK45" s="8">
        <v>1074.5878144676703</v>
      </c>
      <c r="AL45" s="8">
        <v>584.50501835623618</v>
      </c>
      <c r="AM45" s="8">
        <v>326.84646834701346</v>
      </c>
      <c r="AN45" s="8">
        <v>701.18783607989189</v>
      </c>
      <c r="AO45" s="8">
        <v>383.91221536021612</v>
      </c>
      <c r="AP45" s="8">
        <v>704.09927036959334</v>
      </c>
      <c r="AQ45" s="8">
        <v>689.68362469635906</v>
      </c>
      <c r="AR45" s="8">
        <v>1389.50650938239</v>
      </c>
      <c r="AS45" s="8">
        <v>473.59833792071544</v>
      </c>
      <c r="AT45" s="8">
        <v>1154.8198155429998</v>
      </c>
      <c r="AU45" s="8">
        <v>826.77396390599802</v>
      </c>
      <c r="AV45" s="8">
        <v>413.28637851631584</v>
      </c>
      <c r="AW45" s="8">
        <v>316.91882125366493</v>
      </c>
      <c r="AX45" s="8">
        <v>877.84218328839142</v>
      </c>
      <c r="AY45" s="8">
        <v>133.96497522007863</v>
      </c>
      <c r="AZ45" s="8">
        <v>707.10953831694667</v>
      </c>
      <c r="BA45" s="8">
        <v>386.24981769767203</v>
      </c>
      <c r="BB45" s="8">
        <v>422.13599565753577</v>
      </c>
      <c r="BC45" s="8">
        <v>462.33927547131032</v>
      </c>
      <c r="BD45" s="8">
        <v>281.89420240167533</v>
      </c>
      <c r="BE45" s="8">
        <v>302.85909588114191</v>
      </c>
      <c r="BF45" s="8">
        <v>362.28880026625939</v>
      </c>
      <c r="BG45" s="8">
        <v>423.39047408181011</v>
      </c>
      <c r="BH45" s="8">
        <v>213.86714304287293</v>
      </c>
      <c r="BI45" s="8">
        <v>575.64399359556694</v>
      </c>
      <c r="BJ45" s="8">
        <v>361.15231776786084</v>
      </c>
      <c r="BK45" s="8">
        <v>132.55563797515262</v>
      </c>
      <c r="BL45" s="8">
        <v>624.25294814350377</v>
      </c>
      <c r="BM45" s="8">
        <v>366.25863326669207</v>
      </c>
      <c r="BN45" s="8">
        <v>373.10066622369135</v>
      </c>
      <c r="BO45" s="8">
        <v>267.0491505680352</v>
      </c>
      <c r="BP45" s="8">
        <v>1074.3983020162268</v>
      </c>
      <c r="BQ45" s="8">
        <v>218.6956731788531</v>
      </c>
      <c r="BR45" s="8">
        <v>277.59874405015131</v>
      </c>
      <c r="BS45" s="8">
        <v>396.56801056632872</v>
      </c>
      <c r="BT45" s="8">
        <v>363.19416704973304</v>
      </c>
      <c r="BU45" s="8">
        <v>618.64461763235727</v>
      </c>
      <c r="BV45" s="8">
        <v>378.40485976572063</v>
      </c>
      <c r="BW45" s="8">
        <v>242.45024510091724</v>
      </c>
      <c r="BX45" s="8">
        <v>325.87849493251321</v>
      </c>
      <c r="BY45" s="8">
        <v>540.03544304970399</v>
      </c>
      <c r="BZ45" s="8">
        <v>738.57688386317955</v>
      </c>
      <c r="CA45" s="8">
        <v>993.51364156265186</v>
      </c>
      <c r="CB45" s="8">
        <v>893.59562554671061</v>
      </c>
      <c r="CC45" s="8">
        <v>590.46579692953503</v>
      </c>
      <c r="CD45" s="8">
        <v>511.13960090649249</v>
      </c>
      <c r="CE45" s="8">
        <v>468.01126090430404</v>
      </c>
      <c r="CF45" s="8">
        <v>282.54613572827634</v>
      </c>
      <c r="CG45" s="8">
        <v>340.01353765957947</v>
      </c>
      <c r="CH45" s="8">
        <v>799.76454064305551</v>
      </c>
      <c r="CI45" s="8">
        <v>172.43279604353791</v>
      </c>
      <c r="CJ45" s="8">
        <v>431.79072016979245</v>
      </c>
      <c r="CK45" s="8">
        <v>554.71415874287857</v>
      </c>
      <c r="CL45" s="8">
        <v>512.85994945199457</v>
      </c>
      <c r="CM45" s="8">
        <v>316.01354466732437</v>
      </c>
      <c r="CN45" s="8">
        <v>487.62421017569312</v>
      </c>
      <c r="CO45" s="8">
        <v>611.54346013243321</v>
      </c>
      <c r="CP45" s="8">
        <v>769.17464453076786</v>
      </c>
      <c r="CQ45" s="8">
        <v>971.6320237919881</v>
      </c>
      <c r="CR45" s="8">
        <v>695.58862761409057</v>
      </c>
      <c r="CS45" s="8">
        <v>93.829617394319996</v>
      </c>
      <c r="CT45" s="8">
        <v>796.17030821384753</v>
      </c>
      <c r="CU45" s="8">
        <v>345.19522091886614</v>
      </c>
      <c r="CV45" s="8">
        <v>307.7364035619305</v>
      </c>
      <c r="CW45" s="8">
        <v>305.9345506836072</v>
      </c>
      <c r="CX45" s="8">
        <v>347.40514234490854</v>
      </c>
      <c r="CY45" s="8">
        <v>458.37493733269503</v>
      </c>
      <c r="CZ45" s="8">
        <v>348.17214508549688</v>
      </c>
      <c r="DA45" s="8">
        <v>348.39975312862816</v>
      </c>
      <c r="DB45" s="8">
        <v>472.72865667895343</v>
      </c>
      <c r="DC45" s="8">
        <v>454.38835343964183</v>
      </c>
      <c r="DD45" s="8">
        <v>276.20452385384561</v>
      </c>
      <c r="DE45" s="8">
        <v>640.17771842720174</v>
      </c>
      <c r="DF45" s="8">
        <v>170.92711985949498</v>
      </c>
      <c r="DG45" s="8">
        <v>441.30326006161425</v>
      </c>
      <c r="DH45" s="8">
        <v>410.64679864083166</v>
      </c>
      <c r="DI45" s="8">
        <v>298.89762278877583</v>
      </c>
      <c r="DJ45" s="8">
        <v>318.01287662922761</v>
      </c>
      <c r="DK45" s="8">
        <v>325.33826256890904</v>
      </c>
      <c r="DL45" s="8">
        <v>263.84472313150059</v>
      </c>
      <c r="DM45" s="8">
        <v>295.10795070641882</v>
      </c>
      <c r="DN45" s="8">
        <v>315.22074930632306</v>
      </c>
      <c r="DO45" s="8">
        <v>333.15674057334576</v>
      </c>
      <c r="DP45" s="8">
        <v>408.02729913105441</v>
      </c>
      <c r="DQ45" s="8">
        <v>845.55583875717798</v>
      </c>
      <c r="DR45" s="8">
        <v>102.17045551722484</v>
      </c>
      <c r="DS45" s="8">
        <v>231.01584914190408</v>
      </c>
      <c r="DT45" s="8">
        <v>254.77324634504959</v>
      </c>
      <c r="DU45" s="8">
        <v>150.73852477183473</v>
      </c>
      <c r="DV45" s="8">
        <v>189.35216407443687</v>
      </c>
      <c r="DW45" s="8">
        <v>239.61413576964557</v>
      </c>
      <c r="DX45" s="8">
        <v>263.03063237735608</v>
      </c>
      <c r="DY45" s="8">
        <v>196.61598086653868</v>
      </c>
      <c r="DZ45" s="8">
        <v>240.92538114676844</v>
      </c>
      <c r="EA45" s="8">
        <v>210.99602448751497</v>
      </c>
      <c r="EB45" s="8">
        <v>276.58438769001719</v>
      </c>
      <c r="EC45" s="8">
        <v>939.94316133053803</v>
      </c>
      <c r="ED45" s="8">
        <v>81.465362686468794</v>
      </c>
      <c r="EE45" s="8">
        <v>126.33299939145176</v>
      </c>
      <c r="EF45" s="8">
        <v>362.65690803262527</v>
      </c>
      <c r="EG45" s="8">
        <v>158.04666977660881</v>
      </c>
      <c r="EH45" s="8">
        <v>292.90407152020265</v>
      </c>
      <c r="EI45" s="8">
        <v>291.85048523430669</v>
      </c>
      <c r="EJ45" s="8">
        <v>327.05611496779579</v>
      </c>
      <c r="EK45" s="8">
        <v>264.75248946985528</v>
      </c>
      <c r="EL45" s="8">
        <v>295.3999125800147</v>
      </c>
      <c r="EM45" s="8">
        <v>391.53318063975178</v>
      </c>
      <c r="EN45" s="8">
        <v>474.69480282234554</v>
      </c>
      <c r="EO45" s="8">
        <v>667.85759136852755</v>
      </c>
      <c r="EP45" s="8">
        <v>0</v>
      </c>
      <c r="EQ45" s="8">
        <v>0</v>
      </c>
      <c r="ER45" s="8">
        <v>0</v>
      </c>
      <c r="ES45" s="8">
        <v>0</v>
      </c>
      <c r="ET45" s="8">
        <v>0</v>
      </c>
      <c r="EU45" s="8">
        <v>0</v>
      </c>
      <c r="EV45" s="8">
        <v>0</v>
      </c>
      <c r="EW45" s="8">
        <v>0</v>
      </c>
      <c r="EX45" s="8">
        <v>0</v>
      </c>
      <c r="EY45" s="8">
        <v>0</v>
      </c>
      <c r="EZ45" s="8">
        <v>0</v>
      </c>
      <c r="FA45" s="8">
        <v>0</v>
      </c>
      <c r="FB45" s="8">
        <v>0</v>
      </c>
      <c r="FC45" s="8">
        <v>0</v>
      </c>
      <c r="FD45" s="8">
        <v>0</v>
      </c>
      <c r="FE45" s="8">
        <v>0</v>
      </c>
      <c r="FF45" s="8">
        <v>0</v>
      </c>
      <c r="FG45" s="8">
        <v>0</v>
      </c>
      <c r="FH45" s="8">
        <v>0</v>
      </c>
      <c r="FI45" s="8">
        <v>0</v>
      </c>
      <c r="FJ45" s="8">
        <v>0</v>
      </c>
      <c r="FK45" s="8">
        <v>0</v>
      </c>
      <c r="FL45" s="8">
        <v>0</v>
      </c>
      <c r="FM45" s="8">
        <v>0</v>
      </c>
      <c r="FN45" s="8">
        <v>0</v>
      </c>
    </row>
    <row r="46" spans="1:170" s="204" customFormat="1" ht="20.100000000000001" customHeight="1" x14ac:dyDescent="0.25">
      <c r="A46" s="13" t="s">
        <v>146</v>
      </c>
      <c r="B46" s="8">
        <v>61.775588496648467</v>
      </c>
      <c r="C46" s="8">
        <v>12.66268718937758</v>
      </c>
      <c r="D46" s="8">
        <v>61.649748237835546</v>
      </c>
      <c r="E46" s="8">
        <v>5.0934157760305885</v>
      </c>
      <c r="F46" s="8">
        <v>42.350005028346473</v>
      </c>
      <c r="G46" s="8">
        <v>98.241914565536618</v>
      </c>
      <c r="H46" s="8">
        <v>42.501647383260362</v>
      </c>
      <c r="I46" s="8">
        <v>236.43812645540544</v>
      </c>
      <c r="J46" s="8">
        <v>90.067296287581541</v>
      </c>
      <c r="K46" s="8">
        <v>159.97302303483212</v>
      </c>
      <c r="L46" s="8">
        <v>23.281872338382843</v>
      </c>
      <c r="M46" s="8">
        <v>863.42635689109909</v>
      </c>
      <c r="N46" s="8">
        <v>0.48315142466965483</v>
      </c>
      <c r="O46" s="8">
        <v>3.5748982608783875</v>
      </c>
      <c r="P46" s="8">
        <v>3.3034564273875975</v>
      </c>
      <c r="Q46" s="8">
        <v>1.1355779498481164</v>
      </c>
      <c r="R46" s="8">
        <v>183.95028142105281</v>
      </c>
      <c r="S46" s="8">
        <v>404.20633960179919</v>
      </c>
      <c r="T46" s="8">
        <v>500.08904206052364</v>
      </c>
      <c r="U46" s="8">
        <v>46.470189503235773</v>
      </c>
      <c r="V46" s="8">
        <v>56.677008962174341</v>
      </c>
      <c r="W46" s="8">
        <v>42.028962411629486</v>
      </c>
      <c r="X46" s="8">
        <v>98.435804835200486</v>
      </c>
      <c r="Y46" s="8">
        <v>323.81112442258808</v>
      </c>
      <c r="Z46" s="8">
        <v>49.775783979642931</v>
      </c>
      <c r="AA46" s="8">
        <v>3.6730280336021459</v>
      </c>
      <c r="AB46" s="8">
        <v>29.187768938650734</v>
      </c>
      <c r="AC46" s="8">
        <v>40.063169181533723</v>
      </c>
      <c r="AD46" s="8">
        <v>152.90471047583625</v>
      </c>
      <c r="AE46" s="8">
        <v>91.577357295536586</v>
      </c>
      <c r="AF46" s="8">
        <v>38.183088813544572</v>
      </c>
      <c r="AG46" s="8">
        <v>14.638638362796812</v>
      </c>
      <c r="AH46" s="8">
        <v>95.734958757813715</v>
      </c>
      <c r="AI46" s="8">
        <v>116.47840944216385</v>
      </c>
      <c r="AJ46" s="8">
        <v>47.865314357863546</v>
      </c>
      <c r="AK46" s="8">
        <v>206.49201023849659</v>
      </c>
      <c r="AL46" s="8">
        <v>33.077995809430213</v>
      </c>
      <c r="AM46" s="8">
        <v>28.90058530315229</v>
      </c>
      <c r="AN46" s="8">
        <v>163.40790376567449</v>
      </c>
      <c r="AO46" s="8">
        <v>223.15230331244811</v>
      </c>
      <c r="AP46" s="8">
        <v>97.22630125349275</v>
      </c>
      <c r="AQ46" s="8">
        <v>115.97436518619747</v>
      </c>
      <c r="AR46" s="8">
        <v>118.4499462141475</v>
      </c>
      <c r="AS46" s="8">
        <v>27.630354564634569</v>
      </c>
      <c r="AT46" s="8">
        <v>55.64276600474485</v>
      </c>
      <c r="AU46" s="8">
        <v>235.13041663040045</v>
      </c>
      <c r="AV46" s="8">
        <v>42.821762923416301</v>
      </c>
      <c r="AW46" s="8">
        <v>57.584692233198247</v>
      </c>
      <c r="AX46" s="8">
        <v>78.518573980147494</v>
      </c>
      <c r="AY46" s="8">
        <v>23.182778570823839</v>
      </c>
      <c r="AZ46" s="8">
        <v>2.1250033660571921</v>
      </c>
      <c r="BA46" s="8">
        <v>67.001819031666486</v>
      </c>
      <c r="BB46" s="8">
        <v>171.50641785580399</v>
      </c>
      <c r="BC46" s="8">
        <v>67.924413449528359</v>
      </c>
      <c r="BD46" s="8">
        <v>59.141961136565278</v>
      </c>
      <c r="BE46" s="8">
        <v>14.375422552567276</v>
      </c>
      <c r="BF46" s="8">
        <v>66.711890136666241</v>
      </c>
      <c r="BG46" s="8">
        <v>57.261388013340493</v>
      </c>
      <c r="BH46" s="8">
        <v>100.74024674220347</v>
      </c>
      <c r="BI46" s="8">
        <v>216.05182509877477</v>
      </c>
      <c r="BJ46" s="8">
        <v>101.25237179224845</v>
      </c>
      <c r="BK46" s="8">
        <v>19.809359109943429</v>
      </c>
      <c r="BL46" s="8">
        <v>133.30808088002001</v>
      </c>
      <c r="BM46" s="8">
        <v>143.3701642959914</v>
      </c>
      <c r="BN46" s="8">
        <v>117.01351450712279</v>
      </c>
      <c r="BO46" s="8">
        <v>79.940061703163636</v>
      </c>
      <c r="BP46" s="8">
        <v>243.31027930407527</v>
      </c>
      <c r="BQ46" s="8">
        <v>92.098347347323326</v>
      </c>
      <c r="BR46" s="8">
        <v>120.36722649201465</v>
      </c>
      <c r="BS46" s="8">
        <v>33.662630007827467</v>
      </c>
      <c r="BT46" s="8">
        <v>43.249396670482568</v>
      </c>
      <c r="BU46" s="8">
        <v>-93.981546858709009</v>
      </c>
      <c r="BV46" s="8">
        <v>119.71968052377349</v>
      </c>
      <c r="BW46" s="8">
        <v>33.0392385673889</v>
      </c>
      <c r="BX46" s="8">
        <v>66.642737098727849</v>
      </c>
      <c r="BY46" s="8">
        <v>3.6098975289292703</v>
      </c>
      <c r="BZ46" s="8">
        <v>78.379288370854994</v>
      </c>
      <c r="CA46" s="8">
        <v>81.971656056565365</v>
      </c>
      <c r="CB46" s="8">
        <v>52.559361114101883</v>
      </c>
      <c r="CC46" s="8">
        <v>89.070803840056158</v>
      </c>
      <c r="CD46" s="8">
        <v>49.154300635709852</v>
      </c>
      <c r="CE46" s="8">
        <v>56.410523369737625</v>
      </c>
      <c r="CF46" s="8">
        <v>75.048548649821214</v>
      </c>
      <c r="CG46" s="8">
        <v>78.756816774606804</v>
      </c>
      <c r="CH46" s="8">
        <v>56.02666923515357</v>
      </c>
      <c r="CI46" s="8">
        <v>37.378659080665436</v>
      </c>
      <c r="CJ46" s="8">
        <v>8.3924480035505251</v>
      </c>
      <c r="CK46" s="8">
        <v>102.05932636238838</v>
      </c>
      <c r="CL46" s="8">
        <v>26.647337027630289</v>
      </c>
      <c r="CM46" s="8">
        <v>127.18128576484163</v>
      </c>
      <c r="CN46" s="8">
        <v>80.447840986291055</v>
      </c>
      <c r="CO46" s="8">
        <v>23.348627630093635</v>
      </c>
      <c r="CP46" s="8">
        <v>91.588464754599954</v>
      </c>
      <c r="CQ46" s="8">
        <v>47.925912117129492</v>
      </c>
      <c r="CR46" s="8">
        <v>13.747237896762044</v>
      </c>
      <c r="CS46" s="8">
        <v>5.6702119623494411</v>
      </c>
      <c r="CT46" s="8">
        <v>122.63481371957798</v>
      </c>
      <c r="CU46" s="8">
        <v>59.307297441434095</v>
      </c>
      <c r="CV46" s="8">
        <v>12.987350463826903</v>
      </c>
      <c r="CW46" s="8">
        <v>6.7305812565250074</v>
      </c>
      <c r="CX46" s="8">
        <v>16.804380191205301</v>
      </c>
      <c r="CY46" s="8">
        <v>8.4010771734280656</v>
      </c>
      <c r="CZ46" s="8">
        <v>3.5862794698179488</v>
      </c>
      <c r="DA46" s="8">
        <v>85.768314722834504</v>
      </c>
      <c r="DB46" s="8">
        <v>67.987867437611158</v>
      </c>
      <c r="DC46" s="8">
        <v>80.29776812252625</v>
      </c>
      <c r="DD46" s="8">
        <v>113.7262116117614</v>
      </c>
      <c r="DE46" s="8">
        <v>249.95086134931739</v>
      </c>
      <c r="DF46" s="8">
        <v>24.309988823736411</v>
      </c>
      <c r="DG46" s="8">
        <v>17.245613087217532</v>
      </c>
      <c r="DH46" s="8">
        <v>77.934084821832741</v>
      </c>
      <c r="DI46" s="8">
        <v>50.347302943576757</v>
      </c>
      <c r="DJ46" s="8">
        <v>30.604061381616457</v>
      </c>
      <c r="DK46" s="8">
        <v>54.545138763800558</v>
      </c>
      <c r="DL46" s="8">
        <v>50.983061832830884</v>
      </c>
      <c r="DM46" s="8">
        <v>0.94781094912480479</v>
      </c>
      <c r="DN46" s="8">
        <v>9.4233360035230334</v>
      </c>
      <c r="DO46" s="8">
        <v>72.339735833638358</v>
      </c>
      <c r="DP46" s="8">
        <v>138.33758115862128</v>
      </c>
      <c r="DQ46" s="8">
        <v>242.27611054395021</v>
      </c>
      <c r="DR46" s="8">
        <v>16.560752743388235</v>
      </c>
      <c r="DS46" s="8">
        <v>15.355816681582704</v>
      </c>
      <c r="DT46" s="8">
        <v>40.913850753626491</v>
      </c>
      <c r="DU46" s="8">
        <v>10.687125357266137</v>
      </c>
      <c r="DV46" s="8">
        <v>20.383293214505215</v>
      </c>
      <c r="DW46" s="8">
        <v>26.747586321661021</v>
      </c>
      <c r="DX46" s="8">
        <v>25.247881488436292</v>
      </c>
      <c r="DY46" s="8">
        <v>31.652759976612867</v>
      </c>
      <c r="DZ46" s="8">
        <v>50.528229531612723</v>
      </c>
      <c r="EA46" s="8">
        <v>14.727570612694738</v>
      </c>
      <c r="EB46" s="8">
        <v>51.795035112291423</v>
      </c>
      <c r="EC46" s="8">
        <v>237.21689191795406</v>
      </c>
      <c r="ED46" s="8">
        <v>23.493325160333761</v>
      </c>
      <c r="EE46" s="8">
        <v>24.193846438147638</v>
      </c>
      <c r="EF46" s="8">
        <v>53.252383492099796</v>
      </c>
      <c r="EG46" s="8">
        <v>54.696783510296456</v>
      </c>
      <c r="EH46" s="8">
        <v>59.991138359627527</v>
      </c>
      <c r="EI46" s="8">
        <v>19.762785015827543</v>
      </c>
      <c r="EJ46" s="8">
        <v>27.499434715099294</v>
      </c>
      <c r="EK46" s="8">
        <v>4.9587398355766759</v>
      </c>
      <c r="EL46" s="8">
        <v>58.173375123155658</v>
      </c>
      <c r="EM46" s="8">
        <v>50.311952866487388</v>
      </c>
      <c r="EN46" s="8">
        <v>98.725645472580908</v>
      </c>
      <c r="EO46" s="8">
        <v>52.277934261730628</v>
      </c>
      <c r="EP46" s="8">
        <v>4.8226893524340966</v>
      </c>
      <c r="EQ46" s="8">
        <v>3.307809128971186</v>
      </c>
      <c r="ER46" s="8">
        <v>12.233939838220095</v>
      </c>
      <c r="ES46" s="8">
        <v>40.411689057998494</v>
      </c>
      <c r="ET46" s="8">
        <v>23.865193999575851</v>
      </c>
      <c r="EU46" s="8">
        <v>78.650010135799477</v>
      </c>
      <c r="EV46" s="8">
        <v>22.109392352982187</v>
      </c>
      <c r="EW46" s="8">
        <v>30.992734849271194</v>
      </c>
      <c r="EX46" s="8">
        <v>32.463209722829028</v>
      </c>
      <c r="EY46" s="8">
        <v>56.638817903295319</v>
      </c>
      <c r="EZ46" s="8">
        <v>26.439981494275017</v>
      </c>
      <c r="FA46" s="8">
        <v>159.03775728701567</v>
      </c>
      <c r="FB46" s="8">
        <v>16.1126456100917</v>
      </c>
      <c r="FC46" s="8">
        <v>4.597429772090182</v>
      </c>
      <c r="FD46" s="8">
        <v>63.032316496875147</v>
      </c>
      <c r="FE46" s="8">
        <v>17.920141774819342</v>
      </c>
      <c r="FF46" s="8">
        <v>55.564327023575295</v>
      </c>
      <c r="FG46" s="8">
        <v>7.1702094147752398</v>
      </c>
      <c r="FH46" s="8">
        <v>48.433616756492682</v>
      </c>
      <c r="FI46" s="8">
        <v>201.66448936900437</v>
      </c>
      <c r="FJ46" s="8">
        <v>37.224571571832449</v>
      </c>
      <c r="FK46" s="8">
        <v>75.164995802226429</v>
      </c>
      <c r="FL46" s="8">
        <v>319.00018179659838</v>
      </c>
      <c r="FM46" s="8">
        <v>360.72617676612913</v>
      </c>
      <c r="FN46" s="8">
        <v>36.63889039</v>
      </c>
    </row>
    <row r="47" spans="1:170" s="204" customFormat="1" ht="20.100000000000001" customHeight="1" x14ac:dyDescent="0.25">
      <c r="A47" s="13" t="s">
        <v>458</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176.0485246214368</v>
      </c>
      <c r="EQ47" s="8">
        <v>7.9883097544048169</v>
      </c>
      <c r="ER47" s="8">
        <v>17.884922038923605</v>
      </c>
      <c r="ES47" s="8">
        <v>18.799799347547026</v>
      </c>
      <c r="ET47" s="8">
        <v>70.270287953882203</v>
      </c>
      <c r="EU47" s="8">
        <v>82.57195417645903</v>
      </c>
      <c r="EV47" s="8">
        <v>129.66850697352785</v>
      </c>
      <c r="EW47" s="8">
        <v>32.601938894478458</v>
      </c>
      <c r="EX47" s="8">
        <v>45.141332830038209</v>
      </c>
      <c r="EY47" s="8">
        <v>47.214555124841738</v>
      </c>
      <c r="EZ47" s="8">
        <v>123.99968292636022</v>
      </c>
      <c r="FA47" s="8">
        <v>368.50515659576809</v>
      </c>
      <c r="FB47" s="8">
        <v>154.13691772736479</v>
      </c>
      <c r="FC47" s="8">
        <v>26.679151625863284</v>
      </c>
      <c r="FD47" s="8">
        <v>109.77744113599768</v>
      </c>
      <c r="FE47" s="8">
        <v>34.241192899437308</v>
      </c>
      <c r="FF47" s="8">
        <v>31.712678510772903</v>
      </c>
      <c r="FG47" s="8">
        <v>24.370888128848193</v>
      </c>
      <c r="FH47" s="8">
        <v>105.64908902361071</v>
      </c>
      <c r="FI47" s="8">
        <v>104.68107410229149</v>
      </c>
      <c r="FJ47" s="8">
        <v>15.990168754142893</v>
      </c>
      <c r="FK47" s="8">
        <v>12.23298212733282</v>
      </c>
      <c r="FL47" s="8">
        <v>29.978051885553555</v>
      </c>
      <c r="FM47" s="8">
        <v>233.99845627628048</v>
      </c>
      <c r="FN47" s="8">
        <v>14.201113560000001</v>
      </c>
    </row>
    <row r="48" spans="1:170" s="204" customFormat="1" ht="20.100000000000001" customHeight="1" x14ac:dyDescent="0.25">
      <c r="A48" s="13" t="s">
        <v>147</v>
      </c>
      <c r="B48" s="8">
        <v>56.849732693928637</v>
      </c>
      <c r="C48" s="8">
        <v>3.9936720467285925E-4</v>
      </c>
      <c r="D48" s="8">
        <v>1.7343218433123135</v>
      </c>
      <c r="E48" s="8">
        <v>9.005661045519874</v>
      </c>
      <c r="F48" s="8">
        <v>7.4861096376916363</v>
      </c>
      <c r="G48" s="8">
        <v>0.91220767832249505</v>
      </c>
      <c r="H48" s="8">
        <v>9.2874058985260071</v>
      </c>
      <c r="I48" s="8">
        <v>6.7433630563959905</v>
      </c>
      <c r="J48" s="8">
        <v>4.0512569904700371</v>
      </c>
      <c r="K48" s="8">
        <v>13.875986028703467</v>
      </c>
      <c r="L48" s="8">
        <v>26.796513214694325</v>
      </c>
      <c r="M48" s="8">
        <v>150.87469535170399</v>
      </c>
      <c r="N48" s="8">
        <v>4.0612584307649726</v>
      </c>
      <c r="O48" s="8">
        <v>3.2208829092956814</v>
      </c>
      <c r="P48" s="8">
        <v>27.310009633479737</v>
      </c>
      <c r="Q48" s="8">
        <v>3.212615414663972</v>
      </c>
      <c r="R48" s="8">
        <v>5.6190782238254169</v>
      </c>
      <c r="S48" s="8">
        <v>72.24444017151626</v>
      </c>
      <c r="T48" s="8">
        <v>28.560851020055104</v>
      </c>
      <c r="U48" s="8">
        <v>8.2207287019211723E-3</v>
      </c>
      <c r="V48" s="8">
        <v>0.582927763156325</v>
      </c>
      <c r="W48" s="8">
        <v>22.926640867779007</v>
      </c>
      <c r="X48" s="8">
        <v>20.738968319258301</v>
      </c>
      <c r="Y48" s="8">
        <v>80.789921349168836</v>
      </c>
      <c r="Z48" s="8">
        <v>45.725734268493639</v>
      </c>
      <c r="AA48" s="8">
        <v>19.723197111685582</v>
      </c>
      <c r="AB48" s="8">
        <v>22.732795307936506</v>
      </c>
      <c r="AC48" s="8">
        <v>72.182280697415862</v>
      </c>
      <c r="AD48" s="8">
        <v>3.8584842442994276</v>
      </c>
      <c r="AE48" s="8">
        <v>3.7801285155350746</v>
      </c>
      <c r="AF48" s="8">
        <v>5.7114490240893963</v>
      </c>
      <c r="AG48" s="8">
        <v>2.5806878264299029</v>
      </c>
      <c r="AH48" s="8">
        <v>0.54759510787277799</v>
      </c>
      <c r="AI48" s="8">
        <v>3.6915220643812532</v>
      </c>
      <c r="AJ48" s="8">
        <v>44.163516522628342</v>
      </c>
      <c r="AK48" s="8">
        <v>64.07043971057125</v>
      </c>
      <c r="AL48" s="8">
        <v>29.058206504110331</v>
      </c>
      <c r="AM48" s="8">
        <v>7.0304117418028813</v>
      </c>
      <c r="AN48" s="8">
        <v>81.666543825206048</v>
      </c>
      <c r="AO48" s="8">
        <v>8.8039232998113555</v>
      </c>
      <c r="AP48" s="8">
        <v>5.4961488234096425</v>
      </c>
      <c r="AQ48" s="8">
        <v>26.877086008018281</v>
      </c>
      <c r="AR48" s="8">
        <v>154.28624178365428</v>
      </c>
      <c r="AS48" s="8">
        <v>1.4770760698363465</v>
      </c>
      <c r="AT48" s="8">
        <v>12.367099544056071</v>
      </c>
      <c r="AU48" s="8">
        <v>2.2962818467434691</v>
      </c>
      <c r="AV48" s="8">
        <v>32.714187236783104</v>
      </c>
      <c r="AW48" s="8">
        <v>24.716608761612676</v>
      </c>
      <c r="AX48" s="8">
        <v>80.818629205788682</v>
      </c>
      <c r="AY48" s="8">
        <v>14.861766471367744</v>
      </c>
      <c r="AZ48" s="8">
        <v>2.7434738639587213</v>
      </c>
      <c r="BA48" s="8">
        <v>4.4551540296006431</v>
      </c>
      <c r="BB48" s="8">
        <v>8.9867824570023931</v>
      </c>
      <c r="BC48" s="8">
        <v>14.767136979439023</v>
      </c>
      <c r="BD48" s="8">
        <v>100.28614460884278</v>
      </c>
      <c r="BE48" s="8">
        <v>21.108981799314385</v>
      </c>
      <c r="BF48" s="8">
        <v>10.973008296152189</v>
      </c>
      <c r="BG48" s="8">
        <v>59.026724156988102</v>
      </c>
      <c r="BH48" s="8">
        <v>30.258965343382055</v>
      </c>
      <c r="BI48" s="8">
        <v>55.863572684142405</v>
      </c>
      <c r="BJ48" s="8">
        <v>330.29158642652732</v>
      </c>
      <c r="BK48" s="8">
        <v>15.060981876284673</v>
      </c>
      <c r="BL48" s="8">
        <v>81.514020000738654</v>
      </c>
      <c r="BM48" s="8">
        <v>42.768194135093694</v>
      </c>
      <c r="BN48" s="8">
        <v>14.676251018233586</v>
      </c>
      <c r="BO48" s="8">
        <v>198.94223369655467</v>
      </c>
      <c r="BP48" s="8">
        <v>148.89254149447527</v>
      </c>
      <c r="BQ48" s="8">
        <v>185.20786364869295</v>
      </c>
      <c r="BR48" s="8">
        <v>394.06826196416131</v>
      </c>
      <c r="BS48" s="8">
        <v>271.60025434921596</v>
      </c>
      <c r="BT48" s="8">
        <v>74.891157781534474</v>
      </c>
      <c r="BU48" s="8">
        <v>1055.5122787934822</v>
      </c>
      <c r="BV48" s="8">
        <v>335.05461856532344</v>
      </c>
      <c r="BW48" s="8">
        <v>6.7073364352164564</v>
      </c>
      <c r="BX48" s="8">
        <v>10.321614446784164</v>
      </c>
      <c r="BY48" s="8">
        <v>46.171234398319484</v>
      </c>
      <c r="BZ48" s="8">
        <v>28.156456073132546</v>
      </c>
      <c r="CA48" s="8">
        <v>87.577315357330036</v>
      </c>
      <c r="CB48" s="8">
        <v>41.283059935269179</v>
      </c>
      <c r="CC48" s="8">
        <v>13.032591306454515</v>
      </c>
      <c r="CD48" s="8">
        <v>23.242390191516289</v>
      </c>
      <c r="CE48" s="8">
        <v>47.334564069180644</v>
      </c>
      <c r="CF48" s="8">
        <v>47.097977759553402</v>
      </c>
      <c r="CG48" s="8">
        <v>15.230137270813518</v>
      </c>
      <c r="CH48" s="8">
        <v>84.712765263741602</v>
      </c>
      <c r="CI48" s="8">
        <v>162.4064550406537</v>
      </c>
      <c r="CJ48" s="8">
        <v>44.810675426227476</v>
      </c>
      <c r="CK48" s="8">
        <v>41.495317441480545</v>
      </c>
      <c r="CL48" s="8">
        <v>220.45575379884988</v>
      </c>
      <c r="CM48" s="8">
        <v>73.619168686198265</v>
      </c>
      <c r="CN48" s="8">
        <v>130.45003826655625</v>
      </c>
      <c r="CO48" s="8">
        <v>28.073666696198579</v>
      </c>
      <c r="CP48" s="8">
        <v>167.98211340210241</v>
      </c>
      <c r="CQ48" s="8">
        <v>10.592842896693513</v>
      </c>
      <c r="CR48" s="8">
        <v>10.969068318255452</v>
      </c>
      <c r="CS48" s="8">
        <v>22.16893102766684</v>
      </c>
      <c r="CT48" s="8">
        <v>52.314289115234054</v>
      </c>
      <c r="CU48" s="8">
        <v>5.3386082119832272</v>
      </c>
      <c r="CV48" s="8">
        <v>7.1516992057258859</v>
      </c>
      <c r="CW48" s="8">
        <v>27.062758423206002</v>
      </c>
      <c r="CX48" s="8">
        <v>21.897445094132838</v>
      </c>
      <c r="CY48" s="8">
        <v>8.4836164680504549</v>
      </c>
      <c r="CZ48" s="8">
        <v>22.20828554248509</v>
      </c>
      <c r="DA48" s="8">
        <v>15.00425043501982</v>
      </c>
      <c r="DB48" s="8">
        <v>69.090610410976723</v>
      </c>
      <c r="DC48" s="8">
        <v>11.920996439711706</v>
      </c>
      <c r="DD48" s="8">
        <v>29.988185417490161</v>
      </c>
      <c r="DE48" s="8">
        <v>47.661133703187708</v>
      </c>
      <c r="DF48" s="8">
        <v>88.94255079872373</v>
      </c>
      <c r="DG48" s="8">
        <v>27.809868646424974</v>
      </c>
      <c r="DH48" s="8">
        <v>20.056481329789456</v>
      </c>
      <c r="DI48" s="8">
        <v>94.698961542429004</v>
      </c>
      <c r="DJ48" s="8">
        <v>75.283595548053668</v>
      </c>
      <c r="DK48" s="8">
        <v>56.964846301244314</v>
      </c>
      <c r="DL48" s="8">
        <v>5.2927767585087571</v>
      </c>
      <c r="DM48" s="8">
        <v>17.757285764053901</v>
      </c>
      <c r="DN48" s="8">
        <v>0.59109965659867258</v>
      </c>
      <c r="DO48" s="8">
        <v>5.0997331896308404</v>
      </c>
      <c r="DP48" s="8">
        <v>10.643370717701645</v>
      </c>
      <c r="DQ48" s="8">
        <v>209.67542256358954</v>
      </c>
      <c r="DR48" s="8">
        <v>2.1050262306825829</v>
      </c>
      <c r="DS48" s="8">
        <v>3.1867262447768345</v>
      </c>
      <c r="DT48" s="8">
        <v>17.495054303024105</v>
      </c>
      <c r="DU48" s="8">
        <v>35.218283541325867</v>
      </c>
      <c r="DV48" s="8">
        <v>15.432185079918341</v>
      </c>
      <c r="DW48" s="8">
        <v>10.634961199150398</v>
      </c>
      <c r="DX48" s="8">
        <v>33.647421061152485</v>
      </c>
      <c r="DY48" s="8">
        <v>9.2387134883666846</v>
      </c>
      <c r="DZ48" s="8">
        <v>20.090233077954302</v>
      </c>
      <c r="EA48" s="8">
        <v>7.6412765378708638</v>
      </c>
      <c r="EB48" s="8">
        <v>23.515526990558758</v>
      </c>
      <c r="EC48" s="8">
        <v>135.38825428365735</v>
      </c>
      <c r="ED48" s="8">
        <v>26.507845572182315</v>
      </c>
      <c r="EE48" s="8">
        <v>6.666532162756555</v>
      </c>
      <c r="EF48" s="8">
        <v>15.684942462332543</v>
      </c>
      <c r="EG48" s="8">
        <v>15.026568332343546</v>
      </c>
      <c r="EH48" s="8">
        <v>26.608265544431909</v>
      </c>
      <c r="EI48" s="8">
        <v>24.977397376267483</v>
      </c>
      <c r="EJ48" s="8">
        <v>46.44029477605514</v>
      </c>
      <c r="EK48" s="8">
        <v>37.006675428609029</v>
      </c>
      <c r="EL48" s="8">
        <v>7.253085388407885</v>
      </c>
      <c r="EM48" s="8">
        <v>12.898525269098645</v>
      </c>
      <c r="EN48" s="8">
        <v>12.746240278922281</v>
      </c>
      <c r="EO48" s="8">
        <v>104.43771436520672</v>
      </c>
      <c r="EP48" s="8">
        <v>0</v>
      </c>
      <c r="EQ48" s="8">
        <v>0</v>
      </c>
      <c r="ER48" s="8">
        <v>0</v>
      </c>
      <c r="ES48" s="8">
        <v>0</v>
      </c>
      <c r="ET48" s="8">
        <v>0</v>
      </c>
      <c r="EU48" s="8">
        <v>0</v>
      </c>
      <c r="EV48" s="8">
        <v>0</v>
      </c>
      <c r="EW48" s="8">
        <v>0</v>
      </c>
      <c r="EX48" s="8">
        <v>0</v>
      </c>
      <c r="EY48" s="8">
        <v>0</v>
      </c>
      <c r="EZ48" s="8">
        <v>0</v>
      </c>
      <c r="FA48" s="8">
        <v>0</v>
      </c>
      <c r="FB48" s="8">
        <v>0</v>
      </c>
      <c r="FC48" s="8">
        <v>0</v>
      </c>
      <c r="FD48" s="8">
        <v>0</v>
      </c>
      <c r="FE48" s="8">
        <v>0</v>
      </c>
      <c r="FF48" s="8">
        <v>0</v>
      </c>
      <c r="FG48" s="8">
        <v>0</v>
      </c>
      <c r="FH48" s="8">
        <v>0</v>
      </c>
      <c r="FI48" s="8">
        <v>0</v>
      </c>
      <c r="FJ48" s="8">
        <v>0</v>
      </c>
      <c r="FK48" s="8">
        <v>0</v>
      </c>
      <c r="FL48" s="8">
        <v>0</v>
      </c>
      <c r="FM48" s="8">
        <v>0</v>
      </c>
      <c r="FN48" s="8">
        <v>0</v>
      </c>
    </row>
    <row r="49" spans="1:170" s="204" customFormat="1" ht="20.100000000000001" customHeight="1" x14ac:dyDescent="0.25">
      <c r="A49" s="13" t="s">
        <v>148</v>
      </c>
      <c r="B49" s="8">
        <v>144.15548922130196</v>
      </c>
      <c r="C49" s="8">
        <v>57.024205370365756</v>
      </c>
      <c r="D49" s="8">
        <v>124.06625729305516</v>
      </c>
      <c r="E49" s="8">
        <v>119.73071756306912</v>
      </c>
      <c r="F49" s="8">
        <v>214.65613473360474</v>
      </c>
      <c r="G49" s="8">
        <v>104.78475421491255</v>
      </c>
      <c r="H49" s="8">
        <v>297.82639175452181</v>
      </c>
      <c r="I49" s="8">
        <v>174.38679816537365</v>
      </c>
      <c r="J49" s="8">
        <v>205.32570740011036</v>
      </c>
      <c r="K49" s="8">
        <v>380.20798045799017</v>
      </c>
      <c r="L49" s="8">
        <v>209.68050379530177</v>
      </c>
      <c r="M49" s="8">
        <v>1262.1765641029019</v>
      </c>
      <c r="N49" s="8">
        <v>246.5508325659689</v>
      </c>
      <c r="O49" s="8">
        <v>293.86068528217572</v>
      </c>
      <c r="P49" s="8">
        <v>499.78450647355652</v>
      </c>
      <c r="Q49" s="8">
        <v>550.68543687439421</v>
      </c>
      <c r="R49" s="8">
        <v>792.97195624905692</v>
      </c>
      <c r="S49" s="8">
        <v>951.99700740016817</v>
      </c>
      <c r="T49" s="8">
        <v>1095.202434256644</v>
      </c>
      <c r="U49" s="8">
        <v>2060.5298210232677</v>
      </c>
      <c r="V49" s="8">
        <v>985.31959894816464</v>
      </c>
      <c r="W49" s="8">
        <v>350.12705275441738</v>
      </c>
      <c r="X49" s="8">
        <v>551.2464151344891</v>
      </c>
      <c r="Y49" s="8">
        <v>1129.2626786642354</v>
      </c>
      <c r="Z49" s="8">
        <v>238.59983442743857</v>
      </c>
      <c r="AA49" s="8">
        <v>222.23786027513646</v>
      </c>
      <c r="AB49" s="8">
        <v>381.92648110382885</v>
      </c>
      <c r="AC49" s="8">
        <v>571.59338853485394</v>
      </c>
      <c r="AD49" s="8">
        <v>702.59075762051384</v>
      </c>
      <c r="AE49" s="8">
        <v>622.97900787170079</v>
      </c>
      <c r="AF49" s="8">
        <v>997.51150126550237</v>
      </c>
      <c r="AG49" s="8">
        <v>761.56412858450688</v>
      </c>
      <c r="AH49" s="8">
        <v>1176.0368873330983</v>
      </c>
      <c r="AI49" s="8">
        <v>932.51347109241203</v>
      </c>
      <c r="AJ49" s="8">
        <v>654.20087733443245</v>
      </c>
      <c r="AK49" s="8">
        <v>2832.54019093536</v>
      </c>
      <c r="AL49" s="8">
        <v>701.03948581299289</v>
      </c>
      <c r="AM49" s="8">
        <v>338.33537512274455</v>
      </c>
      <c r="AN49" s="8">
        <v>1222.5595673099594</v>
      </c>
      <c r="AO49" s="8">
        <v>888.38416574517976</v>
      </c>
      <c r="AP49" s="8">
        <v>567.67758957791625</v>
      </c>
      <c r="AQ49" s="8">
        <v>361.87882901565496</v>
      </c>
      <c r="AR49" s="8">
        <v>865.20904255293442</v>
      </c>
      <c r="AS49" s="8">
        <v>380.48316944428313</v>
      </c>
      <c r="AT49" s="8">
        <v>1052.5556246555825</v>
      </c>
      <c r="AU49" s="8">
        <v>2035.9887218728231</v>
      </c>
      <c r="AV49" s="8">
        <v>369.31124719116485</v>
      </c>
      <c r="AW49" s="8">
        <v>120.9988442631831</v>
      </c>
      <c r="AX49" s="8">
        <v>2384.8393410909011</v>
      </c>
      <c r="AY49" s="8">
        <v>156.52623100355302</v>
      </c>
      <c r="AZ49" s="8">
        <v>400.3876742679181</v>
      </c>
      <c r="BA49" s="8">
        <v>1490.0717108390404</v>
      </c>
      <c r="BB49" s="8">
        <v>1748.3782165563105</v>
      </c>
      <c r="BC49" s="8">
        <v>1390.6541200873928</v>
      </c>
      <c r="BD49" s="8">
        <v>2214.6998214376586</v>
      </c>
      <c r="BE49" s="8">
        <v>374.19981361853979</v>
      </c>
      <c r="BF49" s="8">
        <v>525.08650427126008</v>
      </c>
      <c r="BG49" s="8">
        <v>2482.0715042146076</v>
      </c>
      <c r="BH49" s="8">
        <v>603.32887400511527</v>
      </c>
      <c r="BI49" s="8">
        <v>1836.3883654090935</v>
      </c>
      <c r="BJ49" s="8">
        <v>6241.1507369154988</v>
      </c>
      <c r="BK49" s="8">
        <v>407.69238537084425</v>
      </c>
      <c r="BL49" s="8">
        <v>4440.9203218936655</v>
      </c>
      <c r="BM49" s="8">
        <v>2668.6195315095374</v>
      </c>
      <c r="BN49" s="8">
        <v>2355.6933544617809</v>
      </c>
      <c r="BO49" s="8">
        <v>3498.6803804023152</v>
      </c>
      <c r="BP49" s="8">
        <v>622.92515905479604</v>
      </c>
      <c r="BQ49" s="8">
        <v>865.79243252351375</v>
      </c>
      <c r="BR49" s="8">
        <v>223.33443390339977</v>
      </c>
      <c r="BS49" s="8">
        <v>240.81846488570972</v>
      </c>
      <c r="BT49" s="8">
        <v>591.59691992892749</v>
      </c>
      <c r="BU49" s="8">
        <v>170.18445901007064</v>
      </c>
      <c r="BV49" s="8">
        <v>7125.2154677999351</v>
      </c>
      <c r="BW49" s="8">
        <v>375.01094200075306</v>
      </c>
      <c r="BX49" s="8">
        <v>418.12967514557937</v>
      </c>
      <c r="BY49" s="8">
        <v>3490.934145198521</v>
      </c>
      <c r="BZ49" s="8">
        <v>537.02110165910449</v>
      </c>
      <c r="CA49" s="8">
        <v>3019.6408396763368</v>
      </c>
      <c r="CB49" s="8">
        <v>377.92263809324271</v>
      </c>
      <c r="CC49" s="8">
        <v>315.51490786504525</v>
      </c>
      <c r="CD49" s="8">
        <v>759.7599051417734</v>
      </c>
      <c r="CE49" s="8">
        <v>2405.0902279367847</v>
      </c>
      <c r="CF49" s="8">
        <v>1889.2472831705577</v>
      </c>
      <c r="CG49" s="8">
        <v>1663.8596322578053</v>
      </c>
      <c r="CH49" s="8">
        <v>2963.1236736037913</v>
      </c>
      <c r="CI49" s="8">
        <v>1431.6531111302922</v>
      </c>
      <c r="CJ49" s="8">
        <v>1760.0142088771818</v>
      </c>
      <c r="CK49" s="8">
        <v>2126.966086096947</v>
      </c>
      <c r="CL49" s="8">
        <v>2824.7640080554415</v>
      </c>
      <c r="CM49" s="8">
        <v>2271.585780541664</v>
      </c>
      <c r="CN49" s="8">
        <v>1556.3518099102068</v>
      </c>
      <c r="CO49" s="8">
        <v>2518.6837698667468</v>
      </c>
      <c r="CP49" s="8">
        <v>2809.3681274658329</v>
      </c>
      <c r="CQ49" s="8">
        <v>2199.6447514234014</v>
      </c>
      <c r="CR49" s="8">
        <v>1523.7290018419255</v>
      </c>
      <c r="CS49" s="8">
        <v>1725.8370052564862</v>
      </c>
      <c r="CT49" s="8">
        <v>3252.9387894316415</v>
      </c>
      <c r="CU49" s="8">
        <v>1140.9924258191822</v>
      </c>
      <c r="CV49" s="8">
        <v>1333.4962401429275</v>
      </c>
      <c r="CW49" s="8">
        <v>1185.8162380720651</v>
      </c>
      <c r="CX49" s="8">
        <v>1359.0493983522997</v>
      </c>
      <c r="CY49" s="8">
        <v>1317.3869191600311</v>
      </c>
      <c r="CZ49" s="8">
        <v>1294.6649058835478</v>
      </c>
      <c r="DA49" s="8">
        <v>1538.3549913994584</v>
      </c>
      <c r="DB49" s="8">
        <v>1980.8763623064228</v>
      </c>
      <c r="DC49" s="8">
        <v>569.05153555996992</v>
      </c>
      <c r="DD49" s="8">
        <v>370.57487785507402</v>
      </c>
      <c r="DE49" s="8">
        <v>382.34317841854852</v>
      </c>
      <c r="DF49" s="8">
        <v>977.74860035798645</v>
      </c>
      <c r="DG49" s="8">
        <v>891.77743239381959</v>
      </c>
      <c r="DH49" s="8">
        <v>584.43439081164695</v>
      </c>
      <c r="DI49" s="8">
        <v>782.60726838383823</v>
      </c>
      <c r="DJ49" s="8">
        <v>671.87240621146202</v>
      </c>
      <c r="DK49" s="8">
        <v>696.4531172696353</v>
      </c>
      <c r="DL49" s="8">
        <v>1165.5381619799211</v>
      </c>
      <c r="DM49" s="8">
        <v>641.07016077377716</v>
      </c>
      <c r="DN49" s="8">
        <v>982.34811018895437</v>
      </c>
      <c r="DO49" s="8">
        <v>904.9394732991135</v>
      </c>
      <c r="DP49" s="8">
        <v>849.16142821234428</v>
      </c>
      <c r="DQ49" s="8">
        <v>2445.3603584590091</v>
      </c>
      <c r="DR49" s="8">
        <v>121.4857744940215</v>
      </c>
      <c r="DS49" s="8">
        <v>220.60981693544633</v>
      </c>
      <c r="DT49" s="8">
        <v>383.9686350406725</v>
      </c>
      <c r="DU49" s="8">
        <v>456.22558721364635</v>
      </c>
      <c r="DV49" s="8">
        <v>626.77538961878133</v>
      </c>
      <c r="DW49" s="8">
        <v>730.09169281734626</v>
      </c>
      <c r="DX49" s="8">
        <v>585.00809337366627</v>
      </c>
      <c r="DY49" s="8">
        <v>329.73837656910632</v>
      </c>
      <c r="DZ49" s="8">
        <v>223.63084449075853</v>
      </c>
      <c r="EA49" s="8">
        <v>250.16271620101065</v>
      </c>
      <c r="EB49" s="8">
        <v>362.50628126081313</v>
      </c>
      <c r="EC49" s="8">
        <v>2245.3738002360333</v>
      </c>
      <c r="ED49" s="8">
        <v>26.290526351059658</v>
      </c>
      <c r="EE49" s="8">
        <v>29.701138167214857</v>
      </c>
      <c r="EF49" s="8">
        <v>199.42155683182489</v>
      </c>
      <c r="EG49" s="8">
        <v>339.99334129439336</v>
      </c>
      <c r="EH49" s="8">
        <v>337.73842640992518</v>
      </c>
      <c r="EI49" s="8">
        <v>486.11981182910273</v>
      </c>
      <c r="EJ49" s="8">
        <v>510.6986697882428</v>
      </c>
      <c r="EK49" s="8">
        <v>492.09755413981549</v>
      </c>
      <c r="EL49" s="8">
        <v>715.67775027984703</v>
      </c>
      <c r="EM49" s="8">
        <v>775.26906076692239</v>
      </c>
      <c r="EN49" s="8">
        <v>969.19656054062148</v>
      </c>
      <c r="EO49" s="8">
        <v>1101.938463427593</v>
      </c>
      <c r="EP49" s="8">
        <v>0</v>
      </c>
      <c r="EQ49" s="8">
        <v>0</v>
      </c>
      <c r="ER49" s="8">
        <v>0</v>
      </c>
      <c r="ES49" s="8">
        <v>0</v>
      </c>
      <c r="ET49" s="8">
        <v>0</v>
      </c>
      <c r="EU49" s="8">
        <v>0</v>
      </c>
      <c r="EV49" s="8">
        <v>0</v>
      </c>
      <c r="EW49" s="8">
        <v>0</v>
      </c>
      <c r="EX49" s="8">
        <v>0</v>
      </c>
      <c r="EY49" s="8">
        <v>0</v>
      </c>
      <c r="EZ49" s="8">
        <v>0</v>
      </c>
      <c r="FA49" s="8">
        <v>0</v>
      </c>
      <c r="FB49" s="8">
        <v>0</v>
      </c>
      <c r="FC49" s="8">
        <v>0</v>
      </c>
      <c r="FD49" s="8">
        <v>0</v>
      </c>
      <c r="FE49" s="8">
        <v>0</v>
      </c>
      <c r="FF49" s="8">
        <v>0</v>
      </c>
      <c r="FG49" s="8">
        <v>0</v>
      </c>
      <c r="FH49" s="8">
        <v>0</v>
      </c>
      <c r="FI49" s="8">
        <v>0</v>
      </c>
      <c r="FJ49" s="8">
        <v>0</v>
      </c>
      <c r="FK49" s="8">
        <v>0</v>
      </c>
      <c r="FL49" s="8">
        <v>0</v>
      </c>
      <c r="FM49" s="8">
        <v>0</v>
      </c>
      <c r="FN49" s="8">
        <v>0</v>
      </c>
    </row>
    <row r="50" spans="1:170" s="204" customFormat="1" ht="20.100000000000001" customHeight="1" x14ac:dyDescent="0.25">
      <c r="A50" s="13" t="s">
        <v>186</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2.953491241509286E-3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row>
    <row r="51" spans="1:170" ht="20.100000000000001" customHeight="1" x14ac:dyDescent="0.25">
      <c r="A51" s="9" t="s">
        <v>149</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1.5839131991076303</v>
      </c>
      <c r="AM51" s="41">
        <v>7.312434090095401</v>
      </c>
      <c r="AN51" s="41">
        <v>9.532301844572217</v>
      </c>
      <c r="AO51" s="41">
        <v>10.618410094318341</v>
      </c>
      <c r="AP51" s="41">
        <v>7.5765286932376545</v>
      </c>
      <c r="AQ51" s="41">
        <v>13.042893292224905</v>
      </c>
      <c r="AR51" s="41">
        <v>31.119865641981903</v>
      </c>
      <c r="AS51" s="41">
        <v>28.270462789930345</v>
      </c>
      <c r="AT51" s="41">
        <v>9.1069779228102927</v>
      </c>
      <c r="AU51" s="41">
        <v>8.8805973807155514</v>
      </c>
      <c r="AV51" s="41">
        <v>7.566185428247822</v>
      </c>
      <c r="AW51" s="41">
        <v>18.589790096444212</v>
      </c>
      <c r="AX51" s="41">
        <v>37.064948005274353</v>
      </c>
      <c r="AY51" s="41">
        <v>1.0355502267506924</v>
      </c>
      <c r="AZ51" s="41">
        <v>2.1525345214460603</v>
      </c>
      <c r="BA51" s="41">
        <v>10.603445623926564</v>
      </c>
      <c r="BB51" s="41">
        <v>17.134436240390453</v>
      </c>
      <c r="BC51" s="41">
        <v>6.3167995873265053</v>
      </c>
      <c r="BD51" s="41">
        <v>9.2375466873646417</v>
      </c>
      <c r="BE51" s="41">
        <v>9.2107616186113397</v>
      </c>
      <c r="BF51" s="41">
        <v>13.660676888385103</v>
      </c>
      <c r="BG51" s="41">
        <v>13.721160716509461</v>
      </c>
      <c r="BH51" s="41">
        <v>4.5622275814896422</v>
      </c>
      <c r="BI51" s="41">
        <v>10.118251733410894</v>
      </c>
      <c r="BJ51" s="41">
        <v>4.7275537192157566</v>
      </c>
      <c r="BK51" s="41">
        <v>10.420134973753022</v>
      </c>
      <c r="BL51" s="41">
        <v>30.986002991080014</v>
      </c>
      <c r="BM51" s="41">
        <v>6.0317747169310385</v>
      </c>
      <c r="BN51" s="41">
        <v>11.773769743948918</v>
      </c>
      <c r="BO51" s="41">
        <v>5.5483490620917557</v>
      </c>
      <c r="BP51" s="41">
        <v>7.0278338121580184</v>
      </c>
      <c r="BQ51" s="41">
        <v>0.76333985586197761</v>
      </c>
      <c r="BR51" s="41">
        <v>1.7192857916302384</v>
      </c>
      <c r="BS51" s="41">
        <v>1.2088716883261279</v>
      </c>
      <c r="BT51" s="41">
        <v>0.41671089957713858</v>
      </c>
      <c r="BU51" s="41">
        <v>2.8619024473994159</v>
      </c>
      <c r="BV51" s="41">
        <v>1.8209168608962856</v>
      </c>
      <c r="BW51" s="41">
        <v>2.6234256900578345</v>
      </c>
      <c r="BX51" s="41">
        <v>1.6630738824400257</v>
      </c>
      <c r="BY51" s="41">
        <v>1.0532285720875425</v>
      </c>
      <c r="BZ51" s="41">
        <v>0.86254976523457483</v>
      </c>
      <c r="CA51" s="41">
        <v>4.7332201573222505</v>
      </c>
      <c r="CB51" s="41">
        <v>0.71418634667640557</v>
      </c>
      <c r="CC51" s="41">
        <v>5.7523740487823236</v>
      </c>
      <c r="CD51" s="41">
        <v>7.3884295439632623</v>
      </c>
      <c r="CE51" s="41">
        <v>1.8786414070874127</v>
      </c>
      <c r="CF51" s="41">
        <v>1.0297792456122159</v>
      </c>
      <c r="CG51" s="41">
        <v>3.2065492899504897</v>
      </c>
      <c r="CH51" s="41">
        <v>1.3004450660984472</v>
      </c>
      <c r="CI51" s="41">
        <v>4.1361081048813815E-2</v>
      </c>
      <c r="CJ51" s="41">
        <v>5.169296526383806</v>
      </c>
      <c r="CK51" s="41">
        <v>3.8008879607991339</v>
      </c>
      <c r="CL51" s="41">
        <v>1.330974538887725</v>
      </c>
      <c r="CM51" s="41">
        <v>5.5911457872483776</v>
      </c>
      <c r="CN51" s="41">
        <v>10.438227483806331</v>
      </c>
      <c r="CO51" s="41">
        <v>1.8362819994898478</v>
      </c>
      <c r="CP51" s="41">
        <v>0.17895236669719186</v>
      </c>
      <c r="CQ51" s="41">
        <v>3.0435603700933886</v>
      </c>
      <c r="CR51" s="41">
        <v>1.4907018661305369</v>
      </c>
      <c r="CS51" s="41">
        <v>2.3974507783944765</v>
      </c>
      <c r="CT51" s="41">
        <v>0.3170923901488249</v>
      </c>
      <c r="CU51" s="41">
        <v>0.12837093745946246</v>
      </c>
      <c r="CV51" s="41">
        <v>0.77318026598138667</v>
      </c>
      <c r="CW51" s="41">
        <v>3.7119117149879979</v>
      </c>
      <c r="CX51" s="41">
        <v>0.65559302827601351</v>
      </c>
      <c r="CY51" s="41">
        <v>6.5908138101262559E-2</v>
      </c>
      <c r="CZ51" s="41">
        <v>8.2859433953785006E-2</v>
      </c>
      <c r="DA51" s="41">
        <v>7.4445624860228685</v>
      </c>
      <c r="DB51" s="41">
        <v>2.4908916913519534</v>
      </c>
      <c r="DC51" s="41">
        <v>1.8097434165616946E-2</v>
      </c>
      <c r="DD51" s="41">
        <v>4.3470112135177343E-3</v>
      </c>
      <c r="DE51" s="41">
        <v>1.6766100270141127</v>
      </c>
      <c r="DF51" s="41">
        <v>1.46387283741701</v>
      </c>
      <c r="DG51" s="41">
        <v>0</v>
      </c>
      <c r="DH51" s="41">
        <v>0</v>
      </c>
      <c r="DI51" s="41">
        <v>0</v>
      </c>
      <c r="DJ51" s="41">
        <v>0</v>
      </c>
      <c r="DK51" s="41">
        <v>0</v>
      </c>
      <c r="DL51" s="41">
        <v>0</v>
      </c>
      <c r="DM51" s="41">
        <v>0</v>
      </c>
      <c r="DN51" s="41">
        <v>0</v>
      </c>
      <c r="DO51" s="41">
        <v>0</v>
      </c>
      <c r="DP51" s="41">
        <v>0</v>
      </c>
      <c r="DQ51" s="41">
        <v>0</v>
      </c>
      <c r="DR51" s="41">
        <v>0</v>
      </c>
      <c r="DS51" s="41">
        <v>0</v>
      </c>
      <c r="DT51" s="41">
        <v>0</v>
      </c>
      <c r="DU51" s="41">
        <v>0</v>
      </c>
      <c r="DV51" s="41">
        <v>0</v>
      </c>
      <c r="DW51" s="41">
        <v>0</v>
      </c>
      <c r="DX51" s="41">
        <v>0</v>
      </c>
      <c r="DY51" s="41">
        <v>0</v>
      </c>
      <c r="DZ51" s="41">
        <v>0</v>
      </c>
      <c r="EA51" s="41">
        <v>0</v>
      </c>
      <c r="EB51" s="41">
        <v>0</v>
      </c>
      <c r="EC51" s="41">
        <v>0</v>
      </c>
      <c r="ED51" s="41">
        <v>0</v>
      </c>
      <c r="EE51" s="41">
        <v>0</v>
      </c>
      <c r="EF51" s="41">
        <v>0</v>
      </c>
      <c r="EG51" s="41">
        <v>0</v>
      </c>
      <c r="EH51" s="41">
        <v>0</v>
      </c>
      <c r="EI51" s="41">
        <v>0</v>
      </c>
      <c r="EJ51" s="41">
        <v>0</v>
      </c>
      <c r="EK51" s="41">
        <v>0</v>
      </c>
      <c r="EL51" s="41">
        <v>0</v>
      </c>
      <c r="EM51" s="41">
        <v>0</v>
      </c>
      <c r="EN51" s="41">
        <v>0</v>
      </c>
      <c r="EO51" s="41">
        <v>0</v>
      </c>
      <c r="EP51" s="41">
        <v>0</v>
      </c>
      <c r="EQ51" s="41">
        <v>0</v>
      </c>
      <c r="ER51" s="41">
        <v>0</v>
      </c>
      <c r="ES51" s="41">
        <v>0</v>
      </c>
      <c r="ET51" s="41">
        <v>0</v>
      </c>
      <c r="EU51" s="41">
        <v>0</v>
      </c>
      <c r="EV51" s="41">
        <v>0</v>
      </c>
      <c r="EW51" s="41">
        <v>0</v>
      </c>
      <c r="EX51" s="41">
        <v>0</v>
      </c>
      <c r="EY51" s="41">
        <v>0</v>
      </c>
      <c r="EZ51" s="41">
        <v>0</v>
      </c>
      <c r="FA51" s="41">
        <v>0</v>
      </c>
      <c r="FB51" s="41">
        <v>0</v>
      </c>
      <c r="FC51" s="41">
        <v>0</v>
      </c>
      <c r="FD51" s="41">
        <v>0</v>
      </c>
      <c r="FE51" s="41">
        <v>0</v>
      </c>
      <c r="FF51" s="41">
        <v>0</v>
      </c>
      <c r="FG51" s="41">
        <v>0</v>
      </c>
      <c r="FH51" s="41">
        <v>0</v>
      </c>
      <c r="FI51" s="41">
        <v>0</v>
      </c>
      <c r="FJ51" s="41">
        <v>0</v>
      </c>
      <c r="FK51" s="41">
        <v>0</v>
      </c>
      <c r="FL51" s="41">
        <v>0</v>
      </c>
      <c r="FM51" s="41">
        <v>0</v>
      </c>
      <c r="FN51" s="41">
        <v>0</v>
      </c>
    </row>
    <row r="52" spans="1:170" s="204" customFormat="1" ht="20.100000000000001" customHeight="1" x14ac:dyDescent="0.25">
      <c r="A52" s="9" t="s">
        <v>150</v>
      </c>
      <c r="B52" s="41">
        <v>0</v>
      </c>
      <c r="C52" s="41">
        <v>0</v>
      </c>
      <c r="D52" s="41">
        <v>0</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1.6128091229160906E-2</v>
      </c>
      <c r="AQ52" s="41">
        <v>6.7738133691661795E-3</v>
      </c>
      <c r="AR52" s="41">
        <v>0</v>
      </c>
      <c r="AS52" s="41">
        <v>0</v>
      </c>
      <c r="AT52" s="41">
        <v>1.4568441553582043</v>
      </c>
      <c r="AU52" s="41">
        <v>0.13445473641754552</v>
      </c>
      <c r="AV52" s="41">
        <v>3.9306729697910414E-3</v>
      </c>
      <c r="AW52" s="41">
        <v>0.37438487222122796</v>
      </c>
      <c r="AX52" s="41">
        <v>5.4410367523017165</v>
      </c>
      <c r="AY52" s="41">
        <v>-5.10290611438566</v>
      </c>
      <c r="AZ52" s="41">
        <v>0.28788379235309391</v>
      </c>
      <c r="BA52" s="41">
        <v>0.12588381119527622</v>
      </c>
      <c r="BB52" s="41">
        <v>0.63854108036559698</v>
      </c>
      <c r="BC52" s="41">
        <v>9.9351885607989021E-2</v>
      </c>
      <c r="BD52" s="41">
        <v>6.0953118010983916E-2</v>
      </c>
      <c r="BE52" s="41">
        <v>8.9200927135648267E-4</v>
      </c>
      <c r="BF52" s="41">
        <v>0</v>
      </c>
      <c r="BG52" s="41">
        <v>5.1900161699235441E-2</v>
      </c>
      <c r="BH52" s="41">
        <v>0.32478794547655604</v>
      </c>
      <c r="BI52" s="41">
        <v>0.50452561511051108</v>
      </c>
      <c r="BJ52" s="41">
        <v>0.15079505295504547</v>
      </c>
      <c r="BK52" s="41">
        <v>4.6054286834060941E-4</v>
      </c>
      <c r="BL52" s="41">
        <v>0.38873315062430885</v>
      </c>
      <c r="BM52" s="41">
        <v>3.9273998707271311</v>
      </c>
      <c r="BN52" s="41">
        <v>0.90088472129051067</v>
      </c>
      <c r="BO52" s="41">
        <v>0.74006800038446963</v>
      </c>
      <c r="BP52" s="41">
        <v>0.58801330853846812</v>
      </c>
      <c r="BQ52" s="41">
        <v>1.1790388243926607E-2</v>
      </c>
      <c r="BR52" s="41">
        <v>1.2965850931722565E-2</v>
      </c>
      <c r="BS52" s="41">
        <v>0.15947811151358046</v>
      </c>
      <c r="BT52" s="41">
        <v>2.2458789889822119E-3</v>
      </c>
      <c r="BU52" s="41">
        <v>0.16611923255236699</v>
      </c>
      <c r="BV52" s="41">
        <v>1.2413283242739662E-2</v>
      </c>
      <c r="BW52" s="41">
        <v>0.56723662794144847</v>
      </c>
      <c r="BX52" s="41">
        <v>0.15370065152814766</v>
      </c>
      <c r="BY52" s="41">
        <v>1.5267388973380418</v>
      </c>
      <c r="BZ52" s="41">
        <v>2.7735880800695053E-3</v>
      </c>
      <c r="CA52" s="41">
        <v>2.9372299124066178E-2</v>
      </c>
      <c r="CB52" s="41">
        <v>2.5397693360021303E-2</v>
      </c>
      <c r="CC52" s="41">
        <v>5.2905612263342228E-2</v>
      </c>
      <c r="CD52" s="41">
        <v>5.9460108485687307E-2</v>
      </c>
      <c r="CE52" s="41">
        <v>0.54791677479326106</v>
      </c>
      <c r="CF52" s="41">
        <v>2.6899194924919524E-2</v>
      </c>
      <c r="CG52" s="41">
        <v>0.39179337770953943</v>
      </c>
      <c r="CH52" s="41">
        <v>5.1729067842778462E-2</v>
      </c>
      <c r="CI52" s="41">
        <v>8.5611434736100889E-2</v>
      </c>
      <c r="CJ52" s="41">
        <v>1.1884355725053481</v>
      </c>
      <c r="CK52" s="41">
        <v>0.50002913940295579</v>
      </c>
      <c r="CL52" s="41">
        <v>0.39537211894748314</v>
      </c>
      <c r="CM52" s="41">
        <v>8.7411696317932844E-2</v>
      </c>
      <c r="CN52" s="41">
        <v>0.34781300311300117</v>
      </c>
      <c r="CO52" s="41">
        <v>8.3241889215898723E-4</v>
      </c>
      <c r="CP52" s="41">
        <v>0.20111603579674486</v>
      </c>
      <c r="CQ52" s="41">
        <v>1.4232519157553891</v>
      </c>
      <c r="CR52" s="41">
        <v>0.13331684453597423</v>
      </c>
      <c r="CS52" s="41">
        <v>0</v>
      </c>
      <c r="CT52" s="41">
        <v>8.0218921073767699E-2</v>
      </c>
      <c r="CU52" s="41">
        <v>3.9406815524692688E-3</v>
      </c>
      <c r="CV52" s="41">
        <v>0.28556952503760141</v>
      </c>
      <c r="CW52" s="41">
        <v>0.19835129231744633</v>
      </c>
      <c r="CX52" s="41">
        <v>1.8209085271607348</v>
      </c>
      <c r="CY52" s="41">
        <v>0.14405713661640826</v>
      </c>
      <c r="CZ52" s="41">
        <v>1.1626269944006493</v>
      </c>
      <c r="DA52" s="41">
        <v>0</v>
      </c>
      <c r="DB52" s="41">
        <v>0.85536356944534697</v>
      </c>
      <c r="DC52" s="41">
        <v>1.385579745593595</v>
      </c>
      <c r="DD52" s="41">
        <v>2.1062301946320034E-3</v>
      </c>
      <c r="DE52" s="41">
        <v>4.9911695462227748E-5</v>
      </c>
      <c r="DF52" s="41">
        <v>0.80744917622186141</v>
      </c>
      <c r="DG52" s="41">
        <v>0.11420497164927099</v>
      </c>
      <c r="DH52" s="41">
        <v>9.3959773985452903E-3</v>
      </c>
      <c r="DI52" s="41">
        <v>0</v>
      </c>
      <c r="DJ52" s="41">
        <v>2.5978826308010513E-2</v>
      </c>
      <c r="DK52" s="41">
        <v>4.87156997947391E-3</v>
      </c>
      <c r="DL52" s="41">
        <v>0.34715655715730953</v>
      </c>
      <c r="DM52" s="41">
        <v>1.2756224516020933</v>
      </c>
      <c r="DN52" s="41">
        <v>0</v>
      </c>
      <c r="DO52" s="41">
        <v>7.6996495177850816E-3</v>
      </c>
      <c r="DP52" s="41">
        <v>4.3092708315166477E-3</v>
      </c>
      <c r="DQ52" s="41">
        <v>0.84459489372728602</v>
      </c>
      <c r="DR52" s="41">
        <v>0.12547995179657268</v>
      </c>
      <c r="DS52" s="41">
        <v>0.14160407891601709</v>
      </c>
      <c r="DT52" s="41">
        <v>1.5657231108138432</v>
      </c>
      <c r="DU52" s="41">
        <v>5.4485985913731973E-2</v>
      </c>
      <c r="DV52" s="41">
        <v>0.2550406201876364</v>
      </c>
      <c r="DW52" s="41">
        <v>0.36241125036843963</v>
      </c>
      <c r="DX52" s="41">
        <v>0.10849486975290419</v>
      </c>
      <c r="DY52" s="41">
        <v>0.4026772922809686</v>
      </c>
      <c r="DZ52" s="41">
        <v>4.6395691155626034E-3</v>
      </c>
      <c r="EA52" s="41">
        <v>5.8862731528604465E-3</v>
      </c>
      <c r="EB52" s="41">
        <v>7.3903468750030649E-2</v>
      </c>
      <c r="EC52" s="41">
        <v>0.66789678764661997</v>
      </c>
      <c r="ED52" s="41">
        <v>1.2685665987418064</v>
      </c>
      <c r="EE52" s="41">
        <v>2.5085148652178306E-2</v>
      </c>
      <c r="EF52" s="41">
        <v>0</v>
      </c>
      <c r="EG52" s="41">
        <v>0</v>
      </c>
      <c r="EH52" s="41">
        <v>0</v>
      </c>
      <c r="EI52" s="41">
        <v>0</v>
      </c>
      <c r="EJ52" s="41">
        <v>0.27228425908176268</v>
      </c>
      <c r="EK52" s="41">
        <v>6.0380496729990569E-3</v>
      </c>
      <c r="EL52" s="41">
        <v>0</v>
      </c>
      <c r="EM52" s="41">
        <v>2.0752692659624705E-2</v>
      </c>
      <c r="EN52" s="41">
        <v>2.0452008151667797E-2</v>
      </c>
      <c r="EO52" s="41">
        <v>0.96961550808867969</v>
      </c>
      <c r="EP52" s="41">
        <v>0</v>
      </c>
      <c r="EQ52" s="41">
        <v>1.8169678804731721E-3</v>
      </c>
      <c r="ER52" s="41">
        <v>2.3355391162092679E-2</v>
      </c>
      <c r="ES52" s="41">
        <v>0.30329538753749774</v>
      </c>
      <c r="ET52" s="41">
        <v>3.7363212347465834E-2</v>
      </c>
      <c r="EU52" s="41">
        <v>1.3226487194180475E-3</v>
      </c>
      <c r="EV52" s="41">
        <v>0.16213172048417165</v>
      </c>
      <c r="EW52" s="41">
        <v>4.3708743497331698E-2</v>
      </c>
      <c r="EX52" s="41">
        <v>1.9726834397915772E-2</v>
      </c>
      <c r="EY52" s="41">
        <v>2.357484520757425E-2</v>
      </c>
      <c r="EZ52" s="41">
        <v>0</v>
      </c>
      <c r="FA52" s="41">
        <v>0.74011356141038498</v>
      </c>
      <c r="FB52" s="41">
        <v>8.0246361452858701E-3</v>
      </c>
      <c r="FC52" s="41">
        <v>5.0772159755460965E-3</v>
      </c>
      <c r="FD52" s="41">
        <v>0</v>
      </c>
      <c r="FE52" s="41">
        <v>0</v>
      </c>
      <c r="FF52" s="41">
        <v>0</v>
      </c>
      <c r="FG52" s="41">
        <v>1.8302636326251627E-3</v>
      </c>
      <c r="FH52" s="41">
        <v>0</v>
      </c>
      <c r="FI52" s="41">
        <v>8.3920658626662634E-2</v>
      </c>
      <c r="FJ52" s="41">
        <v>0.56222962596668979</v>
      </c>
      <c r="FK52" s="41">
        <v>0.18085774357244783</v>
      </c>
      <c r="FL52" s="41">
        <v>2.0390773033744522E-2</v>
      </c>
      <c r="FM52" s="41">
        <v>2.7287430954044982</v>
      </c>
      <c r="FN52" s="41">
        <v>1.2197E-4</v>
      </c>
    </row>
    <row r="53" spans="1:170" s="204" customFormat="1" ht="20.100000000000001" customHeight="1" x14ac:dyDescent="0.25">
      <c r="A53" s="9" t="s">
        <v>151</v>
      </c>
      <c r="B53" s="41">
        <v>0</v>
      </c>
      <c r="C53" s="41">
        <v>0</v>
      </c>
      <c r="D53" s="41">
        <v>0</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7.5557132983784161E-3</v>
      </c>
      <c r="CI53" s="41">
        <v>4.0618544965362262E-2</v>
      </c>
      <c r="CJ53" s="41">
        <v>0.53324896289020041</v>
      </c>
      <c r="CK53" s="41">
        <v>0.2676873791126258</v>
      </c>
      <c r="CL53" s="41">
        <v>3.4132813016277024</v>
      </c>
      <c r="CM53" s="41">
        <v>0.2077439675662402</v>
      </c>
      <c r="CN53" s="41">
        <v>0.96058164040687388</v>
      </c>
      <c r="CO53" s="41">
        <v>2.8877131367432511</v>
      </c>
      <c r="CP53" s="41">
        <v>3.810271599122979</v>
      </c>
      <c r="CQ53" s="41">
        <v>0.44286495470616272</v>
      </c>
      <c r="CR53" s="41">
        <v>0.60516085516534945</v>
      </c>
      <c r="CS53" s="41">
        <v>2.1100612449812064</v>
      </c>
      <c r="CT53" s="41">
        <v>0.52124077377052203</v>
      </c>
      <c r="CU53" s="41">
        <v>4.0397680539331045E-3</v>
      </c>
      <c r="CV53" s="41">
        <v>3.4953731552857949E-2</v>
      </c>
      <c r="CW53" s="41">
        <v>9.3588175860161729E-2</v>
      </c>
      <c r="CX53" s="41">
        <v>0.16053712610531728</v>
      </c>
      <c r="CY53" s="41">
        <v>0.53555036239943477</v>
      </c>
      <c r="CZ53" s="41">
        <v>0.13939696596867501</v>
      </c>
      <c r="DA53" s="41">
        <v>1.5074662913255052E-2</v>
      </c>
      <c r="DB53" s="41">
        <v>0.37646707946287511</v>
      </c>
      <c r="DC53" s="41">
        <v>3.2625580944877948</v>
      </c>
      <c r="DD53" s="41">
        <v>1.7744648378213439</v>
      </c>
      <c r="DE53" s="41">
        <v>0.35626645649699434</v>
      </c>
      <c r="DF53" s="41">
        <v>6.1662773477780243E-2</v>
      </c>
      <c r="DG53" s="41">
        <v>1.7780165126765233</v>
      </c>
      <c r="DH53" s="41">
        <v>1.0023868452818743</v>
      </c>
      <c r="DI53" s="41">
        <v>2.1955506632063027</v>
      </c>
      <c r="DJ53" s="41">
        <v>8.9419172615379475E-2</v>
      </c>
      <c r="DK53" s="41">
        <v>0.48967357970751912</v>
      </c>
      <c r="DL53" s="41">
        <v>8.8638546580703945</v>
      </c>
      <c r="DM53" s="41">
        <v>0.91472551763871346</v>
      </c>
      <c r="DN53" s="41">
        <v>10.584049177479143</v>
      </c>
      <c r="DO53" s="41">
        <v>1.5636711512647123E-3</v>
      </c>
      <c r="DP53" s="41">
        <v>2.1769094922118191</v>
      </c>
      <c r="DQ53" s="41">
        <v>5.3369712261528157</v>
      </c>
      <c r="DR53" s="41">
        <v>0.5458848156445445</v>
      </c>
      <c r="DS53" s="41">
        <v>0.45140945495204449</v>
      </c>
      <c r="DT53" s="41">
        <v>0.82504124916971033</v>
      </c>
      <c r="DU53" s="41">
        <v>0.60370134397598407</v>
      </c>
      <c r="DV53" s="41">
        <v>0.86545861773327037</v>
      </c>
      <c r="DW53" s="41">
        <v>0.34015056307296571</v>
      </c>
      <c r="DX53" s="41">
        <v>0.24250745667154566</v>
      </c>
      <c r="DY53" s="41">
        <v>0.15749084338111752</v>
      </c>
      <c r="DZ53" s="41">
        <v>0.37412855285786628</v>
      </c>
      <c r="EA53" s="41">
        <v>4.5550084597141502</v>
      </c>
      <c r="EB53" s="41">
        <v>1.9220581456396018</v>
      </c>
      <c r="EC53" s="41">
        <v>1.246351133482221E-2</v>
      </c>
      <c r="ED53" s="41">
        <v>0.11453116166395576</v>
      </c>
      <c r="EE53" s="41">
        <v>0.52238958819532999</v>
      </c>
      <c r="EF53" s="41">
        <v>0.4252197147035417</v>
      </c>
      <c r="EG53" s="41">
        <v>1.3928440347802629</v>
      </c>
      <c r="EH53" s="41">
        <v>1.702098691483513</v>
      </c>
      <c r="EI53" s="41">
        <v>3.3618001673812654</v>
      </c>
      <c r="EJ53" s="41">
        <v>0.61734055413660249</v>
      </c>
      <c r="EK53" s="41">
        <v>14.305040215157497</v>
      </c>
      <c r="EL53" s="41">
        <v>3.9913817107305953E-2</v>
      </c>
      <c r="EM53" s="41">
        <v>1.0157134435777044</v>
      </c>
      <c r="EN53" s="41">
        <v>0.32267545876274445</v>
      </c>
      <c r="EO53" s="41">
        <v>0.44534936908269801</v>
      </c>
      <c r="EP53" s="41">
        <v>0.23359328219322917</v>
      </c>
      <c r="EQ53" s="41">
        <v>1.1416766895738022</v>
      </c>
      <c r="ER53" s="41">
        <v>0.49303905822942479</v>
      </c>
      <c r="ES53" s="41">
        <v>1.8739638239741463</v>
      </c>
      <c r="ET53" s="41">
        <v>1.2183419091080698</v>
      </c>
      <c r="EU53" s="41">
        <v>0.64025081034601183</v>
      </c>
      <c r="EV53" s="41">
        <v>0.28953802976258475</v>
      </c>
      <c r="EW53" s="41">
        <v>2.1812732095957115</v>
      </c>
      <c r="EX53" s="41">
        <v>2.5079507074133107</v>
      </c>
      <c r="EY53" s="41">
        <v>7.0827148009022043</v>
      </c>
      <c r="EZ53" s="41">
        <v>6.3536484909424776E-2</v>
      </c>
      <c r="FA53" s="41">
        <v>0.23870526222273497</v>
      </c>
      <c r="FB53" s="41">
        <v>4.945024472118722</v>
      </c>
      <c r="FC53" s="41">
        <v>0.13646878227039616</v>
      </c>
      <c r="FD53" s="41">
        <v>0.13000072675977706</v>
      </c>
      <c r="FE53" s="41">
        <v>0.10730866328480893</v>
      </c>
      <c r="FF53" s="41">
        <v>0.11900961295313132</v>
      </c>
      <c r="FG53" s="41">
        <v>3.2245508265952606E-2</v>
      </c>
      <c r="FH53" s="41">
        <v>7.9280824559159377</v>
      </c>
      <c r="FI53" s="41">
        <v>2.0407312989082516</v>
      </c>
      <c r="FJ53" s="41">
        <v>0.1199117540698835</v>
      </c>
      <c r="FK53" s="41">
        <v>0.22449261318102681</v>
      </c>
      <c r="FL53" s="41">
        <v>0.10293419558242643</v>
      </c>
      <c r="FM53" s="41">
        <v>4.6289262351944561E-2</v>
      </c>
      <c r="FN53" s="41">
        <v>0</v>
      </c>
    </row>
    <row r="54" spans="1:170" ht="20.100000000000001" customHeight="1" thickBot="1" x14ac:dyDescent="0.3">
      <c r="A54" s="132" t="s">
        <v>459</v>
      </c>
      <c r="B54" s="133">
        <v>0</v>
      </c>
      <c r="C54" s="133">
        <v>0</v>
      </c>
      <c r="D54" s="133">
        <v>0</v>
      </c>
      <c r="E54" s="133">
        <v>0</v>
      </c>
      <c r="F54" s="133">
        <v>0</v>
      </c>
      <c r="G54" s="133">
        <v>0</v>
      </c>
      <c r="H54" s="133">
        <v>0</v>
      </c>
      <c r="I54" s="133">
        <v>0</v>
      </c>
      <c r="J54" s="133">
        <v>0</v>
      </c>
      <c r="K54" s="133">
        <v>0</v>
      </c>
      <c r="L54" s="133">
        <v>0</v>
      </c>
      <c r="M54" s="133">
        <v>0</v>
      </c>
      <c r="N54" s="133">
        <v>0</v>
      </c>
      <c r="O54" s="133">
        <v>0</v>
      </c>
      <c r="P54" s="133">
        <v>0</v>
      </c>
      <c r="Q54" s="133">
        <v>0</v>
      </c>
      <c r="R54" s="133">
        <v>0</v>
      </c>
      <c r="S54" s="133">
        <v>0</v>
      </c>
      <c r="T54" s="133">
        <v>0</v>
      </c>
      <c r="U54" s="133">
        <v>0</v>
      </c>
      <c r="V54" s="133">
        <v>0</v>
      </c>
      <c r="W54" s="133">
        <v>0</v>
      </c>
      <c r="X54" s="133">
        <v>0</v>
      </c>
      <c r="Y54" s="133">
        <v>0</v>
      </c>
      <c r="Z54" s="133">
        <v>0</v>
      </c>
      <c r="AA54" s="133">
        <v>0</v>
      </c>
      <c r="AB54" s="133">
        <v>0</v>
      </c>
      <c r="AC54" s="133">
        <v>0</v>
      </c>
      <c r="AD54" s="133">
        <v>0</v>
      </c>
      <c r="AE54" s="133">
        <v>0</v>
      </c>
      <c r="AF54" s="133">
        <v>0</v>
      </c>
      <c r="AG54" s="133">
        <v>0</v>
      </c>
      <c r="AH54" s="133">
        <v>0</v>
      </c>
      <c r="AI54" s="133">
        <v>0</v>
      </c>
      <c r="AJ54" s="133">
        <v>0</v>
      </c>
      <c r="AK54" s="133">
        <v>0</v>
      </c>
      <c r="AL54" s="133">
        <v>0</v>
      </c>
      <c r="AM54" s="133">
        <v>0</v>
      </c>
      <c r="AN54" s="133">
        <v>0</v>
      </c>
      <c r="AO54" s="133">
        <v>0</v>
      </c>
      <c r="AP54" s="133">
        <v>0</v>
      </c>
      <c r="AQ54" s="133">
        <v>0</v>
      </c>
      <c r="AR54" s="133">
        <v>0</v>
      </c>
      <c r="AS54" s="133">
        <v>0</v>
      </c>
      <c r="AT54" s="133">
        <v>0</v>
      </c>
      <c r="AU54" s="133">
        <v>0</v>
      </c>
      <c r="AV54" s="133">
        <v>0</v>
      </c>
      <c r="AW54" s="133">
        <v>0</v>
      </c>
      <c r="AX54" s="133">
        <v>0</v>
      </c>
      <c r="AY54" s="133">
        <v>0</v>
      </c>
      <c r="AZ54" s="133">
        <v>0</v>
      </c>
      <c r="BA54" s="133">
        <v>0</v>
      </c>
      <c r="BB54" s="133">
        <v>0</v>
      </c>
      <c r="BC54" s="133">
        <v>0</v>
      </c>
      <c r="BD54" s="133">
        <v>0</v>
      </c>
      <c r="BE54" s="133">
        <v>0</v>
      </c>
      <c r="BF54" s="133">
        <v>0</v>
      </c>
      <c r="BG54" s="133">
        <v>0</v>
      </c>
      <c r="BH54" s="133">
        <v>0</v>
      </c>
      <c r="BI54" s="133">
        <v>0</v>
      </c>
      <c r="BJ54" s="133">
        <v>0</v>
      </c>
      <c r="BK54" s="133">
        <v>0</v>
      </c>
      <c r="BL54" s="133">
        <v>0</v>
      </c>
      <c r="BM54" s="133">
        <v>0</v>
      </c>
      <c r="BN54" s="133">
        <v>0</v>
      </c>
      <c r="BO54" s="133">
        <v>0</v>
      </c>
      <c r="BP54" s="133">
        <v>0</v>
      </c>
      <c r="BQ54" s="133">
        <v>0</v>
      </c>
      <c r="BR54" s="133">
        <v>0</v>
      </c>
      <c r="BS54" s="133">
        <v>0</v>
      </c>
      <c r="BT54" s="133">
        <v>0</v>
      </c>
      <c r="BU54" s="133">
        <v>0</v>
      </c>
      <c r="BV54" s="133">
        <v>0</v>
      </c>
      <c r="BW54" s="133">
        <v>0</v>
      </c>
      <c r="BX54" s="133">
        <v>0</v>
      </c>
      <c r="BY54" s="133">
        <v>0</v>
      </c>
      <c r="BZ54" s="133">
        <v>0</v>
      </c>
      <c r="CA54" s="133">
        <v>0</v>
      </c>
      <c r="CB54" s="133">
        <v>0</v>
      </c>
      <c r="CC54" s="133">
        <v>0</v>
      </c>
      <c r="CD54" s="133">
        <v>0</v>
      </c>
      <c r="CE54" s="133">
        <v>0</v>
      </c>
      <c r="CF54" s="133">
        <v>0</v>
      </c>
      <c r="CG54" s="133">
        <v>0</v>
      </c>
      <c r="CH54" s="133">
        <v>0</v>
      </c>
      <c r="CI54" s="133">
        <v>0</v>
      </c>
      <c r="CJ54" s="133">
        <v>0</v>
      </c>
      <c r="CK54" s="133">
        <v>0</v>
      </c>
      <c r="CL54" s="133">
        <v>0</v>
      </c>
      <c r="CM54" s="133">
        <v>0</v>
      </c>
      <c r="CN54" s="133">
        <v>0</v>
      </c>
      <c r="CO54" s="133">
        <v>0</v>
      </c>
      <c r="CP54" s="133">
        <v>0</v>
      </c>
      <c r="CQ54" s="133">
        <v>0</v>
      </c>
      <c r="CR54" s="133">
        <v>0</v>
      </c>
      <c r="CS54" s="133">
        <v>0</v>
      </c>
      <c r="CT54" s="133">
        <v>0</v>
      </c>
      <c r="CU54" s="133">
        <v>0</v>
      </c>
      <c r="CV54" s="133">
        <v>0</v>
      </c>
      <c r="CW54" s="133">
        <v>0</v>
      </c>
      <c r="CX54" s="133">
        <v>0</v>
      </c>
      <c r="CY54" s="133">
        <v>0</v>
      </c>
      <c r="CZ54" s="133">
        <v>0</v>
      </c>
      <c r="DA54" s="133">
        <v>0</v>
      </c>
      <c r="DB54" s="133">
        <v>0</v>
      </c>
      <c r="DC54" s="133">
        <v>0</v>
      </c>
      <c r="DD54" s="133">
        <v>0</v>
      </c>
      <c r="DE54" s="133">
        <v>0</v>
      </c>
      <c r="DF54" s="133">
        <v>0</v>
      </c>
      <c r="DG54" s="133">
        <v>0</v>
      </c>
      <c r="DH54" s="133">
        <v>0</v>
      </c>
      <c r="DI54" s="133">
        <v>0</v>
      </c>
      <c r="DJ54" s="133">
        <v>0</v>
      </c>
      <c r="DK54" s="133">
        <v>0</v>
      </c>
      <c r="DL54" s="133">
        <v>0</v>
      </c>
      <c r="DM54" s="133">
        <v>0</v>
      </c>
      <c r="DN54" s="133">
        <v>0</v>
      </c>
      <c r="DO54" s="133">
        <v>0</v>
      </c>
      <c r="DP54" s="133">
        <v>0</v>
      </c>
      <c r="DQ54" s="133">
        <v>0</v>
      </c>
      <c r="DR54" s="133">
        <v>0</v>
      </c>
      <c r="DS54" s="133">
        <v>0</v>
      </c>
      <c r="DT54" s="133">
        <v>0</v>
      </c>
      <c r="DU54" s="133">
        <v>0</v>
      </c>
      <c r="DV54" s="133">
        <v>0</v>
      </c>
      <c r="DW54" s="133">
        <v>0</v>
      </c>
      <c r="DX54" s="133">
        <v>0</v>
      </c>
      <c r="DY54" s="133">
        <v>0</v>
      </c>
      <c r="DZ54" s="133">
        <v>0</v>
      </c>
      <c r="EA54" s="133">
        <v>0.31020586197826372</v>
      </c>
      <c r="EB54" s="133">
        <v>3.2511025343212964E-2</v>
      </c>
      <c r="EC54" s="133">
        <v>0.69589635269970673</v>
      </c>
      <c r="ED54" s="133">
        <v>15.50814867150627</v>
      </c>
      <c r="EE54" s="133">
        <v>5.9942812716061861E-2</v>
      </c>
      <c r="EF54" s="133">
        <v>2.9273546850774501</v>
      </c>
      <c r="EG54" s="133">
        <v>3.8198059590796958</v>
      </c>
      <c r="EH54" s="133">
        <v>0.11316156847918971</v>
      </c>
      <c r="EI54" s="133">
        <v>1.9131839730231381</v>
      </c>
      <c r="EJ54" s="133">
        <v>1.626902170041967</v>
      </c>
      <c r="EK54" s="133">
        <v>0.66034760577305518</v>
      </c>
      <c r="EL54" s="133">
        <v>8.6528922025964263</v>
      </c>
      <c r="EM54" s="133">
        <v>11.564512606889672</v>
      </c>
      <c r="EN54" s="133">
        <v>0.65408859077131698</v>
      </c>
      <c r="EO54" s="133">
        <v>53.283993470466534</v>
      </c>
      <c r="EP54" s="133">
        <v>1.7117415457315226</v>
      </c>
      <c r="EQ54" s="133">
        <v>5.3687966310547512</v>
      </c>
      <c r="ER54" s="133">
        <v>0.440410410405082</v>
      </c>
      <c r="ES54" s="133">
        <v>0.90611441200578846</v>
      </c>
      <c r="ET54" s="133">
        <v>8.3208384029797546</v>
      </c>
      <c r="EU54" s="133">
        <v>6.6710810142167537E-2</v>
      </c>
      <c r="EV54" s="133">
        <v>30.400325648978708</v>
      </c>
      <c r="EW54" s="133">
        <v>13.4725208842996</v>
      </c>
      <c r="EX54" s="133">
        <v>6.4369509784475234</v>
      </c>
      <c r="EY54" s="133">
        <v>14.720869053269746</v>
      </c>
      <c r="EZ54" s="133">
        <v>7.7915453774930787</v>
      </c>
      <c r="FA54" s="133">
        <v>42.245258348414531</v>
      </c>
      <c r="FB54" s="133">
        <v>1.41563740779479</v>
      </c>
      <c r="FC54" s="133">
        <v>1.5299373065075073</v>
      </c>
      <c r="FD54" s="133">
        <v>1.8542126556486225</v>
      </c>
      <c r="FE54" s="133">
        <v>1.9632660595313873</v>
      </c>
      <c r="FF54" s="133">
        <v>3.3386963686742162</v>
      </c>
      <c r="FG54" s="133">
        <v>5.8132415108606015</v>
      </c>
      <c r="FH54" s="133">
        <v>5.1953478624862521</v>
      </c>
      <c r="FI54" s="133">
        <v>3.913605610484558</v>
      </c>
      <c r="FJ54" s="133">
        <v>3.9151540411081371</v>
      </c>
      <c r="FK54" s="133">
        <v>1.9361817076683485</v>
      </c>
      <c r="FL54" s="133">
        <v>0.59910878540065371</v>
      </c>
      <c r="FM54" s="133">
        <v>3.3993146165974828</v>
      </c>
      <c r="FN54" s="133">
        <v>1.5238E-2</v>
      </c>
    </row>
    <row r="55" spans="1:170" ht="20.100000000000001" customHeight="1" thickBot="1" x14ac:dyDescent="0.3">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c r="FJ55" s="63"/>
      <c r="FK55" s="63"/>
      <c r="FL55" s="63"/>
      <c r="FM55" s="63"/>
      <c r="FN55" s="63"/>
    </row>
    <row r="56" spans="1:170" s="205" customFormat="1" ht="20.100000000000001" customHeight="1" thickBot="1" x14ac:dyDescent="0.3">
      <c r="A56" s="172" t="str">
        <f>'1.1-A'!A81</f>
        <v>Deflator - IPCA base Jan/21</v>
      </c>
      <c r="B56" s="173">
        <v>2.1223539534600389</v>
      </c>
      <c r="C56" s="173">
        <v>2.1130539929950114</v>
      </c>
      <c r="D56" s="173">
        <v>2.1052653443509524</v>
      </c>
      <c r="E56" s="173">
        <v>2.1000150687511772</v>
      </c>
      <c r="F56" s="173">
        <v>2.0941534901368555</v>
      </c>
      <c r="G56" s="173">
        <v>2.0883088956986264</v>
      </c>
      <c r="H56" s="173">
        <v>2.0833062385314243</v>
      </c>
      <c r="I56" s="173">
        <v>2.0735575832195718</v>
      </c>
      <c r="J56" s="173">
        <v>2.0698311680114063</v>
      </c>
      <c r="K56" s="173">
        <v>2.0636399646095014</v>
      </c>
      <c r="L56" s="173">
        <v>2.0558315354686432</v>
      </c>
      <c r="M56" s="173">
        <v>2.040726748229988</v>
      </c>
      <c r="N56" s="173">
        <v>2.0297665645925349</v>
      </c>
      <c r="O56" s="173">
        <v>2.0198671657312226</v>
      </c>
      <c r="P56" s="173">
        <v>2.0102160774301496</v>
      </c>
      <c r="Q56" s="173">
        <v>1.9992217563918186</v>
      </c>
      <c r="R56" s="173">
        <v>1.9835501501586983</v>
      </c>
      <c r="S56" s="173">
        <v>1.9689773802964157</v>
      </c>
      <c r="T56" s="173">
        <v>1.958600359783006</v>
      </c>
      <c r="U56" s="173">
        <v>1.9531310767204015</v>
      </c>
      <c r="V56" s="173">
        <v>1.9480666072583039</v>
      </c>
      <c r="W56" s="173">
        <v>1.9393375382249698</v>
      </c>
      <c r="X56" s="173">
        <v>1.9323795922046048</v>
      </c>
      <c r="Y56" s="173">
        <v>1.9269822943384747</v>
      </c>
      <c r="Z56" s="173">
        <v>1.9177807440637966</v>
      </c>
      <c r="AA56" s="173">
        <v>1.9072887334786313</v>
      </c>
      <c r="AB56" s="173">
        <v>1.9034853187733261</v>
      </c>
      <c r="AC56" s="173">
        <v>1.8943903922681409</v>
      </c>
      <c r="AD56" s="173">
        <v>1.8855286389804022</v>
      </c>
      <c r="AE56" s="173">
        <v>1.8787671463718782</v>
      </c>
      <c r="AF56" s="173">
        <v>1.8742695563878933</v>
      </c>
      <c r="AG56" s="173">
        <v>1.8714631984637491</v>
      </c>
      <c r="AH56" s="173">
        <v>1.866981710278214</v>
      </c>
      <c r="AI56" s="173">
        <v>1.8617689592176847</v>
      </c>
      <c r="AJ56" s="173">
        <v>1.8541645185217215</v>
      </c>
      <c r="AK56" s="173">
        <v>1.847331811147306</v>
      </c>
      <c r="AL56" s="173">
        <v>1.8335811224187724</v>
      </c>
      <c r="AM56" s="173">
        <v>1.8193920879393459</v>
      </c>
      <c r="AN56" s="173">
        <v>1.8099816225412841</v>
      </c>
      <c r="AO56" s="173">
        <v>1.7997204124723156</v>
      </c>
      <c r="AP56" s="173">
        <v>1.7920141188270315</v>
      </c>
      <c r="AQ56" s="173">
        <v>1.7920141188270315</v>
      </c>
      <c r="AR56" s="173">
        <v>1.791835553912666</v>
      </c>
      <c r="AS56" s="173">
        <v>1.7911216499747773</v>
      </c>
      <c r="AT56" s="173">
        <v>1.7831007360161726</v>
      </c>
      <c r="AU56" s="173">
        <v>1.7698254459098213</v>
      </c>
      <c r="AV56" s="173">
        <v>1.7552583850775216</v>
      </c>
      <c r="AW56" s="173">
        <v>1.7442684197516185</v>
      </c>
      <c r="AX56" s="173">
        <v>1.7299079573736507</v>
      </c>
      <c r="AY56" s="173">
        <v>1.7161781909980913</v>
      </c>
      <c r="AZ56" s="173">
        <v>1.7027270561355707</v>
      </c>
      <c r="BA56" s="173">
        <v>1.689715586513775</v>
      </c>
      <c r="BB56" s="173">
        <v>1.6818088566273857</v>
      </c>
      <c r="BC56" s="173">
        <v>1.6792908677380969</v>
      </c>
      <c r="BD56" s="173">
        <v>1.6766089399252899</v>
      </c>
      <c r="BE56" s="173">
        <v>1.6704293471095182</v>
      </c>
      <c r="BF56" s="173">
        <v>1.6616212349285362</v>
      </c>
      <c r="BG56" s="173">
        <v>1.6545048200208945</v>
      </c>
      <c r="BH56" s="173">
        <v>1.6459460257470178</v>
      </c>
      <c r="BI56" s="173">
        <v>1.6377591642110272</v>
      </c>
      <c r="BJ56" s="173">
        <v>1.628639209533743</v>
      </c>
      <c r="BK56" s="173">
        <v>1.6213443701482466</v>
      </c>
      <c r="BL56" s="173">
        <v>1.6179467755651722</v>
      </c>
      <c r="BM56" s="173">
        <v>1.6076580551758346</v>
      </c>
      <c r="BN56" s="173">
        <v>1.6018925613660004</v>
      </c>
      <c r="BO56" s="173">
        <v>1.6006138879955898</v>
      </c>
      <c r="BP56" s="173">
        <v>1.5937587557537811</v>
      </c>
      <c r="BQ56" s="173">
        <v>1.587251284153939</v>
      </c>
      <c r="BR56" s="173">
        <v>1.5782546162862465</v>
      </c>
      <c r="BS56" s="173">
        <v>1.5689971572518224</v>
      </c>
      <c r="BT56" s="173">
        <v>1.5596381867932025</v>
      </c>
      <c r="BU56" s="173">
        <v>1.5474120462128655</v>
      </c>
      <c r="BV56" s="173">
        <v>1.5342182614822317</v>
      </c>
      <c r="BW56" s="173">
        <v>1.5250681213819066</v>
      </c>
      <c r="BX56" s="173">
        <v>1.517933678609745</v>
      </c>
      <c r="BY56" s="173">
        <v>1.5096300187942437</v>
      </c>
      <c r="BZ56" s="173">
        <v>1.5040660716405667</v>
      </c>
      <c r="CA56" s="173">
        <v>1.5001641585394734</v>
      </c>
      <c r="CB56" s="173">
        <v>1.4997161712442459</v>
      </c>
      <c r="CC56" s="173">
        <v>1.4961258202606047</v>
      </c>
      <c r="CD56" s="173">
        <v>1.4909079724738499</v>
      </c>
      <c r="CE56" s="173">
        <v>1.4824588463686406</v>
      </c>
      <c r="CF56" s="173">
        <v>1.4744948566501173</v>
      </c>
      <c r="CG56" s="173">
        <v>1.4610537848031262</v>
      </c>
      <c r="CH56" s="173">
        <v>1.4530637034488332</v>
      </c>
      <c r="CI56" s="173">
        <v>1.443106626212838</v>
      </c>
      <c r="CJ56" s="173">
        <v>1.4299503896490335</v>
      </c>
      <c r="CK56" s="173">
        <v>1.4204331762007898</v>
      </c>
      <c r="CL56" s="173">
        <v>1.4139300706395606</v>
      </c>
      <c r="CM56" s="173">
        <v>1.4082969542634247</v>
      </c>
      <c r="CN56" s="173">
        <v>1.4081546560504405</v>
      </c>
      <c r="CO56" s="173">
        <v>1.4046419158296839</v>
      </c>
      <c r="CP56" s="173">
        <v>1.3966812318978563</v>
      </c>
      <c r="CQ56" s="173">
        <v>1.3908408183632734</v>
      </c>
      <c r="CR56" s="173">
        <v>1.3837837972018945</v>
      </c>
      <c r="CS56" s="173">
        <v>1.373074440990576</v>
      </c>
      <c r="CT56" s="173">
        <v>1.3562576030363487</v>
      </c>
      <c r="CU56" s="173">
        <v>1.3399121225669055</v>
      </c>
      <c r="CV56" s="173">
        <v>1.3224546054098678</v>
      </c>
      <c r="CW56" s="173">
        <v>1.3131308610450887</v>
      </c>
      <c r="CX56" s="173">
        <v>1.3034864144413785</v>
      </c>
      <c r="CY56" s="173">
        <v>1.2932681265500336</v>
      </c>
      <c r="CZ56" s="173">
        <v>1.285300580340365</v>
      </c>
      <c r="DA56" s="173">
        <v>1.2824796107347038</v>
      </c>
      <c r="DB56" s="173">
        <v>1.2755919745910866</v>
      </c>
      <c r="DC56" s="173">
        <v>1.2652186248141717</v>
      </c>
      <c r="DD56" s="173">
        <v>1.2525677178712264</v>
      </c>
      <c r="DE56" s="173">
        <v>1.2406585996078492</v>
      </c>
      <c r="DF56" s="173">
        <v>1.22510070919492</v>
      </c>
      <c r="DG56" s="173">
        <v>1.214173698264934</v>
      </c>
      <c r="DH56" s="173">
        <v>1.2089756491112402</v>
      </c>
      <c r="DI56" s="173">
        <v>1.2016447332966878</v>
      </c>
      <c r="DJ56" s="173">
        <v>1.192345617220971</v>
      </c>
      <c r="DK56" s="173">
        <v>1.1881877998716852</v>
      </c>
      <c r="DL56" s="173">
        <v>1.1820402502973926</v>
      </c>
      <c r="DM56" s="173">
        <v>1.1768621456951405</v>
      </c>
      <c r="DN56" s="173">
        <v>1.1759212577496609</v>
      </c>
      <c r="DO56" s="173">
        <v>1.1728706505135855</v>
      </c>
      <c r="DP56" s="173">
        <v>1.1707620835801085</v>
      </c>
      <c r="DQ56" s="173">
        <v>1.1672613438867601</v>
      </c>
      <c r="DR56" s="173">
        <v>1.1628419746133065</v>
      </c>
      <c r="DS56" s="173">
        <v>1.1590171467065307</v>
      </c>
      <c r="DT56" s="173">
        <v>1.1561278306983651</v>
      </c>
      <c r="DU56" s="173">
        <v>1.1545116020909445</v>
      </c>
      <c r="DV56" s="173">
        <v>1.1509432404029392</v>
      </c>
      <c r="DW56" s="173">
        <v>1.1535965498616592</v>
      </c>
      <c r="DX56" s="173">
        <v>1.150833940630116</v>
      </c>
      <c r="DY56" s="173">
        <v>1.1486522963814658</v>
      </c>
      <c r="DZ56" s="173">
        <v>1.1468185474497155</v>
      </c>
      <c r="EA56" s="173">
        <v>1.1420209987195902</v>
      </c>
      <c r="EB56" s="173">
        <v>1.1388316867282815</v>
      </c>
      <c r="EC56" s="173">
        <v>1.1338422360804319</v>
      </c>
      <c r="ED56" s="173">
        <v>1.1305630820650938</v>
      </c>
      <c r="EE56" s="173">
        <v>1.1269564338421105</v>
      </c>
      <c r="EF56" s="173">
        <v>1.1259435057918177</v>
      </c>
      <c r="EG56" s="173">
        <v>1.123472340905793</v>
      </c>
      <c r="EH56" s="173">
        <v>1.11899576248221</v>
      </c>
      <c r="EI56" s="173">
        <v>1.1050717024220629</v>
      </c>
      <c r="EJ56" s="173">
        <v>1.1014362461989564</v>
      </c>
      <c r="EK56" s="173">
        <v>1.1024273419083328</v>
      </c>
      <c r="EL56" s="173">
        <v>1.0971612905765395</v>
      </c>
      <c r="EM56" s="173">
        <v>1.0922469820855107</v>
      </c>
      <c r="EN56" s="173">
        <v>1.0945460114628596</v>
      </c>
      <c r="EO56" s="173">
        <v>1.0929065347085938</v>
      </c>
      <c r="EP56" s="173">
        <v>1.0894208050530299</v>
      </c>
      <c r="EQ56" s="173">
        <v>1.0847569435660729</v>
      </c>
      <c r="ER56" s="173">
        <v>1.0766822405537839</v>
      </c>
      <c r="ES56" s="173">
        <v>1.0705802595746479</v>
      </c>
      <c r="ET56" s="173">
        <v>1.0691901222728362</v>
      </c>
      <c r="EU56" s="173">
        <v>1.0690834958680695</v>
      </c>
      <c r="EV56" s="173">
        <v>1.0670554996190789</v>
      </c>
      <c r="EW56" s="173">
        <v>1.0658823349452096</v>
      </c>
      <c r="EX56" s="173">
        <v>1.0663084562649201</v>
      </c>
      <c r="EY56" s="173">
        <v>1.0652427733624814</v>
      </c>
      <c r="EZ56" s="173">
        <v>1.0598373309808811</v>
      </c>
      <c r="FA56" s="173">
        <v>1.047787228043795</v>
      </c>
      <c r="FB56" s="173">
        <v>1.0455919811232279</v>
      </c>
      <c r="FC56" s="173">
        <v>1.0429842368679545</v>
      </c>
      <c r="FD56" s="173">
        <v>1.0422549168082955</v>
      </c>
      <c r="FE56" s="173">
        <v>1.0454958917161017</v>
      </c>
      <c r="FF56" s="173">
        <v>1.0494836820950175</v>
      </c>
      <c r="FG56" s="173">
        <v>1.0467621576352089</v>
      </c>
      <c r="FH56" s="173">
        <v>1.0430076544119986</v>
      </c>
      <c r="FI56" s="173">
        <v>1.0405098684824525</v>
      </c>
      <c r="FJ56" s="173">
        <v>1.0338925209811285</v>
      </c>
      <c r="FK56" s="173">
        <v>1.0250766809117857</v>
      </c>
      <c r="FL56" s="173">
        <v>1.0160338429459839</v>
      </c>
      <c r="FM56" s="173">
        <v>1.0024997347403781</v>
      </c>
      <c r="FN56" s="173">
        <v>1</v>
      </c>
    </row>
    <row r="57" spans="1:170" ht="20.100000000000001" customHeight="1" x14ac:dyDescent="0.25">
      <c r="A57" s="14" t="s">
        <v>57</v>
      </c>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CG57" s="8"/>
      <c r="CS57" s="8"/>
    </row>
    <row r="58" spans="1:170" ht="20.100000000000001" customHeight="1" x14ac:dyDescent="0.25">
      <c r="A58" s="251" t="s">
        <v>153</v>
      </c>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1"/>
      <c r="AN58" s="251"/>
      <c r="AO58" s="251"/>
      <c r="AP58" s="251"/>
      <c r="AQ58" s="251"/>
      <c r="AR58" s="251"/>
      <c r="AS58" s="251"/>
      <c r="AT58" s="251"/>
      <c r="AU58" s="251"/>
      <c r="AV58" s="251"/>
      <c r="AW58" s="251"/>
      <c r="AX58" s="251"/>
      <c r="AY58" s="251"/>
      <c r="AZ58" s="251"/>
      <c r="BA58" s="251"/>
      <c r="BB58" s="251"/>
      <c r="BC58" s="251"/>
      <c r="BD58" s="251"/>
      <c r="BE58" s="251"/>
      <c r="BF58" s="251"/>
      <c r="BG58" s="251"/>
      <c r="BH58" s="251"/>
      <c r="BI58" s="251"/>
      <c r="BJ58" s="251"/>
      <c r="BK58" s="251"/>
      <c r="BL58" s="251"/>
      <c r="BM58" s="251"/>
      <c r="BN58" s="251"/>
      <c r="BO58" s="251"/>
      <c r="BP58" s="251"/>
      <c r="BQ58" s="251"/>
      <c r="BR58" s="251"/>
      <c r="BS58" s="251"/>
      <c r="BT58" s="251"/>
      <c r="BU58" s="251"/>
      <c r="BV58" s="251"/>
      <c r="CG58" s="8"/>
      <c r="CS58" s="8"/>
    </row>
    <row r="59" spans="1:170" ht="20.100000000000001" customHeight="1" x14ac:dyDescent="0.25">
      <c r="A59" s="14" t="s">
        <v>154</v>
      </c>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67"/>
      <c r="BU59" s="67"/>
      <c r="BV59" s="67"/>
      <c r="CG59" s="8"/>
      <c r="CS59" s="8"/>
    </row>
    <row r="63" spans="1:170" ht="20.100000000000001" customHeight="1" x14ac:dyDescent="0.25">
      <c r="A63" s="63"/>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2:FB140"/>
  <sheetViews>
    <sheetView showGridLines="0" zoomScale="90" zoomScaleNormal="90" zoomScaleSheetLayoutView="85" workbookViewId="0">
      <pane xSplit="1" ySplit="5" topLeftCell="EV6" activePane="bottomRight" state="frozen"/>
      <selection activeCell="B6" sqref="B6:N44"/>
      <selection pane="topRight" activeCell="B6" sqref="B6:N44"/>
      <selection pane="bottomLeft" activeCell="B6" sqref="B6:N44"/>
      <selection pane="bottomRight" activeCell="FB3" sqref="FB3"/>
    </sheetView>
  </sheetViews>
  <sheetFormatPr defaultRowHeight="15" x14ac:dyDescent="0.25"/>
  <cols>
    <col min="1" max="1" width="115.5703125" customWidth="1"/>
    <col min="2" max="158" width="11.7109375" customWidth="1"/>
    <col min="159" max="16384" width="9.140625" style="195"/>
  </cols>
  <sheetData>
    <row r="2" spans="1:158" s="196" customFormat="1" ht="17.25" x14ac:dyDescent="0.25">
      <c r="A2" s="89" t="s">
        <v>589</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c r="EX2" s="92"/>
      <c r="EY2" s="92"/>
      <c r="EZ2" s="92"/>
      <c r="FA2" s="92"/>
      <c r="FB2" s="92"/>
    </row>
    <row r="3" spans="1:158" s="196" customFormat="1"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c r="EX3" s="92"/>
      <c r="EY3" s="92"/>
      <c r="EZ3" s="92"/>
      <c r="FA3" s="92"/>
      <c r="FB3" s="92"/>
    </row>
    <row r="5" spans="1:158"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c r="EU5" s="91">
        <v>43983</v>
      </c>
      <c r="EV5" s="91">
        <v>44013</v>
      </c>
      <c r="EW5" s="91">
        <v>44044</v>
      </c>
      <c r="EX5" s="91">
        <v>44075</v>
      </c>
      <c r="EY5" s="91">
        <v>44105</v>
      </c>
      <c r="EZ5" s="91">
        <v>44136</v>
      </c>
      <c r="FA5" s="91">
        <v>44166</v>
      </c>
      <c r="FB5" s="91">
        <v>44197</v>
      </c>
    </row>
    <row r="6" spans="1:158" s="196" customFormat="1" ht="16.5" thickBot="1" x14ac:dyDescent="0.3">
      <c r="A6" s="229" t="s">
        <v>229</v>
      </c>
      <c r="B6" s="230">
        <v>13883.197448886231</v>
      </c>
      <c r="C6" s="230">
        <v>7433.9932934662984</v>
      </c>
      <c r="D6" s="230">
        <v>9413.7868529154657</v>
      </c>
      <c r="E6" s="230">
        <v>10563.824589652806</v>
      </c>
      <c r="F6" s="230">
        <v>11180.570704394499</v>
      </c>
      <c r="G6" s="230">
        <v>9788.2629851711445</v>
      </c>
      <c r="H6" s="230">
        <v>9635.2999883021366</v>
      </c>
      <c r="I6" s="230">
        <v>11293.203237523745</v>
      </c>
      <c r="J6" s="230">
        <v>9284.617366176677</v>
      </c>
      <c r="K6" s="230">
        <v>9121.1849023236718</v>
      </c>
      <c r="L6" s="230">
        <v>12786.005073587818</v>
      </c>
      <c r="M6" s="230">
        <v>13234.733831172594</v>
      </c>
      <c r="N6" s="230">
        <v>10506.728534214528</v>
      </c>
      <c r="O6" s="230">
        <v>10685.377168326577</v>
      </c>
      <c r="P6" s="230">
        <v>8017.6664571177371</v>
      </c>
      <c r="Q6" s="230">
        <v>8923.7199398769044</v>
      </c>
      <c r="R6" s="230">
        <v>11762.234190557974</v>
      </c>
      <c r="S6" s="230">
        <v>9276.5807237195932</v>
      </c>
      <c r="T6" s="230">
        <v>7693.2054642950734</v>
      </c>
      <c r="U6" s="230">
        <v>9534.0162849364278</v>
      </c>
      <c r="V6" s="230">
        <v>7814.7255422391172</v>
      </c>
      <c r="W6" s="230">
        <v>9306.7864110895098</v>
      </c>
      <c r="X6" s="230">
        <v>11982.537285601085</v>
      </c>
      <c r="Y6" s="230">
        <v>14141.291739774408</v>
      </c>
      <c r="Z6" s="230">
        <v>9180.4264848014718</v>
      </c>
      <c r="AA6" s="230">
        <v>12496.629964010726</v>
      </c>
      <c r="AB6" s="230">
        <v>8919.1163684329076</v>
      </c>
      <c r="AC6" s="230">
        <v>10406.241415371367</v>
      </c>
      <c r="AD6" s="230">
        <v>13033.769718486656</v>
      </c>
      <c r="AE6" s="230">
        <v>10415.439826889182</v>
      </c>
      <c r="AF6" s="230">
        <v>9056.8891033512355</v>
      </c>
      <c r="AG6" s="230">
        <v>11523.51088416062</v>
      </c>
      <c r="AH6" s="230">
        <v>8218.103114713469</v>
      </c>
      <c r="AI6" s="230">
        <v>11597.471277079181</v>
      </c>
      <c r="AJ6" s="230">
        <v>12129.837304277131</v>
      </c>
      <c r="AK6" s="230">
        <v>16303.360877240893</v>
      </c>
      <c r="AL6" s="230">
        <v>13636.785728394887</v>
      </c>
      <c r="AM6" s="230">
        <v>15787.577887454823</v>
      </c>
      <c r="AN6" s="230">
        <v>10058.649153934417</v>
      </c>
      <c r="AO6" s="230">
        <v>12849.295594351996</v>
      </c>
      <c r="AP6" s="230">
        <v>15703.276943651277</v>
      </c>
      <c r="AQ6" s="230">
        <v>12849.021681510232</v>
      </c>
      <c r="AR6" s="230">
        <v>11781.264107511568</v>
      </c>
      <c r="AS6" s="230">
        <v>13541.666712895219</v>
      </c>
      <c r="AT6" s="230">
        <v>9657.5699060508141</v>
      </c>
      <c r="AU6" s="230">
        <v>13142.163344907694</v>
      </c>
      <c r="AV6" s="230">
        <v>14800.824384120351</v>
      </c>
      <c r="AW6" s="230">
        <v>19131.369221150642</v>
      </c>
      <c r="AX6" s="230">
        <v>12946.076775382186</v>
      </c>
      <c r="AY6" s="230">
        <v>15314.609457744467</v>
      </c>
      <c r="AZ6" s="230">
        <v>15439.197734145357</v>
      </c>
      <c r="BA6" s="230">
        <v>14181.819864948382</v>
      </c>
      <c r="BB6" s="230">
        <v>17327.281721259205</v>
      </c>
      <c r="BC6" s="230">
        <v>13623.565195098965</v>
      </c>
      <c r="BD6" s="230">
        <v>10962.267257009009</v>
      </c>
      <c r="BE6" s="230">
        <v>14396.362618138233</v>
      </c>
      <c r="BF6" s="230">
        <v>10532.716148955053</v>
      </c>
      <c r="BG6" s="230">
        <v>12031.578784585239</v>
      </c>
      <c r="BH6" s="230">
        <v>15773.148676809476</v>
      </c>
      <c r="BI6" s="230">
        <v>18864.778420664872</v>
      </c>
      <c r="BJ6" s="230">
        <v>14612.994860231365</v>
      </c>
      <c r="BK6" s="230">
        <v>21466.653320733592</v>
      </c>
      <c r="BL6" s="230">
        <v>12010.041507571561</v>
      </c>
      <c r="BM6" s="230">
        <v>8434.0831952356384</v>
      </c>
      <c r="BN6" s="230">
        <v>22197.44158105036</v>
      </c>
      <c r="BO6" s="230">
        <v>15174.835923594719</v>
      </c>
      <c r="BP6" s="230">
        <v>11320.228280173256</v>
      </c>
      <c r="BQ6" s="230">
        <v>15743.992435313347</v>
      </c>
      <c r="BR6" s="230">
        <v>11764.58695109681</v>
      </c>
      <c r="BS6" s="230">
        <v>12895.380062077395</v>
      </c>
      <c r="BT6" s="230">
        <v>17379.756513167296</v>
      </c>
      <c r="BU6" s="230">
        <v>19713.945512675713</v>
      </c>
      <c r="BV6" s="230">
        <v>9160.7908656049658</v>
      </c>
      <c r="BW6" s="230">
        <v>30279.297226974733</v>
      </c>
      <c r="BX6" s="230">
        <v>13486.481239303732</v>
      </c>
      <c r="BY6" s="230">
        <v>14279.610460617412</v>
      </c>
      <c r="BZ6" s="230">
        <v>19851.479216770807</v>
      </c>
      <c r="CA6" s="230">
        <v>14737.572480656832</v>
      </c>
      <c r="CB6" s="230">
        <v>12427.101698716089</v>
      </c>
      <c r="CC6" s="230">
        <v>17424.319496283442</v>
      </c>
      <c r="CD6" s="230">
        <v>13328.417088872975</v>
      </c>
      <c r="CE6" s="230">
        <v>13989.998013966941</v>
      </c>
      <c r="CF6" s="230">
        <v>17560.871056358916</v>
      </c>
      <c r="CG6" s="230">
        <v>21954.641645653588</v>
      </c>
      <c r="CH6" s="230">
        <v>10633.728126000397</v>
      </c>
      <c r="CI6" s="230">
        <v>29046.924947442385</v>
      </c>
      <c r="CJ6" s="230">
        <v>14622.1348939829</v>
      </c>
      <c r="CK6" s="230">
        <v>15362.766163905268</v>
      </c>
      <c r="CL6" s="230">
        <v>19250.248695155373</v>
      </c>
      <c r="CM6" s="230">
        <v>16535.720808970458</v>
      </c>
      <c r="CN6" s="230">
        <v>14350.226775835346</v>
      </c>
      <c r="CO6" s="230">
        <v>15541.587423786064</v>
      </c>
      <c r="CP6" s="230">
        <v>12191.131600608294</v>
      </c>
      <c r="CQ6" s="230">
        <v>15954.903025030831</v>
      </c>
      <c r="CR6" s="230">
        <v>16703.384634079812</v>
      </c>
      <c r="CS6" s="230">
        <v>23602.353855756039</v>
      </c>
      <c r="CT6" s="230">
        <v>16980.009181779998</v>
      </c>
      <c r="CU6" s="230">
        <v>21758.752327249997</v>
      </c>
      <c r="CV6" s="230">
        <v>13374.268860709999</v>
      </c>
      <c r="CW6" s="230">
        <v>15569.717742170002</v>
      </c>
      <c r="CX6" s="230">
        <v>19954.511711079998</v>
      </c>
      <c r="CY6" s="230">
        <v>17460.231519560002</v>
      </c>
      <c r="CZ6" s="230">
        <v>16255.650478420001</v>
      </c>
      <c r="DA6" s="230">
        <v>14285.95551102</v>
      </c>
      <c r="DB6" s="230">
        <v>14994.649087380001</v>
      </c>
      <c r="DC6" s="230">
        <v>15856.893693089998</v>
      </c>
      <c r="DD6" s="230">
        <v>26065.390136399998</v>
      </c>
      <c r="DE6" s="230">
        <v>34387.824802319999</v>
      </c>
      <c r="DF6" s="230">
        <v>17618.007691030001</v>
      </c>
      <c r="DG6" s="230">
        <v>25384.981984030004</v>
      </c>
      <c r="DH6" s="230">
        <v>15456.05793277</v>
      </c>
      <c r="DI6" s="230">
        <v>17859.909404900001</v>
      </c>
      <c r="DJ6" s="230">
        <v>21494.539533310002</v>
      </c>
      <c r="DK6" s="230">
        <v>18526.667162729998</v>
      </c>
      <c r="DL6" s="230">
        <v>19652.713657849999</v>
      </c>
      <c r="DM6" s="230">
        <v>18105.60762472</v>
      </c>
      <c r="DN6" s="230">
        <v>13646.01235646</v>
      </c>
      <c r="DO6" s="230">
        <v>17604.290838519999</v>
      </c>
      <c r="DP6" s="230">
        <v>17477.018622739997</v>
      </c>
      <c r="DQ6" s="230">
        <v>25513.347317010001</v>
      </c>
      <c r="DR6" s="230">
        <v>19853.821183569999</v>
      </c>
      <c r="DS6" s="230">
        <v>27141.299878589998</v>
      </c>
      <c r="DT6" s="230">
        <v>18317.924261389999</v>
      </c>
      <c r="DU6" s="230">
        <v>18560.687767529998</v>
      </c>
      <c r="DV6" s="230">
        <v>24844.839120240002</v>
      </c>
      <c r="DW6" s="230">
        <v>20747.966992739999</v>
      </c>
      <c r="DX6" s="230">
        <v>20248.521643010001</v>
      </c>
      <c r="DY6" s="230">
        <v>21748.53117006</v>
      </c>
      <c r="DZ6" s="230">
        <v>15225.965569330001</v>
      </c>
      <c r="EA6" s="230">
        <v>17274.068565329999</v>
      </c>
      <c r="EB6" s="230">
        <v>24871.326394349999</v>
      </c>
      <c r="EC6" s="230">
        <v>27861.420052750003</v>
      </c>
      <c r="ED6" s="230">
        <v>23729.253060490002</v>
      </c>
      <c r="EE6" s="230">
        <v>29389.054316950002</v>
      </c>
      <c r="EF6" s="230">
        <v>19662.256409010002</v>
      </c>
      <c r="EG6" s="230">
        <v>19972.816099440002</v>
      </c>
      <c r="EH6" s="230">
        <v>27680.271485429996</v>
      </c>
      <c r="EI6" s="230">
        <v>20367.640278710001</v>
      </c>
      <c r="EJ6" s="230">
        <v>21946.404846960002</v>
      </c>
      <c r="EK6" s="230">
        <v>23112.549609489997</v>
      </c>
      <c r="EL6" s="230">
        <v>17677.320579450003</v>
      </c>
      <c r="EM6" s="230">
        <v>18225.313183779999</v>
      </c>
      <c r="EN6" s="230">
        <v>24539.760077340001</v>
      </c>
      <c r="EO6" s="230">
        <v>42050.232436449995</v>
      </c>
      <c r="EP6" s="230">
        <v>22237.761614140007</v>
      </c>
      <c r="EQ6" s="230">
        <v>33436.075835210002</v>
      </c>
      <c r="ER6" s="230">
        <v>19323.90276547</v>
      </c>
      <c r="ES6" s="230">
        <v>18628.451631290001</v>
      </c>
      <c r="ET6" s="230">
        <v>22190.610200600004</v>
      </c>
      <c r="EU6" s="230">
        <v>15718.768211759998</v>
      </c>
      <c r="EV6" s="230">
        <v>20847.595663389999</v>
      </c>
      <c r="EW6" s="230">
        <v>19290.515974059999</v>
      </c>
      <c r="EX6" s="230">
        <v>15251.826469140002</v>
      </c>
      <c r="EY6" s="230">
        <v>20255.133332590001</v>
      </c>
      <c r="EZ6" s="230">
        <v>25599.28890652</v>
      </c>
      <c r="FA6" s="230">
        <v>31027.552427649996</v>
      </c>
      <c r="FB6" s="230">
        <v>26223.802630320002</v>
      </c>
    </row>
    <row r="7" spans="1:158" ht="15.75" x14ac:dyDescent="0.25">
      <c r="A7" s="164" t="s">
        <v>230</v>
      </c>
      <c r="B7" s="41">
        <v>12522.20519432</v>
      </c>
      <c r="C7" s="41">
        <v>5277.6857717099992</v>
      </c>
      <c r="D7" s="41">
        <v>7398.3600049099996</v>
      </c>
      <c r="E7" s="41">
        <v>8559.247921350001</v>
      </c>
      <c r="F7" s="41">
        <v>8993.8652027299995</v>
      </c>
      <c r="G7" s="41">
        <v>7782.701695400001</v>
      </c>
      <c r="H7" s="41">
        <v>7109.9127722300009</v>
      </c>
      <c r="I7" s="41">
        <v>8617.2854986499988</v>
      </c>
      <c r="J7" s="41">
        <v>7625.4257860400003</v>
      </c>
      <c r="K7" s="41">
        <v>7275.4921461699987</v>
      </c>
      <c r="L7" s="41">
        <v>9125.5490787500003</v>
      </c>
      <c r="M7" s="41">
        <v>11591.99506802</v>
      </c>
      <c r="N7" s="41">
        <v>8888.8486833800016</v>
      </c>
      <c r="O7" s="41">
        <v>8279.214143109999</v>
      </c>
      <c r="P7" s="41">
        <v>6611.6666827699992</v>
      </c>
      <c r="Q7" s="41">
        <v>7829.5528914800007</v>
      </c>
      <c r="R7" s="41">
        <v>9345.4002617199985</v>
      </c>
      <c r="S7" s="41">
        <v>8051.4225656299996</v>
      </c>
      <c r="T7" s="41">
        <v>6232.6703862600007</v>
      </c>
      <c r="U7" s="41">
        <v>7233.6076773599998</v>
      </c>
      <c r="V7" s="41">
        <v>6436.3161346900006</v>
      </c>
      <c r="W7" s="41">
        <v>7431.2870583399999</v>
      </c>
      <c r="X7" s="41">
        <v>9145.5033623099989</v>
      </c>
      <c r="Y7" s="41">
        <v>12046.354944819999</v>
      </c>
      <c r="Z7" s="41">
        <v>7688.1480661900005</v>
      </c>
      <c r="AA7" s="41">
        <v>8922.46500758</v>
      </c>
      <c r="AB7" s="41">
        <v>7361.8616363500005</v>
      </c>
      <c r="AC7" s="41">
        <v>8312.3184380399998</v>
      </c>
      <c r="AD7" s="41">
        <v>10168.832259999999</v>
      </c>
      <c r="AE7" s="41">
        <v>8903.9402819400002</v>
      </c>
      <c r="AF7" s="41">
        <v>6648.1615897900001</v>
      </c>
      <c r="AG7" s="41">
        <v>8788.5138090599994</v>
      </c>
      <c r="AH7" s="41">
        <v>6524.9686169200013</v>
      </c>
      <c r="AI7" s="41">
        <v>8804.2082529700019</v>
      </c>
      <c r="AJ7" s="41">
        <v>9476.3132140800008</v>
      </c>
      <c r="AK7" s="41">
        <v>14144.626088159997</v>
      </c>
      <c r="AL7" s="41">
        <v>11562.142245180001</v>
      </c>
      <c r="AM7" s="41">
        <v>12402.204853400001</v>
      </c>
      <c r="AN7" s="41">
        <v>8126.9554593099992</v>
      </c>
      <c r="AO7" s="41">
        <v>10779.226324579999</v>
      </c>
      <c r="AP7" s="41">
        <v>12259.142913000001</v>
      </c>
      <c r="AQ7" s="41">
        <v>11128.18781166</v>
      </c>
      <c r="AR7" s="41">
        <v>9512.13036302</v>
      </c>
      <c r="AS7" s="41">
        <v>9802.4080832099989</v>
      </c>
      <c r="AT7" s="41">
        <v>7869.4373517200002</v>
      </c>
      <c r="AU7" s="41">
        <v>10374.8567348</v>
      </c>
      <c r="AV7" s="41">
        <v>10906.665555390002</v>
      </c>
      <c r="AW7" s="41">
        <v>15447.399016240002</v>
      </c>
      <c r="AX7" s="41">
        <v>11290.6406283</v>
      </c>
      <c r="AY7" s="41">
        <v>13816.20796464</v>
      </c>
      <c r="AZ7" s="41">
        <v>9463.0374240600013</v>
      </c>
      <c r="BA7" s="41">
        <v>11859.724019099998</v>
      </c>
      <c r="BB7" s="41">
        <v>13269.039820790002</v>
      </c>
      <c r="BC7" s="41">
        <v>11339.232048089998</v>
      </c>
      <c r="BD7" s="41">
        <v>8534.5865814499994</v>
      </c>
      <c r="BE7" s="41">
        <v>9418.3526814899997</v>
      </c>
      <c r="BF7" s="41">
        <v>8291.4657197600009</v>
      </c>
      <c r="BG7" s="41">
        <v>8766.1295718699985</v>
      </c>
      <c r="BH7" s="41">
        <v>11725.900221439999</v>
      </c>
      <c r="BI7" s="41">
        <v>16137.499576299999</v>
      </c>
      <c r="BJ7" s="41">
        <v>12303.715903549999</v>
      </c>
      <c r="BK7" s="41">
        <v>16465.876983619997</v>
      </c>
      <c r="BL7" s="41">
        <v>9493.2423194800012</v>
      </c>
      <c r="BM7" s="41">
        <v>6458.0530270999998</v>
      </c>
      <c r="BN7" s="41">
        <v>18114.394253160001</v>
      </c>
      <c r="BO7" s="41">
        <v>12207.82945379</v>
      </c>
      <c r="BP7" s="41">
        <v>8740.7583976100013</v>
      </c>
      <c r="BQ7" s="41">
        <v>11412.949710340001</v>
      </c>
      <c r="BR7" s="41">
        <v>9478.2715974000002</v>
      </c>
      <c r="BS7" s="41">
        <v>9503.335569840001</v>
      </c>
      <c r="BT7" s="41">
        <v>13110.174175579999</v>
      </c>
      <c r="BU7" s="41">
        <v>16632.800684720001</v>
      </c>
      <c r="BV7" s="41">
        <v>7551.5785919399996</v>
      </c>
      <c r="BW7" s="41">
        <v>25546.853744249998</v>
      </c>
      <c r="BX7" s="41">
        <v>10248.219326009998</v>
      </c>
      <c r="BY7" s="41">
        <v>11679.03620226</v>
      </c>
      <c r="BZ7" s="41">
        <v>15471.526742959999</v>
      </c>
      <c r="CA7" s="41">
        <v>11685.574110989999</v>
      </c>
      <c r="CB7" s="41">
        <v>10102.12440463</v>
      </c>
      <c r="CC7" s="41">
        <v>12198.617673669998</v>
      </c>
      <c r="CD7" s="41">
        <v>10719.73420167</v>
      </c>
      <c r="CE7" s="41">
        <v>10180.15146564</v>
      </c>
      <c r="CF7" s="41">
        <v>13401.75576668</v>
      </c>
      <c r="CG7" s="41">
        <v>18037.784464620003</v>
      </c>
      <c r="CH7" s="41">
        <v>8605.6572246399992</v>
      </c>
      <c r="CI7" s="41">
        <v>24498.219490800002</v>
      </c>
      <c r="CJ7" s="41">
        <v>12177.803999820002</v>
      </c>
      <c r="CK7" s="41">
        <v>13131.786128220001</v>
      </c>
      <c r="CL7" s="41">
        <v>16110.747195059999</v>
      </c>
      <c r="CM7" s="41">
        <v>14052.460541039998</v>
      </c>
      <c r="CN7" s="41">
        <v>11423.501423950001</v>
      </c>
      <c r="CO7" s="41">
        <v>12215.352774560002</v>
      </c>
      <c r="CP7" s="41">
        <v>10247.86848633</v>
      </c>
      <c r="CQ7" s="41">
        <v>11672.246236609999</v>
      </c>
      <c r="CR7" s="41">
        <v>13080.386895429998</v>
      </c>
      <c r="CS7" s="41">
        <v>18479.161407509997</v>
      </c>
      <c r="CT7" s="41">
        <v>14327.23968124</v>
      </c>
      <c r="CU7" s="41">
        <v>17721.477865309997</v>
      </c>
      <c r="CV7" s="41">
        <v>10891.583879619999</v>
      </c>
      <c r="CW7" s="41">
        <v>12892.969399110001</v>
      </c>
      <c r="CX7" s="41">
        <v>17077.447991569999</v>
      </c>
      <c r="CY7" s="41">
        <v>14018.060611080002</v>
      </c>
      <c r="CZ7" s="41">
        <v>13016.982018999999</v>
      </c>
      <c r="DA7" s="41">
        <v>11008.502324229999</v>
      </c>
      <c r="DB7" s="41">
        <v>12135.735750690001</v>
      </c>
      <c r="DC7" s="41">
        <v>12605.542331759998</v>
      </c>
      <c r="DD7" s="41">
        <v>22709.473551239997</v>
      </c>
      <c r="DE7" s="41">
        <v>31444.134858549998</v>
      </c>
      <c r="DF7" s="41">
        <v>15252.612573870001</v>
      </c>
      <c r="DG7" s="41">
        <v>19489.833164150001</v>
      </c>
      <c r="DH7" s="41">
        <v>12273.713715670001</v>
      </c>
      <c r="DI7" s="41">
        <v>14788.557794849999</v>
      </c>
      <c r="DJ7" s="41">
        <v>16702.484878610001</v>
      </c>
      <c r="DK7" s="41">
        <v>15424.025339119999</v>
      </c>
      <c r="DL7" s="41">
        <v>16034.456542130001</v>
      </c>
      <c r="DM7" s="41">
        <v>13571.262215980001</v>
      </c>
      <c r="DN7" s="41">
        <v>11479.166210040001</v>
      </c>
      <c r="DO7" s="41">
        <v>13059.65758535</v>
      </c>
      <c r="DP7" s="41">
        <v>13327.843922239999</v>
      </c>
      <c r="DQ7" s="41">
        <v>21719.34903981</v>
      </c>
      <c r="DR7" s="41">
        <v>16289.96380625</v>
      </c>
      <c r="DS7" s="41">
        <v>21155.292935759997</v>
      </c>
      <c r="DT7" s="41">
        <v>14326.133694029999</v>
      </c>
      <c r="DU7" s="41">
        <v>15028.47816698</v>
      </c>
      <c r="DV7" s="41">
        <v>18350.924855500001</v>
      </c>
      <c r="DW7" s="41">
        <v>17258.153657430001</v>
      </c>
      <c r="DX7" s="41">
        <v>15854.11729622</v>
      </c>
      <c r="DY7" s="41">
        <v>14813.682112389999</v>
      </c>
      <c r="DZ7" s="41">
        <v>11283.929219019999</v>
      </c>
      <c r="EA7" s="41">
        <v>12763.58745877</v>
      </c>
      <c r="EB7" s="41">
        <v>15896.28661834</v>
      </c>
      <c r="EC7" s="41">
        <v>23609.278105010002</v>
      </c>
      <c r="ED7" s="41">
        <v>19587.882653740002</v>
      </c>
      <c r="EE7" s="41">
        <v>21499.481121599998</v>
      </c>
      <c r="EF7" s="41">
        <v>16193.418068680001</v>
      </c>
      <c r="EG7" s="41">
        <v>15814.751746790002</v>
      </c>
      <c r="EH7" s="41">
        <v>20163.994180669997</v>
      </c>
      <c r="EI7" s="41">
        <v>15993.627963659999</v>
      </c>
      <c r="EJ7" s="41">
        <v>17572.32375829</v>
      </c>
      <c r="EK7" s="41">
        <v>15923.59877364</v>
      </c>
      <c r="EL7" s="41">
        <v>14306.634739030002</v>
      </c>
      <c r="EM7" s="41">
        <v>13153.639423659999</v>
      </c>
      <c r="EN7" s="41">
        <v>17718.154695380003</v>
      </c>
      <c r="EO7" s="41">
        <v>25665.18046236</v>
      </c>
      <c r="EP7" s="41">
        <v>17845.590068090005</v>
      </c>
      <c r="EQ7" s="41">
        <v>25643.481494390002</v>
      </c>
      <c r="ER7" s="41">
        <v>15138.05628907</v>
      </c>
      <c r="ES7" s="41">
        <v>14806.192310910001</v>
      </c>
      <c r="ET7" s="41">
        <v>15452.337643310002</v>
      </c>
      <c r="EU7" s="41">
        <v>12608.924593209998</v>
      </c>
      <c r="EV7" s="41">
        <v>17376.46225103</v>
      </c>
      <c r="EW7" s="41">
        <v>13900.34288459</v>
      </c>
      <c r="EX7" s="41">
        <v>11358.577485810001</v>
      </c>
      <c r="EY7" s="41">
        <v>15180.54180262</v>
      </c>
      <c r="EZ7" s="41">
        <v>19985.624814520001</v>
      </c>
      <c r="FA7" s="41">
        <v>25330.161173959998</v>
      </c>
      <c r="FB7" s="41">
        <v>21699.161005180002</v>
      </c>
    </row>
    <row r="8" spans="1:158" ht="15.75" x14ac:dyDescent="0.25">
      <c r="A8" s="164" t="s">
        <v>231</v>
      </c>
      <c r="B8" s="41">
        <v>-201.38678930376949</v>
      </c>
      <c r="C8" s="41">
        <v>282.38838235629953</v>
      </c>
      <c r="D8" s="41">
        <v>250.76151432546612</v>
      </c>
      <c r="E8" s="41">
        <v>361.31143893280557</v>
      </c>
      <c r="F8" s="41">
        <v>-233.9179671055</v>
      </c>
      <c r="G8" s="41">
        <v>824.64013692114304</v>
      </c>
      <c r="H8" s="41">
        <v>854.06093682213555</v>
      </c>
      <c r="I8" s="41">
        <v>-308.99952857625368</v>
      </c>
      <c r="J8" s="41">
        <v>235.57178472667613</v>
      </c>
      <c r="K8" s="41">
        <v>75.983256103673966</v>
      </c>
      <c r="L8" s="41">
        <v>434.8664365678178</v>
      </c>
      <c r="M8" s="41">
        <v>364.4968485825932</v>
      </c>
      <c r="N8" s="41">
        <v>211.98432880452754</v>
      </c>
      <c r="O8" s="41">
        <v>247.73648683657728</v>
      </c>
      <c r="P8" s="41">
        <v>264.76591590773717</v>
      </c>
      <c r="Q8" s="41">
        <v>164.56609728690344</v>
      </c>
      <c r="R8" s="41">
        <v>538.21753032797733</v>
      </c>
      <c r="S8" s="41">
        <v>239.79561719959355</v>
      </c>
      <c r="T8" s="41">
        <v>69.347401275073196</v>
      </c>
      <c r="U8" s="41">
        <v>166.00289312642764</v>
      </c>
      <c r="V8" s="41">
        <v>125.19478134911614</v>
      </c>
      <c r="W8" s="41">
        <v>75.786310269510182</v>
      </c>
      <c r="X8" s="41">
        <v>170.2300158310872</v>
      </c>
      <c r="Y8" s="41">
        <v>695.39562196440795</v>
      </c>
      <c r="Z8" s="41">
        <v>103.12340144147072</v>
      </c>
      <c r="AA8" s="41">
        <v>119.59471710072654</v>
      </c>
      <c r="AB8" s="41">
        <v>112.77460570290623</v>
      </c>
      <c r="AC8" s="41">
        <v>203.18107848136822</v>
      </c>
      <c r="AD8" s="41">
        <v>107.08688954665826</v>
      </c>
      <c r="AE8" s="41">
        <v>146.27700256918223</v>
      </c>
      <c r="AF8" s="41">
        <v>549.93627122123519</v>
      </c>
      <c r="AG8" s="41">
        <v>120.96609968061927</v>
      </c>
      <c r="AH8" s="41">
        <v>328.71368414346853</v>
      </c>
      <c r="AI8" s="41">
        <v>635.86961288917882</v>
      </c>
      <c r="AJ8" s="41">
        <v>139.87900858712942</v>
      </c>
      <c r="AK8" s="41">
        <v>710.42175275089551</v>
      </c>
      <c r="AL8" s="41">
        <v>246.80989062488754</v>
      </c>
      <c r="AM8" s="41">
        <v>107.07451254482311</v>
      </c>
      <c r="AN8" s="41">
        <v>247.79626844441896</v>
      </c>
      <c r="AO8" s="41">
        <v>200.34991540199701</v>
      </c>
      <c r="AP8" s="41">
        <v>85.392594571276277</v>
      </c>
      <c r="AQ8" s="41">
        <v>387.99597800023139</v>
      </c>
      <c r="AR8" s="41">
        <v>116.32745541156783</v>
      </c>
      <c r="AS8" s="41">
        <v>149.79106358522114</v>
      </c>
      <c r="AT8" s="41">
        <v>186.63027753081442</v>
      </c>
      <c r="AU8" s="41">
        <v>-24.52439579230554</v>
      </c>
      <c r="AV8" s="41">
        <v>243.40756316034873</v>
      </c>
      <c r="AW8" s="41">
        <v>1834.21606787064</v>
      </c>
      <c r="AX8" s="41">
        <v>164.36759595218695</v>
      </c>
      <c r="AY8" s="41">
        <v>165.28086035446734</v>
      </c>
      <c r="AZ8" s="41">
        <v>160.97263755535477</v>
      </c>
      <c r="BA8" s="41">
        <v>159.30574119838337</v>
      </c>
      <c r="BB8" s="41">
        <v>172.5573070092031</v>
      </c>
      <c r="BC8" s="41">
        <v>318.6648543389677</v>
      </c>
      <c r="BD8" s="41">
        <v>142.66724393900904</v>
      </c>
      <c r="BE8" s="41">
        <v>956.37298227823294</v>
      </c>
      <c r="BF8" s="41">
        <v>424.88638245505257</v>
      </c>
      <c r="BG8" s="41">
        <v>847.46413805524094</v>
      </c>
      <c r="BH8" s="41">
        <v>206.48584802947619</v>
      </c>
      <c r="BI8" s="41">
        <v>570.82943120487391</v>
      </c>
      <c r="BJ8" s="41">
        <v>170.27103046136671</v>
      </c>
      <c r="BK8" s="41">
        <v>117.69480415359453</v>
      </c>
      <c r="BL8" s="41">
        <v>296.8683830815599</v>
      </c>
      <c r="BM8" s="41">
        <v>129.01517861563894</v>
      </c>
      <c r="BN8" s="41">
        <v>252.89878921035915</v>
      </c>
      <c r="BO8" s="41">
        <v>992.52814080471887</v>
      </c>
      <c r="BP8" s="41">
        <v>603.18492685325577</v>
      </c>
      <c r="BQ8" s="41">
        <v>426.96440378334671</v>
      </c>
      <c r="BR8" s="41">
        <v>77.71311691681052</v>
      </c>
      <c r="BS8" s="41">
        <v>811.51053736739345</v>
      </c>
      <c r="BT8" s="41">
        <v>536.01339865729597</v>
      </c>
      <c r="BU8" s="41">
        <v>216.02914103571413</v>
      </c>
      <c r="BV8" s="41">
        <v>177.67548176496507</v>
      </c>
      <c r="BW8" s="41">
        <v>94.958274434736836</v>
      </c>
      <c r="BX8" s="41">
        <v>355.44902042373337</v>
      </c>
      <c r="BY8" s="41">
        <v>263.3175558674119</v>
      </c>
      <c r="BZ8" s="41">
        <v>618.90527064080823</v>
      </c>
      <c r="CA8" s="41">
        <v>754.90061364683436</v>
      </c>
      <c r="CB8" s="41">
        <v>143.66231720608954</v>
      </c>
      <c r="CC8" s="41">
        <v>904.09438866344408</v>
      </c>
      <c r="CD8" s="41">
        <v>271.21181317297567</v>
      </c>
      <c r="CE8" s="41">
        <v>243.1969468469415</v>
      </c>
      <c r="CF8" s="41">
        <v>-300.92704295108604</v>
      </c>
      <c r="CG8" s="41">
        <v>1029.3027569535843</v>
      </c>
      <c r="CH8" s="41">
        <v>-5.9424027996022915</v>
      </c>
      <c r="CI8" s="41">
        <v>143.39515270238189</v>
      </c>
      <c r="CJ8" s="41">
        <v>466.90776115289879</v>
      </c>
      <c r="CK8" s="41">
        <v>322.69054754526735</v>
      </c>
      <c r="CL8" s="41">
        <v>278.56719254537177</v>
      </c>
      <c r="CM8" s="41">
        <v>457.89115219045857</v>
      </c>
      <c r="CN8" s="41">
        <v>573.58116799534469</v>
      </c>
      <c r="CO8" s="41">
        <v>-127.91376913393785</v>
      </c>
      <c r="CP8" s="41">
        <v>11.901496488293077</v>
      </c>
      <c r="CQ8" s="41">
        <v>1243.5190321808313</v>
      </c>
      <c r="CR8" s="41">
        <v>355.91122624981335</v>
      </c>
      <c r="CS8" s="41">
        <v>2392.9008607060414</v>
      </c>
      <c r="CT8" s="41">
        <v>414.21727833000006</v>
      </c>
      <c r="CU8" s="41">
        <v>374.57658263000019</v>
      </c>
      <c r="CV8" s="41">
        <v>470.73771223000006</v>
      </c>
      <c r="CW8" s="41">
        <v>437.24763671999995</v>
      </c>
      <c r="CX8" s="41">
        <v>409.86249827</v>
      </c>
      <c r="CY8" s="41">
        <v>1532.0756192999997</v>
      </c>
      <c r="CZ8" s="41">
        <v>730.35955510999986</v>
      </c>
      <c r="DA8" s="41">
        <v>293.25732532999996</v>
      </c>
      <c r="DB8" s="41">
        <v>836.02491572999998</v>
      </c>
      <c r="DC8" s="41">
        <v>600.84065998000005</v>
      </c>
      <c r="DD8" s="41">
        <v>976.98676671999999</v>
      </c>
      <c r="DE8" s="41">
        <v>453.90091110999992</v>
      </c>
      <c r="DF8" s="41">
        <v>-205.06968116000004</v>
      </c>
      <c r="DG8" s="41">
        <v>1075.5783347699999</v>
      </c>
      <c r="DH8" s="41">
        <v>728.27389497000001</v>
      </c>
      <c r="DI8" s="41">
        <v>664.1615813200001</v>
      </c>
      <c r="DJ8" s="41">
        <v>465.74307479999999</v>
      </c>
      <c r="DK8" s="41">
        <v>1095.7323367900001</v>
      </c>
      <c r="DL8" s="41">
        <v>888.20057641999983</v>
      </c>
      <c r="DM8" s="41">
        <v>643.38860812999985</v>
      </c>
      <c r="DN8" s="41">
        <v>499.19939867000005</v>
      </c>
      <c r="DO8" s="41">
        <v>708.70465829000022</v>
      </c>
      <c r="DP8" s="41">
        <v>-60.113997180000013</v>
      </c>
      <c r="DQ8" s="41">
        <v>1334.8346846100001</v>
      </c>
      <c r="DR8" s="41">
        <v>650.93649853999989</v>
      </c>
      <c r="DS8" s="41">
        <v>38.637325779999969</v>
      </c>
      <c r="DT8" s="41">
        <v>1122.9132216400003</v>
      </c>
      <c r="DU8" s="41">
        <v>753.60676992999993</v>
      </c>
      <c r="DV8" s="41">
        <v>717.39790301999994</v>
      </c>
      <c r="DW8" s="41">
        <v>830.68333035000001</v>
      </c>
      <c r="DX8" s="41">
        <v>983.17570697000019</v>
      </c>
      <c r="DY8" s="41">
        <v>109.97895605999997</v>
      </c>
      <c r="DZ8" s="41">
        <v>864.00402304000011</v>
      </c>
      <c r="EA8" s="41">
        <v>804.68844880000006</v>
      </c>
      <c r="EB8" s="41">
        <v>791.75340297000002</v>
      </c>
      <c r="EC8" s="41">
        <v>802.30212447999997</v>
      </c>
      <c r="ED8" s="41">
        <v>618.58169787999998</v>
      </c>
      <c r="EE8" s="41">
        <v>1033.4684252500001</v>
      </c>
      <c r="EF8" s="41">
        <v>778.72238591999997</v>
      </c>
      <c r="EG8" s="41">
        <v>668.15048431000014</v>
      </c>
      <c r="EH8" s="41">
        <v>691.63919454999996</v>
      </c>
      <c r="EI8" s="41">
        <v>1108.4328727100001</v>
      </c>
      <c r="EJ8" s="41">
        <v>800.51334319</v>
      </c>
      <c r="EK8" s="41">
        <v>759.48005179000018</v>
      </c>
      <c r="EL8" s="41">
        <v>798.19575331999988</v>
      </c>
      <c r="EM8" s="41">
        <v>762.4576791500001</v>
      </c>
      <c r="EN8" s="41">
        <v>792.23132159000011</v>
      </c>
      <c r="EO8" s="41">
        <v>797.35106407000023</v>
      </c>
      <c r="EP8" s="41">
        <v>590.70231009000008</v>
      </c>
      <c r="EQ8" s="41">
        <v>585.08215259000008</v>
      </c>
      <c r="ER8" s="41">
        <v>719.30869827000015</v>
      </c>
      <c r="ES8" s="41">
        <v>830.28197639999996</v>
      </c>
      <c r="ET8" s="41">
        <v>874.76933027000018</v>
      </c>
      <c r="EU8" s="41">
        <v>1006.1212326899999</v>
      </c>
      <c r="EV8" s="41">
        <v>855.15356351000003</v>
      </c>
      <c r="EW8" s="41">
        <v>767.1538223199999</v>
      </c>
      <c r="EX8" s="41">
        <v>697.22596779000003</v>
      </c>
      <c r="EY8" s="41">
        <v>605.79794764999997</v>
      </c>
      <c r="EZ8" s="41">
        <v>-521.85552534999999</v>
      </c>
      <c r="FA8" s="41">
        <v>1543.4983469499998</v>
      </c>
      <c r="FB8" s="41">
        <v>385.69633221999993</v>
      </c>
    </row>
    <row r="9" spans="1:158" ht="15.75" x14ac:dyDescent="0.25">
      <c r="A9" s="77" t="s">
        <v>232</v>
      </c>
      <c r="B9" s="41">
        <v>154.23967669000001</v>
      </c>
      <c r="C9" s="41">
        <v>768.05562845000009</v>
      </c>
      <c r="D9" s="41">
        <v>579.69605519999993</v>
      </c>
      <c r="E9" s="41">
        <v>599.55846129999998</v>
      </c>
      <c r="F9" s="41">
        <v>160.98999694999998</v>
      </c>
      <c r="G9" s="41">
        <v>1062.6225114199999</v>
      </c>
      <c r="H9" s="41">
        <v>1123.0835201199998</v>
      </c>
      <c r="I9" s="41">
        <v>-163.09955038999999</v>
      </c>
      <c r="J9" s="41">
        <v>505.50927922000005</v>
      </c>
      <c r="K9" s="41">
        <v>473.05695724999998</v>
      </c>
      <c r="L9" s="41">
        <v>657.61532234999993</v>
      </c>
      <c r="M9" s="41">
        <v>689.92547997000008</v>
      </c>
      <c r="N9" s="41">
        <v>435.95883823000003</v>
      </c>
      <c r="O9" s="41">
        <v>475.28310061000002</v>
      </c>
      <c r="P9" s="41">
        <v>574.87602250999998</v>
      </c>
      <c r="Q9" s="41">
        <v>397.06202064999997</v>
      </c>
      <c r="R9" s="41">
        <v>721.69838620000007</v>
      </c>
      <c r="S9" s="41">
        <v>529.58705874999998</v>
      </c>
      <c r="T9" s="41">
        <v>408.02512662999999</v>
      </c>
      <c r="U9" s="41">
        <v>472.70543024</v>
      </c>
      <c r="V9" s="41">
        <v>335.74896879000005</v>
      </c>
      <c r="W9" s="41">
        <v>385.78524990999995</v>
      </c>
      <c r="X9" s="41">
        <v>486.39276565999995</v>
      </c>
      <c r="Y9" s="41">
        <v>1198.8356361999997</v>
      </c>
      <c r="Z9" s="41">
        <v>403.50400875999998</v>
      </c>
      <c r="AA9" s="41">
        <v>485.52578609000005</v>
      </c>
      <c r="AB9" s="41">
        <v>373.91753291000003</v>
      </c>
      <c r="AC9" s="41">
        <v>435.72290657000008</v>
      </c>
      <c r="AD9" s="41">
        <v>540.38280126999996</v>
      </c>
      <c r="AE9" s="41">
        <v>485.63835850999999</v>
      </c>
      <c r="AF9" s="41">
        <v>794.81758692999995</v>
      </c>
      <c r="AG9" s="41">
        <v>446.88770555000002</v>
      </c>
      <c r="AH9" s="41">
        <v>545.21600615</v>
      </c>
      <c r="AI9" s="41">
        <v>932.9610433900001</v>
      </c>
      <c r="AJ9" s="41">
        <v>497.87786379999994</v>
      </c>
      <c r="AK9" s="41">
        <v>909.12917191000008</v>
      </c>
      <c r="AL9" s="41">
        <v>608.98435121</v>
      </c>
      <c r="AM9" s="41">
        <v>617.20969377999995</v>
      </c>
      <c r="AN9" s="41">
        <v>467.15044468999992</v>
      </c>
      <c r="AO9" s="41">
        <v>540.8543973300001</v>
      </c>
      <c r="AP9" s="41">
        <v>488.72061023000003</v>
      </c>
      <c r="AQ9" s="41">
        <v>777.91103833999989</v>
      </c>
      <c r="AR9" s="41">
        <v>500.31621640999998</v>
      </c>
      <c r="AS9" s="41">
        <v>516.08949738000001</v>
      </c>
      <c r="AT9" s="41">
        <v>412.00706072999998</v>
      </c>
      <c r="AU9" s="41">
        <v>550.72997685999997</v>
      </c>
      <c r="AV9" s="41">
        <v>562.91184261000001</v>
      </c>
      <c r="AW9" s="41">
        <v>2341.4097458900001</v>
      </c>
      <c r="AX9" s="41">
        <v>510.97650706000007</v>
      </c>
      <c r="AY9" s="41">
        <v>758.81653741000014</v>
      </c>
      <c r="AZ9" s="41">
        <v>545.45092047000003</v>
      </c>
      <c r="BA9" s="41">
        <v>602.78815916999997</v>
      </c>
      <c r="BB9" s="41">
        <v>729.05461539999999</v>
      </c>
      <c r="BC9" s="41">
        <v>599.80276741</v>
      </c>
      <c r="BD9" s="41">
        <v>447.22512691000003</v>
      </c>
      <c r="BE9" s="41">
        <v>1309.1079540999999</v>
      </c>
      <c r="BF9" s="41">
        <v>663.47732069000006</v>
      </c>
      <c r="BG9" s="41">
        <v>1031.84826886</v>
      </c>
      <c r="BH9" s="41">
        <v>619.58134560000008</v>
      </c>
      <c r="BI9" s="41">
        <v>822.5604143700001</v>
      </c>
      <c r="BJ9" s="41">
        <v>649.67155434999995</v>
      </c>
      <c r="BK9" s="41">
        <v>822.57479185</v>
      </c>
      <c r="BL9" s="41">
        <v>651.69674756000006</v>
      </c>
      <c r="BM9" s="41">
        <v>436.92712051999996</v>
      </c>
      <c r="BN9" s="41">
        <v>773.50926470000002</v>
      </c>
      <c r="BO9" s="41">
        <v>1320.17779408</v>
      </c>
      <c r="BP9" s="41">
        <v>801.96463252000001</v>
      </c>
      <c r="BQ9" s="41">
        <v>751.08333489999995</v>
      </c>
      <c r="BR9" s="41">
        <v>325.71011171000004</v>
      </c>
      <c r="BS9" s="41">
        <v>1092.2886218400001</v>
      </c>
      <c r="BT9" s="41">
        <v>1083.76200836</v>
      </c>
      <c r="BU9" s="41">
        <v>592.20442522999997</v>
      </c>
      <c r="BV9" s="41">
        <v>852.73412557999995</v>
      </c>
      <c r="BW9" s="41">
        <v>857.42334143000005</v>
      </c>
      <c r="BX9" s="41">
        <v>706.63758269000004</v>
      </c>
      <c r="BY9" s="41">
        <v>616.50243785999999</v>
      </c>
      <c r="BZ9" s="41">
        <v>1239.6826455799999</v>
      </c>
      <c r="CA9" s="41">
        <v>1092.1309799600001</v>
      </c>
      <c r="CB9" s="41">
        <v>529.16993720999994</v>
      </c>
      <c r="CC9" s="41">
        <v>1347.9378303599999</v>
      </c>
      <c r="CD9" s="41">
        <v>563.51303626999993</v>
      </c>
      <c r="CE9" s="41">
        <v>532.5778498200001</v>
      </c>
      <c r="CF9" s="41">
        <v>176.23372177000002</v>
      </c>
      <c r="CG9" s="41">
        <v>1616.7630922600001</v>
      </c>
      <c r="CH9" s="41">
        <v>650.55997087000003</v>
      </c>
      <c r="CI9" s="41">
        <v>767.17347796000001</v>
      </c>
      <c r="CJ9" s="41">
        <v>818.83693214999994</v>
      </c>
      <c r="CK9" s="41">
        <v>683.26839123000002</v>
      </c>
      <c r="CL9" s="41">
        <v>815.97118507999994</v>
      </c>
      <c r="CM9" s="41">
        <v>772.55583342000011</v>
      </c>
      <c r="CN9" s="41">
        <v>737.66073844999994</v>
      </c>
      <c r="CO9" s="41">
        <v>161.24594593999998</v>
      </c>
      <c r="CP9" s="41">
        <v>134.43174864</v>
      </c>
      <c r="CQ9" s="41">
        <v>1499.05553427</v>
      </c>
      <c r="CR9" s="41">
        <v>691.02137653</v>
      </c>
      <c r="CS9" s="41">
        <v>2926.1893886799999</v>
      </c>
      <c r="CT9" s="41">
        <v>757.12730304000002</v>
      </c>
      <c r="CU9" s="41">
        <v>913.6795295500001</v>
      </c>
      <c r="CV9" s="41">
        <v>609.85419362000005</v>
      </c>
      <c r="CW9" s="41">
        <v>684.40720741999996</v>
      </c>
      <c r="CX9" s="41">
        <v>881.39690476999999</v>
      </c>
      <c r="CY9" s="41">
        <v>1824.6383518799998</v>
      </c>
      <c r="CZ9" s="41">
        <v>869.38042933999986</v>
      </c>
      <c r="DA9" s="41">
        <v>545.70483641999999</v>
      </c>
      <c r="DB9" s="41">
        <v>975.18010199000003</v>
      </c>
      <c r="DC9" s="41">
        <v>834.17325654000001</v>
      </c>
      <c r="DD9" s="41">
        <v>286.82541756000001</v>
      </c>
      <c r="DE9" s="41">
        <v>3011.37397182</v>
      </c>
      <c r="DF9" s="41">
        <v>175.84229789999998</v>
      </c>
      <c r="DG9" s="41">
        <v>1540.53448007</v>
      </c>
      <c r="DH9" s="41">
        <v>993.87144677000003</v>
      </c>
      <c r="DI9" s="41">
        <v>966.75062202000004</v>
      </c>
      <c r="DJ9" s="41">
        <v>889.43616975999998</v>
      </c>
      <c r="DK9" s="41">
        <v>1357.3129464600001</v>
      </c>
      <c r="DL9" s="41">
        <v>1123.1837773499999</v>
      </c>
      <c r="DM9" s="41">
        <v>879.60636758999988</v>
      </c>
      <c r="DN9" s="41">
        <v>541.00582367000004</v>
      </c>
      <c r="DO9" s="41">
        <v>1066.8230818700001</v>
      </c>
      <c r="DP9" s="41">
        <v>181.02297163</v>
      </c>
      <c r="DQ9" s="41">
        <v>1883.47314342</v>
      </c>
      <c r="DR9" s="41">
        <v>1069.9171867999999</v>
      </c>
      <c r="DS9" s="41">
        <v>756.13311306999992</v>
      </c>
      <c r="DT9" s="41">
        <v>1437.2938898200002</v>
      </c>
      <c r="DU9" s="41">
        <v>1055.8307061599999</v>
      </c>
      <c r="DV9" s="41">
        <v>1210.7755019799999</v>
      </c>
      <c r="DW9" s="41">
        <v>1260.9653659999999</v>
      </c>
      <c r="DX9" s="41">
        <v>1123.1453866900001</v>
      </c>
      <c r="DY9" s="41">
        <v>436.47717487</v>
      </c>
      <c r="DZ9" s="41">
        <v>786.54804409000008</v>
      </c>
      <c r="EA9" s="41">
        <v>986.53736099000002</v>
      </c>
      <c r="EB9" s="41">
        <v>1053.702458</v>
      </c>
      <c r="EC9" s="41">
        <v>1290.25184825</v>
      </c>
      <c r="ED9" s="41">
        <v>890.77966795999998</v>
      </c>
      <c r="EE9" s="41">
        <v>1594.2106324700001</v>
      </c>
      <c r="EF9" s="41">
        <v>1058.2839167</v>
      </c>
      <c r="EG9" s="41">
        <v>1049.5801832300001</v>
      </c>
      <c r="EH9" s="41">
        <v>1619.79258906</v>
      </c>
      <c r="EI9" s="41">
        <v>933.03404021000006</v>
      </c>
      <c r="EJ9" s="41">
        <v>999.15397288999998</v>
      </c>
      <c r="EK9" s="41">
        <v>993.63431288000015</v>
      </c>
      <c r="EL9" s="41">
        <v>872.85677177999992</v>
      </c>
      <c r="EM9" s="41">
        <v>1001.05814824</v>
      </c>
      <c r="EN9" s="41">
        <v>1035.9410653800001</v>
      </c>
      <c r="EO9" s="41">
        <v>1547.5988088600002</v>
      </c>
      <c r="EP9" s="41">
        <v>1184.02633287</v>
      </c>
      <c r="EQ9" s="41">
        <v>1643.0477489899999</v>
      </c>
      <c r="ER9" s="41">
        <v>1081.8317069500001</v>
      </c>
      <c r="ES9" s="41">
        <v>902.49143193999998</v>
      </c>
      <c r="ET9" s="41">
        <v>1118.6469063600002</v>
      </c>
      <c r="EU9" s="41">
        <v>838.19619952999994</v>
      </c>
      <c r="EV9" s="41">
        <v>859.58633256000007</v>
      </c>
      <c r="EW9" s="41">
        <v>917.87628338999991</v>
      </c>
      <c r="EX9" s="41">
        <v>739.35743138999999</v>
      </c>
      <c r="EY9" s="41">
        <v>994.87665670000001</v>
      </c>
      <c r="EZ9" s="41">
        <v>263.72673144999999</v>
      </c>
      <c r="FA9" s="41">
        <v>2436.9587506999997</v>
      </c>
      <c r="FB9" s="41">
        <v>1149.58157747</v>
      </c>
    </row>
    <row r="10" spans="1:158" ht="15.75" x14ac:dyDescent="0.25">
      <c r="A10" s="77" t="s">
        <v>233</v>
      </c>
      <c r="B10" s="41">
        <v>-355.6264659937695</v>
      </c>
      <c r="C10" s="41">
        <v>-485.66724609370056</v>
      </c>
      <c r="D10" s="41">
        <v>-328.93454087453381</v>
      </c>
      <c r="E10" s="41">
        <v>-238.2470223671944</v>
      </c>
      <c r="F10" s="41">
        <v>-394.90796405549997</v>
      </c>
      <c r="G10" s="41">
        <v>-237.98237449885681</v>
      </c>
      <c r="H10" s="41">
        <v>-269.02258329786423</v>
      </c>
      <c r="I10" s="41">
        <v>-145.89997818625369</v>
      </c>
      <c r="J10" s="41">
        <v>-269.93749449332392</v>
      </c>
      <c r="K10" s="41">
        <v>-397.07370114632602</v>
      </c>
      <c r="L10" s="41">
        <v>-222.74888578218213</v>
      </c>
      <c r="M10" s="41">
        <v>-325.42863138740688</v>
      </c>
      <c r="N10" s="41">
        <v>-223.97450942547249</v>
      </c>
      <c r="O10" s="41">
        <v>-227.54661377342273</v>
      </c>
      <c r="P10" s="41">
        <v>-310.11010660226282</v>
      </c>
      <c r="Q10" s="41">
        <v>-232.49592336309652</v>
      </c>
      <c r="R10" s="41">
        <v>-183.48085587202269</v>
      </c>
      <c r="S10" s="41">
        <v>-289.79144155040643</v>
      </c>
      <c r="T10" s="41">
        <v>-338.67772535492679</v>
      </c>
      <c r="U10" s="41">
        <v>-306.70253711357236</v>
      </c>
      <c r="V10" s="41">
        <v>-210.55418744088391</v>
      </c>
      <c r="W10" s="41">
        <v>-309.99893964048977</v>
      </c>
      <c r="X10" s="41">
        <v>-316.16274982891275</v>
      </c>
      <c r="Y10" s="41">
        <v>-503.44001423559178</v>
      </c>
      <c r="Z10" s="41">
        <v>-300.38060731852926</v>
      </c>
      <c r="AA10" s="41">
        <v>-365.93106898927351</v>
      </c>
      <c r="AB10" s="41">
        <v>-261.14292720709381</v>
      </c>
      <c r="AC10" s="41">
        <v>-232.54182808863186</v>
      </c>
      <c r="AD10" s="41">
        <v>-433.2959117233417</v>
      </c>
      <c r="AE10" s="41">
        <v>-339.36135594081776</v>
      </c>
      <c r="AF10" s="41">
        <v>-244.88131570876479</v>
      </c>
      <c r="AG10" s="41">
        <v>-325.92160586938076</v>
      </c>
      <c r="AH10" s="41">
        <v>-216.50232200653147</v>
      </c>
      <c r="AI10" s="41">
        <v>-297.09143050082122</v>
      </c>
      <c r="AJ10" s="41">
        <v>-357.99885521287052</v>
      </c>
      <c r="AK10" s="41">
        <v>-198.70741915910457</v>
      </c>
      <c r="AL10" s="41">
        <v>-362.17446058511246</v>
      </c>
      <c r="AM10" s="41">
        <v>-510.13518123517684</v>
      </c>
      <c r="AN10" s="41">
        <v>-219.35417624558096</v>
      </c>
      <c r="AO10" s="41">
        <v>-340.50448192800309</v>
      </c>
      <c r="AP10" s="41">
        <v>-403.32801565872376</v>
      </c>
      <c r="AQ10" s="41">
        <v>-389.9150603397685</v>
      </c>
      <c r="AR10" s="41">
        <v>-383.98876099843216</v>
      </c>
      <c r="AS10" s="41">
        <v>-366.29843379477887</v>
      </c>
      <c r="AT10" s="41">
        <v>-225.37678319918555</v>
      </c>
      <c r="AU10" s="41">
        <v>-575.25437265230551</v>
      </c>
      <c r="AV10" s="41">
        <v>-319.50427944965128</v>
      </c>
      <c r="AW10" s="41">
        <v>-507.19367801936016</v>
      </c>
      <c r="AX10" s="41">
        <v>-346.60891110781313</v>
      </c>
      <c r="AY10" s="41">
        <v>-593.5356770555328</v>
      </c>
      <c r="AZ10" s="41">
        <v>-384.47828291464526</v>
      </c>
      <c r="BA10" s="41">
        <v>-443.4824179716166</v>
      </c>
      <c r="BB10" s="41">
        <v>-556.49730839079689</v>
      </c>
      <c r="BC10" s="41">
        <v>-281.1379130710323</v>
      </c>
      <c r="BD10" s="41">
        <v>-304.55788297099099</v>
      </c>
      <c r="BE10" s="41">
        <v>-352.73497182176692</v>
      </c>
      <c r="BF10" s="41">
        <v>-238.59093823494749</v>
      </c>
      <c r="BG10" s="41">
        <v>-184.384130804759</v>
      </c>
      <c r="BH10" s="41">
        <v>-413.09549757052389</v>
      </c>
      <c r="BI10" s="41">
        <v>-251.73098316512622</v>
      </c>
      <c r="BJ10" s="41">
        <v>-479.40052388863324</v>
      </c>
      <c r="BK10" s="41">
        <v>-704.87998769640546</v>
      </c>
      <c r="BL10" s="41">
        <v>-354.82836447844016</v>
      </c>
      <c r="BM10" s="41">
        <v>-307.91194190436102</v>
      </c>
      <c r="BN10" s="41">
        <v>-520.61047548964086</v>
      </c>
      <c r="BO10" s="41">
        <v>-327.64965327528114</v>
      </c>
      <c r="BP10" s="41">
        <v>-198.77970566674426</v>
      </c>
      <c r="BQ10" s="41">
        <v>-324.11893111665324</v>
      </c>
      <c r="BR10" s="41">
        <v>-247.99699479318951</v>
      </c>
      <c r="BS10" s="41">
        <v>-280.77808447260668</v>
      </c>
      <c r="BT10" s="41">
        <v>-547.74860970270402</v>
      </c>
      <c r="BU10" s="41">
        <v>-376.17528419428584</v>
      </c>
      <c r="BV10" s="41">
        <v>-675.05864381503488</v>
      </c>
      <c r="BW10" s="41">
        <v>-762.46506699526321</v>
      </c>
      <c r="BX10" s="41">
        <v>-351.18856226626667</v>
      </c>
      <c r="BY10" s="41">
        <v>-353.18488199258809</v>
      </c>
      <c r="BZ10" s="41">
        <v>-620.77737493919165</v>
      </c>
      <c r="CA10" s="41">
        <v>-337.23036631316575</v>
      </c>
      <c r="CB10" s="41">
        <v>-385.5076200039104</v>
      </c>
      <c r="CC10" s="41">
        <v>-443.84344169655583</v>
      </c>
      <c r="CD10" s="41">
        <v>-292.30122309702426</v>
      </c>
      <c r="CE10" s="41">
        <v>-289.3809029730586</v>
      </c>
      <c r="CF10" s="41">
        <v>-477.16076472108603</v>
      </c>
      <c r="CG10" s="41">
        <v>-587.46033530641569</v>
      </c>
      <c r="CH10" s="41">
        <v>-656.50237366960232</v>
      </c>
      <c r="CI10" s="41">
        <v>-623.77832525761812</v>
      </c>
      <c r="CJ10" s="41">
        <v>-351.92917099710115</v>
      </c>
      <c r="CK10" s="41">
        <v>-360.57784368473267</v>
      </c>
      <c r="CL10" s="41">
        <v>-537.40399253462817</v>
      </c>
      <c r="CM10" s="41">
        <v>-314.66468122954154</v>
      </c>
      <c r="CN10" s="41">
        <v>-164.07957045465531</v>
      </c>
      <c r="CO10" s="41">
        <v>-289.15971507393783</v>
      </c>
      <c r="CP10" s="41">
        <v>-122.53025215170692</v>
      </c>
      <c r="CQ10" s="41">
        <v>-255.53650208916849</v>
      </c>
      <c r="CR10" s="41">
        <v>-335.11015028018664</v>
      </c>
      <c r="CS10" s="41">
        <v>-533.28852797395848</v>
      </c>
      <c r="CT10" s="41">
        <v>-342.91002470999996</v>
      </c>
      <c r="CU10" s="41">
        <v>-539.10294691999991</v>
      </c>
      <c r="CV10" s="41">
        <v>-139.11648138999999</v>
      </c>
      <c r="CW10" s="41">
        <v>-247.15957069999999</v>
      </c>
      <c r="CX10" s="41">
        <v>-471.53440649999999</v>
      </c>
      <c r="CY10" s="41">
        <v>-292.56273257999999</v>
      </c>
      <c r="CZ10" s="41">
        <v>-139.02087422999998</v>
      </c>
      <c r="DA10" s="41">
        <v>-252.44751109000001</v>
      </c>
      <c r="DB10" s="41">
        <v>-139.15518625999999</v>
      </c>
      <c r="DC10" s="41">
        <v>-233.33259656000001</v>
      </c>
      <c r="DD10" s="41">
        <v>690.16134915999999</v>
      </c>
      <c r="DE10" s="41">
        <v>-2557.47306071</v>
      </c>
      <c r="DF10" s="41">
        <v>-380.91197906000002</v>
      </c>
      <c r="DG10" s="41">
        <v>-464.9561453</v>
      </c>
      <c r="DH10" s="41">
        <v>-265.59755180000002</v>
      </c>
      <c r="DI10" s="41">
        <v>-302.5890407</v>
      </c>
      <c r="DJ10" s="41">
        <v>-423.69309496</v>
      </c>
      <c r="DK10" s="41">
        <v>-261.58060967</v>
      </c>
      <c r="DL10" s="41">
        <v>-234.98320093000001</v>
      </c>
      <c r="DM10" s="41">
        <v>-236.21775946</v>
      </c>
      <c r="DN10" s="41">
        <v>-41.806424999999997</v>
      </c>
      <c r="DO10" s="41">
        <v>-358.11842357999996</v>
      </c>
      <c r="DP10" s="41">
        <v>-241.13696881000001</v>
      </c>
      <c r="DQ10" s="41">
        <v>-548.63845880999997</v>
      </c>
      <c r="DR10" s="41">
        <v>-418.98068825999997</v>
      </c>
      <c r="DS10" s="41">
        <v>-717.49578728999995</v>
      </c>
      <c r="DT10" s="41">
        <v>-314.38066817999999</v>
      </c>
      <c r="DU10" s="41">
        <v>-302.22393622999999</v>
      </c>
      <c r="DV10" s="41">
        <v>-493.37759896</v>
      </c>
      <c r="DW10" s="41">
        <v>-430.28203564999995</v>
      </c>
      <c r="DX10" s="41">
        <v>-139.96967971999999</v>
      </c>
      <c r="DY10" s="41">
        <v>-326.49821881000003</v>
      </c>
      <c r="DZ10" s="41">
        <v>77.455978950000002</v>
      </c>
      <c r="EA10" s="41">
        <v>-181.84891218999999</v>
      </c>
      <c r="EB10" s="41">
        <v>-261.94905503000001</v>
      </c>
      <c r="EC10" s="41">
        <v>-487.94972376999999</v>
      </c>
      <c r="ED10" s="41">
        <v>-272.19797008</v>
      </c>
      <c r="EE10" s="41">
        <v>-560.74220722000007</v>
      </c>
      <c r="EF10" s="41">
        <v>-279.56153078</v>
      </c>
      <c r="EG10" s="41">
        <v>-381.42969892000002</v>
      </c>
      <c r="EH10" s="41">
        <v>-928.15339451</v>
      </c>
      <c r="EI10" s="41">
        <v>175.3988325</v>
      </c>
      <c r="EJ10" s="41">
        <v>-198.64062969999998</v>
      </c>
      <c r="EK10" s="41">
        <v>-234.15426109000001</v>
      </c>
      <c r="EL10" s="41">
        <v>-74.661018459999994</v>
      </c>
      <c r="EM10" s="41">
        <v>-238.60046908999999</v>
      </c>
      <c r="EN10" s="41">
        <v>-243.70974379</v>
      </c>
      <c r="EO10" s="41">
        <v>-750.24774478999996</v>
      </c>
      <c r="EP10" s="41">
        <v>-593.32402277999995</v>
      </c>
      <c r="EQ10" s="41">
        <v>-1057.9655963999999</v>
      </c>
      <c r="ER10" s="41">
        <v>-362.52300868000003</v>
      </c>
      <c r="ES10" s="41">
        <v>-72.209455540000008</v>
      </c>
      <c r="ET10" s="41">
        <v>-243.87757608999999</v>
      </c>
      <c r="EU10" s="41">
        <v>167.92503316</v>
      </c>
      <c r="EV10" s="41">
        <v>-4.4327690500000001</v>
      </c>
      <c r="EW10" s="41">
        <v>-150.72246106999998</v>
      </c>
      <c r="EX10" s="41">
        <v>-42.131463600000004</v>
      </c>
      <c r="EY10" s="41">
        <v>-389.07870904999999</v>
      </c>
      <c r="EZ10" s="41">
        <v>-785.58225679999998</v>
      </c>
      <c r="FA10" s="41">
        <v>-893.46040374999995</v>
      </c>
      <c r="FB10" s="41">
        <v>-763.88524525000003</v>
      </c>
    </row>
    <row r="11" spans="1:158" ht="15.75" x14ac:dyDescent="0.25">
      <c r="A11" s="164" t="s">
        <v>234</v>
      </c>
      <c r="B11" s="41">
        <v>379.54771701999999</v>
      </c>
      <c r="C11" s="41">
        <v>0</v>
      </c>
      <c r="D11" s="41">
        <v>1052.8500336000002</v>
      </c>
      <c r="E11" s="41">
        <v>393.07397464999997</v>
      </c>
      <c r="F11" s="41">
        <v>397.79013931999998</v>
      </c>
      <c r="G11" s="41">
        <v>392.63109273000003</v>
      </c>
      <c r="H11" s="41">
        <v>404.96713068999998</v>
      </c>
      <c r="I11" s="41">
        <v>421.51192377999996</v>
      </c>
      <c r="J11" s="41">
        <v>419.22413813999998</v>
      </c>
      <c r="K11" s="41">
        <v>437.92993043000001</v>
      </c>
      <c r="L11" s="41">
        <v>436.93028576999995</v>
      </c>
      <c r="M11" s="41">
        <v>433.96155004000002</v>
      </c>
      <c r="N11" s="41">
        <v>445.13350647000004</v>
      </c>
      <c r="O11" s="41">
        <v>756.14561996000009</v>
      </c>
      <c r="P11" s="41">
        <v>471.70655623999994</v>
      </c>
      <c r="Q11" s="41">
        <v>435.10324540999994</v>
      </c>
      <c r="R11" s="41">
        <v>453.29181426999997</v>
      </c>
      <c r="S11" s="41">
        <v>431.72238887999998</v>
      </c>
      <c r="T11" s="41">
        <v>449.04632336000003</v>
      </c>
      <c r="U11" s="41">
        <v>454.05194235000005</v>
      </c>
      <c r="V11" s="41">
        <v>447.38014238</v>
      </c>
      <c r="W11" s="41">
        <v>470.58427325000002</v>
      </c>
      <c r="X11" s="41">
        <v>461.66579748999999</v>
      </c>
      <c r="Y11" s="41">
        <v>464.30499380000003</v>
      </c>
      <c r="Z11" s="41">
        <v>488.29105509000004</v>
      </c>
      <c r="AA11" s="41">
        <v>853.16863895000006</v>
      </c>
      <c r="AB11" s="41">
        <v>498.67154612999997</v>
      </c>
      <c r="AC11" s="41">
        <v>494.33904267000003</v>
      </c>
      <c r="AD11" s="41">
        <v>495.58628895000004</v>
      </c>
      <c r="AE11" s="41">
        <v>503.00734390999997</v>
      </c>
      <c r="AF11" s="41">
        <v>522.29441104</v>
      </c>
      <c r="AG11" s="41">
        <v>517.27866166999991</v>
      </c>
      <c r="AH11" s="41">
        <v>530.28331733000005</v>
      </c>
      <c r="AI11" s="41">
        <v>558.6645579100001</v>
      </c>
      <c r="AJ11" s="41">
        <v>539.10646886000006</v>
      </c>
      <c r="AK11" s="41">
        <v>553.01875262999999</v>
      </c>
      <c r="AL11" s="41">
        <v>440.48764382000002</v>
      </c>
      <c r="AM11" s="41">
        <v>1140.754731</v>
      </c>
      <c r="AN11" s="41">
        <v>598.07455112000002</v>
      </c>
      <c r="AO11" s="41">
        <v>586.12128050000001</v>
      </c>
      <c r="AP11" s="41">
        <v>576.96706987000005</v>
      </c>
      <c r="AQ11" s="41">
        <v>588.23115354999993</v>
      </c>
      <c r="AR11" s="41">
        <v>606.27463759999989</v>
      </c>
      <c r="AS11" s="41">
        <v>606.04444857999999</v>
      </c>
      <c r="AT11" s="41">
        <v>625.8337737999999</v>
      </c>
      <c r="AU11" s="41">
        <v>731.32529087</v>
      </c>
      <c r="AV11" s="41">
        <v>634.88285672000006</v>
      </c>
      <c r="AW11" s="41">
        <v>635.75061085000004</v>
      </c>
      <c r="AX11" s="41">
        <v>602.20142169000007</v>
      </c>
      <c r="AY11" s="41">
        <v>1160.79170967</v>
      </c>
      <c r="AZ11" s="41">
        <v>687.51636986000005</v>
      </c>
      <c r="BA11" s="41">
        <v>671.62695310000004</v>
      </c>
      <c r="BB11" s="41">
        <v>668.47142910000002</v>
      </c>
      <c r="BC11" s="41">
        <v>739.84876642000006</v>
      </c>
      <c r="BD11" s="41">
        <v>696.66796577000002</v>
      </c>
      <c r="BE11" s="41">
        <v>691.27358614000013</v>
      </c>
      <c r="BF11" s="41">
        <v>709.92780830999993</v>
      </c>
      <c r="BG11" s="41">
        <v>718.00845301000004</v>
      </c>
      <c r="BH11" s="41">
        <v>710.51887128999999</v>
      </c>
      <c r="BI11" s="41">
        <v>730.86660226999993</v>
      </c>
      <c r="BJ11" s="41">
        <v>739.85125817000005</v>
      </c>
      <c r="BK11" s="41">
        <v>1288.19216127</v>
      </c>
      <c r="BL11" s="41">
        <v>780.51267755999993</v>
      </c>
      <c r="BM11" s="41">
        <v>753.15954598000008</v>
      </c>
      <c r="BN11" s="41">
        <v>752.21265612000002</v>
      </c>
      <c r="BO11" s="41">
        <v>745.36088122000001</v>
      </c>
      <c r="BP11" s="41">
        <v>801.34377573000006</v>
      </c>
      <c r="BQ11" s="41">
        <v>777.6763814200001</v>
      </c>
      <c r="BR11" s="41">
        <v>796.7733430699999</v>
      </c>
      <c r="BS11" s="41">
        <v>797.99274308999986</v>
      </c>
      <c r="BT11" s="41">
        <v>811.03672466000012</v>
      </c>
      <c r="BU11" s="41">
        <v>819.01496315999998</v>
      </c>
      <c r="BV11" s="41">
        <v>812.67423243999997</v>
      </c>
      <c r="BW11" s="41">
        <v>1466.20139733</v>
      </c>
      <c r="BX11" s="41">
        <v>824.00943307999989</v>
      </c>
      <c r="BY11" s="41">
        <v>857.56425895000007</v>
      </c>
      <c r="BZ11" s="41">
        <v>829.18853477999994</v>
      </c>
      <c r="CA11" s="41">
        <v>841.0679932999999</v>
      </c>
      <c r="CB11" s="41">
        <v>855.99499197</v>
      </c>
      <c r="CC11" s="41">
        <v>864.71475989999999</v>
      </c>
      <c r="CD11" s="41">
        <v>858.13847777000001</v>
      </c>
      <c r="CE11" s="41">
        <v>890.72774772000002</v>
      </c>
      <c r="CF11" s="41">
        <v>880.62672825999994</v>
      </c>
      <c r="CG11" s="41">
        <v>888.00950090999993</v>
      </c>
      <c r="CH11" s="41">
        <v>924.82431109999993</v>
      </c>
      <c r="CI11" s="41">
        <v>1567.45948026</v>
      </c>
      <c r="CJ11" s="41">
        <v>921.19025076000003</v>
      </c>
      <c r="CK11" s="41">
        <v>901.71145219000005</v>
      </c>
      <c r="CL11" s="41">
        <v>899.71943951000003</v>
      </c>
      <c r="CM11" s="41">
        <v>888.14573177</v>
      </c>
      <c r="CN11" s="41">
        <v>901.85348552999994</v>
      </c>
      <c r="CO11" s="41">
        <v>913.2687989100001</v>
      </c>
      <c r="CP11" s="41">
        <v>859.03434413000002</v>
      </c>
      <c r="CQ11" s="41">
        <v>942.57062488000008</v>
      </c>
      <c r="CR11" s="41">
        <v>890.46437747000004</v>
      </c>
      <c r="CS11" s="41">
        <v>857.04835035000008</v>
      </c>
      <c r="CT11" s="41">
        <v>907.65720848000001</v>
      </c>
      <c r="CU11" s="41">
        <v>1590.1465155799999</v>
      </c>
      <c r="CV11" s="41">
        <v>941.3912646</v>
      </c>
      <c r="CW11" s="41">
        <v>924.32492006999996</v>
      </c>
      <c r="CX11" s="41">
        <v>922.10161144000006</v>
      </c>
      <c r="CY11" s="41">
        <v>916.07970716000011</v>
      </c>
      <c r="CZ11" s="41">
        <v>911.10483469000008</v>
      </c>
      <c r="DA11" s="41">
        <v>916.72825363000004</v>
      </c>
      <c r="DB11" s="41">
        <v>909.31839624999998</v>
      </c>
      <c r="DC11" s="41">
        <v>924.50672119000001</v>
      </c>
      <c r="DD11" s="41">
        <v>909.75663956999995</v>
      </c>
      <c r="DE11" s="41">
        <v>912.43358159000002</v>
      </c>
      <c r="DF11" s="41">
        <v>934.24404588999994</v>
      </c>
      <c r="DG11" s="41">
        <v>1636.4959535900002</v>
      </c>
      <c r="DH11" s="41">
        <v>944.11536256999989</v>
      </c>
      <c r="DI11" s="41">
        <v>935.20204846000001</v>
      </c>
      <c r="DJ11" s="41">
        <v>941.48605812000005</v>
      </c>
      <c r="DK11" s="41">
        <v>927.10404320999999</v>
      </c>
      <c r="DL11" s="41">
        <v>948.52772868000011</v>
      </c>
      <c r="DM11" s="41">
        <v>932.50880574999996</v>
      </c>
      <c r="DN11" s="41">
        <v>950.01689732999989</v>
      </c>
      <c r="DO11" s="41">
        <v>961.62652538999998</v>
      </c>
      <c r="DP11" s="41">
        <v>946.45198501000004</v>
      </c>
      <c r="DQ11" s="41">
        <v>964.83274587999995</v>
      </c>
      <c r="DR11" s="41">
        <v>981.43337600999996</v>
      </c>
      <c r="DS11" s="41">
        <v>1698.0521825000001</v>
      </c>
      <c r="DT11" s="41">
        <v>974.86039747000007</v>
      </c>
      <c r="DU11" s="41">
        <v>965.90977243000009</v>
      </c>
      <c r="DV11" s="41">
        <v>952.22460535000005</v>
      </c>
      <c r="DW11" s="41">
        <v>962.03396555999996</v>
      </c>
      <c r="DX11" s="41">
        <v>958.40804370000001</v>
      </c>
      <c r="DY11" s="41">
        <v>956.10852316000012</v>
      </c>
      <c r="DZ11" s="41">
        <v>960.87978822000002</v>
      </c>
      <c r="EA11" s="41">
        <v>983.61986628</v>
      </c>
      <c r="EB11" s="41">
        <v>1423.51130556</v>
      </c>
      <c r="EC11" s="41">
        <v>941.69164476999993</v>
      </c>
      <c r="ED11" s="41">
        <v>1367.7893329799999</v>
      </c>
      <c r="EE11" s="41">
        <v>1251.5553162000001</v>
      </c>
      <c r="EF11" s="41">
        <v>966.86953731999995</v>
      </c>
      <c r="EG11" s="41">
        <v>955.23706547000006</v>
      </c>
      <c r="EH11" s="41">
        <v>941.73613115000001</v>
      </c>
      <c r="EI11" s="41">
        <v>1118.1111450399999</v>
      </c>
      <c r="EJ11" s="41">
        <v>951.93031846000008</v>
      </c>
      <c r="EK11" s="41">
        <v>932.06429963999994</v>
      </c>
      <c r="EL11" s="41">
        <v>948.83030130999998</v>
      </c>
      <c r="EM11" s="41">
        <v>939.11325613999998</v>
      </c>
      <c r="EN11" s="41">
        <v>937.6132908300001</v>
      </c>
      <c r="EO11" s="41">
        <v>950.2364358399999</v>
      </c>
      <c r="EP11" s="41">
        <v>1579.2206702999999</v>
      </c>
      <c r="EQ11" s="41">
        <v>1188.18017781</v>
      </c>
      <c r="ER11" s="41">
        <v>1017.72114701</v>
      </c>
      <c r="ES11" s="41">
        <v>1026.9564988599998</v>
      </c>
      <c r="ET11" s="41">
        <v>940.78976557999999</v>
      </c>
      <c r="EU11" s="41">
        <v>961.29527480999991</v>
      </c>
      <c r="EV11" s="41">
        <v>924.68051137999998</v>
      </c>
      <c r="EW11" s="41">
        <v>937.42780126000002</v>
      </c>
      <c r="EX11" s="41">
        <v>983.55518914000004</v>
      </c>
      <c r="EY11" s="41">
        <v>989.01698584999986</v>
      </c>
      <c r="EZ11" s="41">
        <v>1021.6329249400001</v>
      </c>
      <c r="FA11" s="41">
        <v>1051.1037129200001</v>
      </c>
      <c r="FB11" s="41">
        <v>1714.0897150700002</v>
      </c>
    </row>
    <row r="12" spans="1:158" ht="15.75" x14ac:dyDescent="0.25">
      <c r="A12" s="164" t="s">
        <v>476</v>
      </c>
      <c r="B12" s="41">
        <v>697.43620606999991</v>
      </c>
      <c r="C12" s="41">
        <v>1867.7431897899999</v>
      </c>
      <c r="D12" s="41">
        <v>700.19213647000004</v>
      </c>
      <c r="E12" s="41">
        <v>782.17569041000002</v>
      </c>
      <c r="F12" s="41">
        <v>2015.2248402299999</v>
      </c>
      <c r="G12" s="41">
        <v>781.98410503000014</v>
      </c>
      <c r="H12" s="41">
        <v>884.99635046000003</v>
      </c>
      <c r="I12" s="41">
        <v>2552.64100035</v>
      </c>
      <c r="J12" s="41">
        <v>993.47220508999999</v>
      </c>
      <c r="K12" s="41">
        <v>933.08068963000005</v>
      </c>
      <c r="L12" s="41">
        <v>2763.4207199000002</v>
      </c>
      <c r="M12" s="41">
        <v>818.79107507000003</v>
      </c>
      <c r="N12" s="41">
        <v>667.26304263999998</v>
      </c>
      <c r="O12" s="41">
        <v>1395.81037535</v>
      </c>
      <c r="P12" s="41">
        <v>653.56439110999997</v>
      </c>
      <c r="Q12" s="41">
        <v>453.15780237000001</v>
      </c>
      <c r="R12" s="41">
        <v>1415.2891418299998</v>
      </c>
      <c r="S12" s="41">
        <v>541.95007312999996</v>
      </c>
      <c r="T12" s="41">
        <v>676.78579946000002</v>
      </c>
      <c r="U12" s="41">
        <v>1668.3003044099999</v>
      </c>
      <c r="V12" s="41">
        <v>788.89914905000012</v>
      </c>
      <c r="W12" s="41">
        <v>714.51546367999993</v>
      </c>
      <c r="X12" s="41">
        <v>2181.7842669899997</v>
      </c>
      <c r="Y12" s="41">
        <v>913.12634676999994</v>
      </c>
      <c r="Z12" s="41">
        <v>879.2419051600001</v>
      </c>
      <c r="AA12" s="41">
        <v>2139.0731365900001</v>
      </c>
      <c r="AB12" s="41">
        <v>932.03558881999993</v>
      </c>
      <c r="AC12" s="41">
        <v>872.86856621000004</v>
      </c>
      <c r="AD12" s="41">
        <v>2249.6109054499998</v>
      </c>
      <c r="AE12" s="41">
        <v>850.53646506999996</v>
      </c>
      <c r="AF12" s="41">
        <v>937.83125270000005</v>
      </c>
      <c r="AG12" s="41">
        <v>2085.5823616100001</v>
      </c>
      <c r="AH12" s="41">
        <v>816.14684878999992</v>
      </c>
      <c r="AI12" s="41">
        <v>836.00881762000006</v>
      </c>
      <c r="AJ12" s="41">
        <v>1933.9026446399998</v>
      </c>
      <c r="AK12" s="41">
        <v>842.99654941000006</v>
      </c>
      <c r="AL12" s="41">
        <v>852.75240094999992</v>
      </c>
      <c r="AM12" s="41">
        <v>2124.76640451</v>
      </c>
      <c r="AN12" s="41">
        <v>1071.4735802100001</v>
      </c>
      <c r="AO12" s="41">
        <v>791.30866847000004</v>
      </c>
      <c r="AP12" s="41">
        <v>2767.3286204599999</v>
      </c>
      <c r="AQ12" s="41">
        <v>730.31922059999999</v>
      </c>
      <c r="AR12" s="41">
        <v>961.26317207999989</v>
      </c>
      <c r="AS12" s="41">
        <v>2967.29603817</v>
      </c>
      <c r="AT12" s="41">
        <v>934.70546233999994</v>
      </c>
      <c r="AU12" s="41">
        <v>1186.33594745</v>
      </c>
      <c r="AV12" s="41">
        <v>2950.5397895299998</v>
      </c>
      <c r="AW12" s="41">
        <v>1161.0679192699999</v>
      </c>
      <c r="AX12" s="41">
        <v>389.23440862000001</v>
      </c>
      <c r="AY12" s="41">
        <v>154.83344590000002</v>
      </c>
      <c r="AZ12" s="41">
        <v>5111.1104428200006</v>
      </c>
      <c r="BA12" s="41">
        <v>1181.42214885</v>
      </c>
      <c r="BB12" s="41">
        <v>3201.4930214399997</v>
      </c>
      <c r="BC12" s="41">
        <v>1209.9776644400001</v>
      </c>
      <c r="BD12" s="41">
        <v>1249.0546484299998</v>
      </c>
      <c r="BE12" s="41">
        <v>3313.8554276199998</v>
      </c>
      <c r="BF12" s="41">
        <v>1053.9213077100001</v>
      </c>
      <c r="BG12" s="41">
        <v>1315.92864136</v>
      </c>
      <c r="BH12" s="41">
        <v>3065.9902638900003</v>
      </c>
      <c r="BI12" s="41">
        <v>1366.7020328999999</v>
      </c>
      <c r="BJ12" s="41">
        <v>1347.0680729600001</v>
      </c>
      <c r="BK12" s="41">
        <v>3578.9613697700001</v>
      </c>
      <c r="BL12" s="41">
        <v>1425.2533183999999</v>
      </c>
      <c r="BM12" s="41">
        <v>1076.1795337399999</v>
      </c>
      <c r="BN12" s="41">
        <v>3051.0252203200002</v>
      </c>
      <c r="BO12" s="41">
        <v>1202.0497206300001</v>
      </c>
      <c r="BP12" s="41">
        <v>1100.4644879199998</v>
      </c>
      <c r="BQ12" s="41">
        <v>3103.39867852</v>
      </c>
      <c r="BR12" s="41">
        <v>1347.3694272299999</v>
      </c>
      <c r="BS12" s="41">
        <v>1379.0588931300001</v>
      </c>
      <c r="BT12" s="41">
        <v>2845.1035586200001</v>
      </c>
      <c r="BU12" s="41">
        <v>1985.17772891</v>
      </c>
      <c r="BV12" s="41">
        <v>614.50590402</v>
      </c>
      <c r="BW12" s="41">
        <v>2960.9711014300001</v>
      </c>
      <c r="BX12" s="41">
        <v>2037.7156787499998</v>
      </c>
      <c r="BY12" s="41">
        <v>1460.61327536</v>
      </c>
      <c r="BZ12" s="41">
        <v>2914.1577598000003</v>
      </c>
      <c r="CA12" s="41">
        <v>1439.2562524800001</v>
      </c>
      <c r="CB12" s="41">
        <v>1307.4365833499999</v>
      </c>
      <c r="CC12" s="41">
        <v>3429.5539269700002</v>
      </c>
      <c r="CD12" s="41">
        <v>1411.7768504800001</v>
      </c>
      <c r="CE12" s="41">
        <v>2146.3050197299999</v>
      </c>
      <c r="CF12" s="41">
        <v>3474.8155341300003</v>
      </c>
      <c r="CG12" s="41">
        <v>1903.8877286400002</v>
      </c>
      <c r="CH12" s="41">
        <v>1089.3003814099998</v>
      </c>
      <c r="CI12" s="41">
        <v>2753.51336489</v>
      </c>
      <c r="CJ12" s="41">
        <v>1031.6295604300001</v>
      </c>
      <c r="CK12" s="41">
        <v>980.3294545399998</v>
      </c>
      <c r="CL12" s="41">
        <v>1931.6228146399999</v>
      </c>
      <c r="CM12" s="41">
        <v>1112.36291405</v>
      </c>
      <c r="CN12" s="41">
        <v>1309.4438597700002</v>
      </c>
      <c r="CO12" s="41">
        <v>2507.5447653900001</v>
      </c>
      <c r="CP12" s="41">
        <v>1008.55293642</v>
      </c>
      <c r="CQ12" s="41">
        <v>1109.8241083</v>
      </c>
      <c r="CR12" s="41">
        <v>2253.2266021599999</v>
      </c>
      <c r="CS12" s="41">
        <v>1749.5727929899999</v>
      </c>
      <c r="CT12" s="41">
        <v>910.16718407999997</v>
      </c>
      <c r="CU12" s="41">
        <v>2035.6657646899998</v>
      </c>
      <c r="CV12" s="41">
        <v>1044.93793493</v>
      </c>
      <c r="CW12" s="41">
        <v>874.32790429000011</v>
      </c>
      <c r="CX12" s="41">
        <v>1519.3722719799998</v>
      </c>
      <c r="CY12" s="41">
        <v>971.35491723999974</v>
      </c>
      <c r="CZ12" s="41">
        <v>1071.3209043600002</v>
      </c>
      <c r="DA12" s="41">
        <v>2048.2627854800003</v>
      </c>
      <c r="DB12" s="41">
        <v>1061.3245127100001</v>
      </c>
      <c r="DC12" s="41">
        <v>1009.3239668100002</v>
      </c>
      <c r="DD12" s="41">
        <v>1358.67297601</v>
      </c>
      <c r="DE12" s="41">
        <v>1443.7166819399997</v>
      </c>
      <c r="DF12" s="41">
        <v>1025.7958920799999</v>
      </c>
      <c r="DG12" s="41">
        <v>3156.7387153099999</v>
      </c>
      <c r="DH12" s="41">
        <v>1488.6462464599999</v>
      </c>
      <c r="DI12" s="41">
        <v>1056.3098091300001</v>
      </c>
      <c r="DJ12" s="41">
        <v>3347.50369464</v>
      </c>
      <c r="DK12" s="41">
        <v>1052.21121191</v>
      </c>
      <c r="DL12" s="41">
        <v>1340.4376739000002</v>
      </c>
      <c r="DM12" s="41">
        <v>2927.533186149999</v>
      </c>
      <c r="DN12" s="41">
        <v>635.07602238999993</v>
      </c>
      <c r="DO12" s="41">
        <v>1658.2951125300001</v>
      </c>
      <c r="DP12" s="41">
        <v>3127.7926865299996</v>
      </c>
      <c r="DQ12" s="41">
        <v>1368.4248977300001</v>
      </c>
      <c r="DR12" s="41">
        <v>1326.6346862400001</v>
      </c>
      <c r="DS12" s="41">
        <v>4238.7294248099997</v>
      </c>
      <c r="DT12" s="41">
        <v>1856.91395625</v>
      </c>
      <c r="DU12" s="41">
        <v>1421.8109554499997</v>
      </c>
      <c r="DV12" s="41">
        <v>4807.2484853499991</v>
      </c>
      <c r="DW12" s="41">
        <v>1678.7665545299999</v>
      </c>
      <c r="DX12" s="41">
        <v>2049.9041290700002</v>
      </c>
      <c r="DY12" s="41">
        <v>5851.5546166100003</v>
      </c>
      <c r="DZ12" s="41">
        <v>2012.3800172799999</v>
      </c>
      <c r="EA12" s="41">
        <v>1709.7351543200002</v>
      </c>
      <c r="EB12" s="41">
        <v>6610.8528058599995</v>
      </c>
      <c r="EC12" s="41">
        <v>2377.6109606</v>
      </c>
      <c r="ED12" s="41">
        <v>1759.1087560799997</v>
      </c>
      <c r="EE12" s="41">
        <v>5581.9176851000002</v>
      </c>
      <c r="EF12" s="41">
        <v>1707.36046702</v>
      </c>
      <c r="EG12" s="41">
        <v>2305.5783932600002</v>
      </c>
      <c r="EH12" s="41">
        <v>5865.1930923</v>
      </c>
      <c r="EI12" s="41">
        <v>2127.6273967100001</v>
      </c>
      <c r="EJ12" s="41">
        <v>2406.4058018900005</v>
      </c>
      <c r="EK12" s="41">
        <v>5476.7035662399985</v>
      </c>
      <c r="EL12" s="41">
        <v>1511.3375794099998</v>
      </c>
      <c r="EM12" s="41">
        <v>2371.8079752400004</v>
      </c>
      <c r="EN12" s="41">
        <v>4940.3952365999994</v>
      </c>
      <c r="EO12" s="41">
        <v>2751.5254720799999</v>
      </c>
      <c r="EP12" s="41">
        <v>1873.4560532899998</v>
      </c>
      <c r="EQ12" s="41">
        <v>5995.9649373299999</v>
      </c>
      <c r="ER12" s="41">
        <v>2430.7368045799999</v>
      </c>
      <c r="ES12" s="41">
        <v>1762.5469038900001</v>
      </c>
      <c r="ET12" s="41">
        <v>4904.5877138300002</v>
      </c>
      <c r="EU12" s="41">
        <v>1127.1800363899999</v>
      </c>
      <c r="EV12" s="41">
        <v>1554.1551663000002</v>
      </c>
      <c r="EW12" s="41">
        <v>3666.5234672000001</v>
      </c>
      <c r="EX12" s="41">
        <v>2078.52843932</v>
      </c>
      <c r="EY12" s="41">
        <v>2325.4304333199998</v>
      </c>
      <c r="EZ12" s="41">
        <v>4957.7518195399998</v>
      </c>
      <c r="FA12" s="41">
        <v>2953.7741896499997</v>
      </c>
      <c r="FB12" s="41">
        <v>2186.9101444500002</v>
      </c>
    </row>
    <row r="13" spans="1:158" ht="15.75" x14ac:dyDescent="0.25">
      <c r="A13" s="164" t="s">
        <v>235</v>
      </c>
      <c r="B13" s="41">
        <v>471.58337349999999</v>
      </c>
      <c r="C13" s="41">
        <v>0</v>
      </c>
      <c r="D13" s="41">
        <v>0</v>
      </c>
      <c r="E13" s="41">
        <v>460.40533943000003</v>
      </c>
      <c r="F13" s="41">
        <v>0</v>
      </c>
      <c r="G13" s="41">
        <v>0</v>
      </c>
      <c r="H13" s="41">
        <v>370.67812201999999</v>
      </c>
      <c r="I13" s="41">
        <v>0</v>
      </c>
      <c r="J13" s="41">
        <v>0</v>
      </c>
      <c r="K13" s="41">
        <v>276.21271344999997</v>
      </c>
      <c r="L13" s="41">
        <v>0</v>
      </c>
      <c r="M13" s="41">
        <v>0</v>
      </c>
      <c r="N13" s="41">
        <v>273.88880836999999</v>
      </c>
      <c r="O13" s="41">
        <v>0</v>
      </c>
      <c r="P13" s="41">
        <v>0</v>
      </c>
      <c r="Q13" s="41">
        <v>28.169640859999998</v>
      </c>
      <c r="R13" s="41">
        <v>0</v>
      </c>
      <c r="S13" s="41">
        <v>0</v>
      </c>
      <c r="T13" s="41">
        <v>253.95473542000002</v>
      </c>
      <c r="U13" s="41">
        <v>0</v>
      </c>
      <c r="V13" s="41">
        <v>0</v>
      </c>
      <c r="W13" s="41">
        <v>406.40036660999999</v>
      </c>
      <c r="X13" s="41">
        <v>0</v>
      </c>
      <c r="Y13" s="41">
        <v>0</v>
      </c>
      <c r="Z13" s="41">
        <v>0</v>
      </c>
      <c r="AA13" s="41">
        <v>453.10036052999999</v>
      </c>
      <c r="AB13" s="41">
        <v>0</v>
      </c>
      <c r="AC13" s="41">
        <v>454.70691288</v>
      </c>
      <c r="AD13" s="41">
        <v>0</v>
      </c>
      <c r="AE13" s="41">
        <v>0</v>
      </c>
      <c r="AF13" s="41">
        <v>388.65081693999997</v>
      </c>
      <c r="AG13" s="41">
        <v>0</v>
      </c>
      <c r="AH13" s="41">
        <v>0</v>
      </c>
      <c r="AI13" s="41">
        <v>479.26858636999998</v>
      </c>
      <c r="AJ13" s="41">
        <v>0</v>
      </c>
      <c r="AK13" s="41">
        <v>0</v>
      </c>
      <c r="AL13" s="41">
        <v>477.41079414000001</v>
      </c>
      <c r="AM13" s="41">
        <v>0</v>
      </c>
      <c r="AN13" s="41">
        <v>0</v>
      </c>
      <c r="AO13" s="41">
        <v>477.58935958000001</v>
      </c>
      <c r="AP13" s="41">
        <v>0</v>
      </c>
      <c r="AQ13" s="41">
        <v>0</v>
      </c>
      <c r="AR13" s="41">
        <v>565.08633583000005</v>
      </c>
      <c r="AS13" s="41">
        <v>0</v>
      </c>
      <c r="AT13" s="41">
        <v>0</v>
      </c>
      <c r="AU13" s="41">
        <v>589.61976960000004</v>
      </c>
      <c r="AV13" s="41">
        <v>0</v>
      </c>
      <c r="AW13" s="41">
        <v>0</v>
      </c>
      <c r="AX13" s="41">
        <v>447.93187879999999</v>
      </c>
      <c r="AY13" s="41">
        <v>0</v>
      </c>
      <c r="AZ13" s="41">
        <v>0</v>
      </c>
      <c r="BA13" s="41">
        <v>292.18296475</v>
      </c>
      <c r="BB13" s="41">
        <v>0</v>
      </c>
      <c r="BC13" s="41">
        <v>0</v>
      </c>
      <c r="BD13" s="41">
        <v>320.79038816000002</v>
      </c>
      <c r="BE13" s="41">
        <v>0</v>
      </c>
      <c r="BF13" s="41">
        <v>0</v>
      </c>
      <c r="BG13" s="41">
        <v>56.977183150000002</v>
      </c>
      <c r="BH13" s="41">
        <v>0</v>
      </c>
      <c r="BI13" s="41">
        <v>0</v>
      </c>
      <c r="BJ13" s="41">
        <v>0</v>
      </c>
      <c r="BK13" s="41">
        <v>0</v>
      </c>
      <c r="BL13" s="41">
        <v>0</v>
      </c>
      <c r="BM13" s="41">
        <v>0</v>
      </c>
      <c r="BN13" s="41">
        <v>1.7381209799999999</v>
      </c>
      <c r="BO13" s="41">
        <v>0</v>
      </c>
      <c r="BP13" s="41">
        <v>55.581048170000003</v>
      </c>
      <c r="BQ13" s="41">
        <v>0</v>
      </c>
      <c r="BR13" s="41">
        <v>0</v>
      </c>
      <c r="BS13" s="41">
        <v>0</v>
      </c>
      <c r="BT13" s="41">
        <v>0</v>
      </c>
      <c r="BU13" s="41">
        <v>0</v>
      </c>
      <c r="BV13" s="41">
        <v>0</v>
      </c>
      <c r="BW13" s="41">
        <v>116.082503</v>
      </c>
      <c r="BX13" s="41">
        <v>0</v>
      </c>
      <c r="BY13" s="41">
        <v>0</v>
      </c>
      <c r="BZ13" s="41">
        <v>0</v>
      </c>
      <c r="CA13" s="41">
        <v>0</v>
      </c>
      <c r="CB13" s="41">
        <v>0</v>
      </c>
      <c r="CC13" s="41">
        <v>0</v>
      </c>
      <c r="CD13" s="41">
        <v>0</v>
      </c>
      <c r="CE13" s="41">
        <v>0</v>
      </c>
      <c r="CF13" s="41">
        <v>0</v>
      </c>
      <c r="CG13" s="41">
        <v>0</v>
      </c>
      <c r="CH13" s="41">
        <v>2.2481230000000001</v>
      </c>
      <c r="CI13" s="41">
        <v>5.5971359999999999</v>
      </c>
      <c r="CJ13" s="41">
        <v>0</v>
      </c>
      <c r="CK13" s="41">
        <v>0</v>
      </c>
      <c r="CL13" s="41">
        <v>0</v>
      </c>
      <c r="CM13" s="41">
        <v>0</v>
      </c>
      <c r="CN13" s="41">
        <v>112.75699334000001</v>
      </c>
      <c r="CO13" s="41">
        <v>0</v>
      </c>
      <c r="CP13" s="41">
        <v>0</v>
      </c>
      <c r="CQ13" s="41">
        <v>327.35612208999999</v>
      </c>
      <c r="CR13" s="41">
        <v>0</v>
      </c>
      <c r="CS13" s="41">
        <v>0</v>
      </c>
      <c r="CT13" s="41">
        <v>321.82685867999999</v>
      </c>
      <c r="CU13" s="41">
        <v>0</v>
      </c>
      <c r="CV13" s="41">
        <v>0</v>
      </c>
      <c r="CW13" s="41">
        <v>413.21714030000004</v>
      </c>
      <c r="CX13" s="41">
        <v>0</v>
      </c>
      <c r="CY13" s="41">
        <v>0</v>
      </c>
      <c r="CZ13" s="41">
        <v>501.74840526999998</v>
      </c>
      <c r="DA13" s="41">
        <v>0</v>
      </c>
      <c r="DB13" s="41">
        <v>0</v>
      </c>
      <c r="DC13" s="41">
        <v>2.4888832400000003</v>
      </c>
      <c r="DD13" s="41">
        <v>0</v>
      </c>
      <c r="DE13" s="41">
        <v>0</v>
      </c>
      <c r="DF13" s="41">
        <v>433.47614079000004</v>
      </c>
      <c r="DG13" s="41">
        <v>0</v>
      </c>
      <c r="DH13" s="41">
        <v>0</v>
      </c>
      <c r="DI13" s="41">
        <v>396.38360431000001</v>
      </c>
      <c r="DJ13" s="41">
        <v>0</v>
      </c>
      <c r="DK13" s="41">
        <v>0</v>
      </c>
      <c r="DL13" s="41">
        <v>424.61917347000002</v>
      </c>
      <c r="DM13" s="41">
        <v>0</v>
      </c>
      <c r="DN13" s="41">
        <v>0</v>
      </c>
      <c r="DO13" s="41">
        <v>444.23532732999996</v>
      </c>
      <c r="DP13" s="41">
        <v>0</v>
      </c>
      <c r="DQ13" s="41">
        <v>0</v>
      </c>
      <c r="DR13" s="41">
        <v>424.68242363000002</v>
      </c>
      <c r="DS13" s="41">
        <v>0</v>
      </c>
      <c r="DT13" s="41">
        <v>0</v>
      </c>
      <c r="DU13" s="41">
        <v>372.73878077000001</v>
      </c>
      <c r="DV13" s="41">
        <v>0</v>
      </c>
      <c r="DW13" s="41">
        <v>0</v>
      </c>
      <c r="DX13" s="41">
        <v>371.75428699000003</v>
      </c>
      <c r="DY13" s="41">
        <v>0</v>
      </c>
      <c r="DZ13" s="41">
        <v>0</v>
      </c>
      <c r="EA13" s="41">
        <v>187.58593674000002</v>
      </c>
      <c r="EB13" s="41">
        <v>0</v>
      </c>
      <c r="EC13" s="41">
        <v>0</v>
      </c>
      <c r="ED13" s="41">
        <v>217.30425088999999</v>
      </c>
      <c r="EE13" s="41">
        <v>0</v>
      </c>
      <c r="EF13" s="41">
        <v>0</v>
      </c>
      <c r="EG13" s="41">
        <v>211.78833133000001</v>
      </c>
      <c r="EH13" s="41">
        <v>0</v>
      </c>
      <c r="EI13" s="41">
        <v>0</v>
      </c>
      <c r="EJ13" s="41">
        <v>198.13430563</v>
      </c>
      <c r="EK13" s="41">
        <v>0</v>
      </c>
      <c r="EL13" s="41">
        <v>0</v>
      </c>
      <c r="EM13" s="41">
        <v>193.60822927999999</v>
      </c>
      <c r="EN13" s="41">
        <v>0</v>
      </c>
      <c r="EO13" s="41">
        <v>0</v>
      </c>
      <c r="EP13" s="41">
        <v>206.40695431999998</v>
      </c>
      <c r="EQ13" s="41">
        <v>0</v>
      </c>
      <c r="ER13" s="41">
        <v>0</v>
      </c>
      <c r="ES13" s="41">
        <v>186.58025802</v>
      </c>
      <c r="ET13" s="41">
        <v>0</v>
      </c>
      <c r="EU13" s="41">
        <v>0</v>
      </c>
      <c r="EV13" s="41">
        <v>119.78983674</v>
      </c>
      <c r="EW13" s="41">
        <v>0</v>
      </c>
      <c r="EX13" s="41">
        <v>0</v>
      </c>
      <c r="EY13" s="41">
        <v>177.26888337</v>
      </c>
      <c r="EZ13" s="41">
        <v>0</v>
      </c>
      <c r="FA13" s="41">
        <v>0</v>
      </c>
      <c r="FB13" s="41">
        <v>92.9004513</v>
      </c>
    </row>
    <row r="14" spans="1:158" ht="15.75" x14ac:dyDescent="0.25">
      <c r="A14" s="164" t="s">
        <v>236</v>
      </c>
      <c r="B14" s="41">
        <v>13.811747280000001</v>
      </c>
      <c r="C14" s="41">
        <v>6.17594961</v>
      </c>
      <c r="D14" s="41">
        <v>11.623163610000001</v>
      </c>
      <c r="E14" s="41">
        <v>7.6102248800000005</v>
      </c>
      <c r="F14" s="41">
        <v>7.6084892199999992</v>
      </c>
      <c r="G14" s="41">
        <v>6.3059550900000003</v>
      </c>
      <c r="H14" s="41">
        <v>10.684676079999999</v>
      </c>
      <c r="I14" s="41">
        <v>10.764343319999998</v>
      </c>
      <c r="J14" s="41">
        <v>10.92345218</v>
      </c>
      <c r="K14" s="41">
        <v>122.48616654</v>
      </c>
      <c r="L14" s="41">
        <v>25.238552599999995</v>
      </c>
      <c r="M14" s="41">
        <v>25.489289460000002</v>
      </c>
      <c r="N14" s="41">
        <v>19.61016455</v>
      </c>
      <c r="O14" s="41">
        <v>6.4705430700000006</v>
      </c>
      <c r="P14" s="41">
        <v>15.96291109</v>
      </c>
      <c r="Q14" s="41">
        <v>13.170262469999999</v>
      </c>
      <c r="R14" s="41">
        <v>10.035442410000002</v>
      </c>
      <c r="S14" s="41">
        <v>11.69007888</v>
      </c>
      <c r="T14" s="41">
        <v>11.40081852</v>
      </c>
      <c r="U14" s="41">
        <v>12.053467689999998</v>
      </c>
      <c r="V14" s="41">
        <v>16.935334770000001</v>
      </c>
      <c r="W14" s="41">
        <v>208.21293894000002</v>
      </c>
      <c r="X14" s="41">
        <v>23.35384298</v>
      </c>
      <c r="Y14" s="41">
        <v>22.10983242</v>
      </c>
      <c r="Z14" s="41">
        <v>21.622056919999999</v>
      </c>
      <c r="AA14" s="41">
        <v>9.2281032599999993</v>
      </c>
      <c r="AB14" s="41">
        <v>13.772991430000001</v>
      </c>
      <c r="AC14" s="41">
        <v>68.827377090000013</v>
      </c>
      <c r="AD14" s="41">
        <v>12.653374540000002</v>
      </c>
      <c r="AE14" s="41">
        <v>11.678733399999999</v>
      </c>
      <c r="AF14" s="41">
        <v>10.01476166</v>
      </c>
      <c r="AG14" s="41">
        <v>11.169952139999999</v>
      </c>
      <c r="AH14" s="41">
        <v>17.990647530000004</v>
      </c>
      <c r="AI14" s="41">
        <v>283.45144931999999</v>
      </c>
      <c r="AJ14" s="41">
        <v>40.63596811</v>
      </c>
      <c r="AK14" s="41">
        <v>52.297734290000001</v>
      </c>
      <c r="AL14" s="41">
        <v>57.182753679999998</v>
      </c>
      <c r="AM14" s="41">
        <v>12.777386</v>
      </c>
      <c r="AN14" s="41">
        <v>14.34929485</v>
      </c>
      <c r="AO14" s="41">
        <v>14.70004582</v>
      </c>
      <c r="AP14" s="41">
        <v>14.44574575</v>
      </c>
      <c r="AQ14" s="41">
        <v>14.287517699999999</v>
      </c>
      <c r="AR14" s="41">
        <v>20.182143570000001</v>
      </c>
      <c r="AS14" s="41">
        <v>16.127079350000002</v>
      </c>
      <c r="AT14" s="41">
        <v>40.963040659999997</v>
      </c>
      <c r="AU14" s="41">
        <v>284.54999798</v>
      </c>
      <c r="AV14" s="41">
        <v>65.328619320000001</v>
      </c>
      <c r="AW14" s="41">
        <v>52.935606919999998</v>
      </c>
      <c r="AX14" s="41">
        <v>51.700842020000003</v>
      </c>
      <c r="AY14" s="41">
        <v>17.495477180000002</v>
      </c>
      <c r="AZ14" s="41">
        <v>16.56085985</v>
      </c>
      <c r="BA14" s="41">
        <v>17.558037949999999</v>
      </c>
      <c r="BB14" s="41">
        <v>15.720142920000001</v>
      </c>
      <c r="BC14" s="41">
        <v>15.841861809999999</v>
      </c>
      <c r="BD14" s="41">
        <v>18.500429260000001</v>
      </c>
      <c r="BE14" s="41">
        <v>16.507940609999999</v>
      </c>
      <c r="BF14" s="41">
        <v>52.514930720000002</v>
      </c>
      <c r="BG14" s="41">
        <v>327.07079713999997</v>
      </c>
      <c r="BH14" s="41">
        <v>64.253472160000001</v>
      </c>
      <c r="BI14" s="41">
        <v>58.880777989999999</v>
      </c>
      <c r="BJ14" s="41">
        <v>52.088595089999998</v>
      </c>
      <c r="BK14" s="41">
        <v>15.92800192</v>
      </c>
      <c r="BL14" s="41">
        <v>14.164809049999999</v>
      </c>
      <c r="BM14" s="41">
        <v>17.675909799999999</v>
      </c>
      <c r="BN14" s="41">
        <v>25.172541260000003</v>
      </c>
      <c r="BO14" s="41">
        <v>27.06772715</v>
      </c>
      <c r="BP14" s="41">
        <v>18.895643889999999</v>
      </c>
      <c r="BQ14" s="41">
        <v>23.003261250000001</v>
      </c>
      <c r="BR14" s="41">
        <v>64.459466480000003</v>
      </c>
      <c r="BS14" s="41">
        <v>403.48231865000002</v>
      </c>
      <c r="BT14" s="41">
        <v>77.42865565000001</v>
      </c>
      <c r="BU14" s="41">
        <v>60.922994850000009</v>
      </c>
      <c r="BV14" s="41">
        <v>4.3566554399999999</v>
      </c>
      <c r="BW14" s="41">
        <v>94.230206530000004</v>
      </c>
      <c r="BX14" s="41">
        <v>21.087781040000003</v>
      </c>
      <c r="BY14" s="41">
        <v>19.07916818</v>
      </c>
      <c r="BZ14" s="41">
        <v>17.700908590000001</v>
      </c>
      <c r="CA14" s="41">
        <v>16.77351024</v>
      </c>
      <c r="CB14" s="41">
        <v>17.883401559999999</v>
      </c>
      <c r="CC14" s="41">
        <v>27.338747079999997</v>
      </c>
      <c r="CD14" s="41">
        <v>67.555745779999995</v>
      </c>
      <c r="CE14" s="41">
        <v>529.61683403000006</v>
      </c>
      <c r="CF14" s="41">
        <v>104.60007023999999</v>
      </c>
      <c r="CG14" s="41">
        <v>95.657194529999984</v>
      </c>
      <c r="CH14" s="41">
        <v>17.640488649999998</v>
      </c>
      <c r="CI14" s="41">
        <v>78.740322789999993</v>
      </c>
      <c r="CJ14" s="41">
        <v>24.603321819999998</v>
      </c>
      <c r="CK14" s="41">
        <v>26.24858141</v>
      </c>
      <c r="CL14" s="41">
        <v>29.592053400000001</v>
      </c>
      <c r="CM14" s="41">
        <v>24.86046992</v>
      </c>
      <c r="CN14" s="41">
        <v>29.08984525</v>
      </c>
      <c r="CO14" s="41">
        <v>33.334854059999998</v>
      </c>
      <c r="CP14" s="41">
        <v>63.774337240000001</v>
      </c>
      <c r="CQ14" s="41">
        <v>659.38690096999994</v>
      </c>
      <c r="CR14" s="41">
        <v>123.39553277000002</v>
      </c>
      <c r="CS14" s="41">
        <v>123.67044420000002</v>
      </c>
      <c r="CT14" s="41">
        <v>98.900970970000003</v>
      </c>
      <c r="CU14" s="41">
        <v>36.885599040000002</v>
      </c>
      <c r="CV14" s="41">
        <v>25.618069330000001</v>
      </c>
      <c r="CW14" s="41">
        <v>27.63074168</v>
      </c>
      <c r="CX14" s="41">
        <v>25.727337819999999</v>
      </c>
      <c r="CY14" s="41">
        <v>22.660664780000001</v>
      </c>
      <c r="CZ14" s="41">
        <v>24.134759989999999</v>
      </c>
      <c r="DA14" s="41">
        <v>19.204822350000001</v>
      </c>
      <c r="DB14" s="41">
        <v>52.245512000000005</v>
      </c>
      <c r="DC14" s="41">
        <v>714.19113011000013</v>
      </c>
      <c r="DD14" s="41">
        <v>110.50020286</v>
      </c>
      <c r="DE14" s="41">
        <v>133.63876912999999</v>
      </c>
      <c r="DF14" s="41">
        <v>176.94871956</v>
      </c>
      <c r="DG14" s="41">
        <v>26.335816210000001</v>
      </c>
      <c r="DH14" s="41">
        <v>21.308713099999999</v>
      </c>
      <c r="DI14" s="41">
        <v>19.294566830000001</v>
      </c>
      <c r="DJ14" s="41">
        <v>37.321827139999996</v>
      </c>
      <c r="DK14" s="41">
        <v>27.594231700000002</v>
      </c>
      <c r="DL14" s="41">
        <v>16.471963249999998</v>
      </c>
      <c r="DM14" s="41">
        <v>30.914808710000003</v>
      </c>
      <c r="DN14" s="41">
        <v>82.553828030000005</v>
      </c>
      <c r="DO14" s="41">
        <v>771.77162962999989</v>
      </c>
      <c r="DP14" s="41">
        <v>135.04402614</v>
      </c>
      <c r="DQ14" s="41">
        <v>125.90594898000001</v>
      </c>
      <c r="DR14" s="41">
        <v>180.17039290000002</v>
      </c>
      <c r="DS14" s="41">
        <v>10.588009739999999</v>
      </c>
      <c r="DT14" s="41">
        <v>37.102992</v>
      </c>
      <c r="DU14" s="41">
        <v>18.143321970000002</v>
      </c>
      <c r="DV14" s="41">
        <v>17.043271020000002</v>
      </c>
      <c r="DW14" s="41">
        <v>18.329484869999998</v>
      </c>
      <c r="DX14" s="41">
        <v>31.162180060000001</v>
      </c>
      <c r="DY14" s="41">
        <v>17.206961839999998</v>
      </c>
      <c r="DZ14" s="41">
        <v>104.77252177</v>
      </c>
      <c r="EA14" s="41">
        <v>824.85170042000004</v>
      </c>
      <c r="EB14" s="41">
        <v>148.92226162</v>
      </c>
      <c r="EC14" s="41">
        <v>130.53721788999999</v>
      </c>
      <c r="ED14" s="41">
        <v>178.58636892000001</v>
      </c>
      <c r="EE14" s="41">
        <v>22.6317688</v>
      </c>
      <c r="EF14" s="41">
        <v>15.88595007</v>
      </c>
      <c r="EG14" s="41">
        <v>17.310078279999999</v>
      </c>
      <c r="EH14" s="41">
        <v>17.708886760000002</v>
      </c>
      <c r="EI14" s="41">
        <v>19.84090059</v>
      </c>
      <c r="EJ14" s="41">
        <v>17.097319500000001</v>
      </c>
      <c r="EK14" s="41">
        <v>20.702918180000001</v>
      </c>
      <c r="EL14" s="41">
        <v>112.32220638</v>
      </c>
      <c r="EM14" s="41">
        <v>804.68662031000008</v>
      </c>
      <c r="EN14" s="41">
        <v>151.36553294000001</v>
      </c>
      <c r="EO14" s="41">
        <v>11885.939002099998</v>
      </c>
      <c r="EP14" s="41">
        <v>142.38555804999999</v>
      </c>
      <c r="EQ14" s="41">
        <v>23.367073090000002</v>
      </c>
      <c r="ER14" s="41">
        <v>18.079826539999999</v>
      </c>
      <c r="ES14" s="41">
        <v>15.893683210000001</v>
      </c>
      <c r="ET14" s="41">
        <v>18.125747610000001</v>
      </c>
      <c r="EU14" s="41">
        <v>15.247074660000003</v>
      </c>
      <c r="EV14" s="41">
        <v>17.354334430000002</v>
      </c>
      <c r="EW14" s="41">
        <v>19.06799869</v>
      </c>
      <c r="EX14" s="41">
        <v>133.93938707999999</v>
      </c>
      <c r="EY14" s="41">
        <v>977.07727978000003</v>
      </c>
      <c r="EZ14" s="41">
        <v>156.13487286999998</v>
      </c>
      <c r="FA14" s="41">
        <v>149.01500417</v>
      </c>
      <c r="FB14" s="41">
        <v>145.0449821</v>
      </c>
    </row>
    <row r="15" spans="1:158"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0.75324298000000001</v>
      </c>
      <c r="CN15" s="41">
        <v>0</v>
      </c>
      <c r="CO15" s="41">
        <v>0</v>
      </c>
      <c r="CP15" s="41">
        <v>0</v>
      </c>
      <c r="CQ15" s="41">
        <v>0</v>
      </c>
      <c r="CR15" s="41">
        <v>0</v>
      </c>
      <c r="CS15" s="41">
        <v>0</v>
      </c>
      <c r="CT15" s="41">
        <v>0</v>
      </c>
      <c r="CU15" s="41">
        <v>0</v>
      </c>
      <c r="CV15" s="41">
        <v>0</v>
      </c>
      <c r="CW15" s="41">
        <v>0</v>
      </c>
      <c r="CX15" s="41">
        <v>0</v>
      </c>
      <c r="CY15" s="41">
        <v>0</v>
      </c>
      <c r="CZ15" s="41">
        <v>0</v>
      </c>
      <c r="DA15" s="41">
        <v>1.1399999999999999</v>
      </c>
      <c r="DB15" s="41">
        <v>0.1089427</v>
      </c>
      <c r="DC15" s="41">
        <v>0</v>
      </c>
      <c r="DD15" s="41">
        <v>0</v>
      </c>
      <c r="DE15" s="41">
        <v>3.9364000000000003E-2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0.67448781999999996</v>
      </c>
      <c r="DZ15" s="41">
        <v>0</v>
      </c>
      <c r="EA15" s="41">
        <v>0</v>
      </c>
      <c r="EB15" s="41">
        <v>1.4451980500000001</v>
      </c>
      <c r="EC15" s="41">
        <v>0.63718300000000005</v>
      </c>
      <c r="ED15" s="41">
        <v>0</v>
      </c>
      <c r="EE15" s="41">
        <v>0</v>
      </c>
      <c r="EF15" s="41">
        <v>0</v>
      </c>
      <c r="EG15" s="41">
        <v>0</v>
      </c>
      <c r="EH15" s="41">
        <v>0</v>
      </c>
      <c r="EI15" s="41">
        <v>0</v>
      </c>
      <c r="EJ15" s="41">
        <v>0</v>
      </c>
      <c r="EK15" s="41">
        <v>0.40039480999999999</v>
      </c>
      <c r="EL15" s="41">
        <v>0</v>
      </c>
      <c r="EM15" s="41">
        <v>0</v>
      </c>
      <c r="EN15" s="41">
        <v>0</v>
      </c>
      <c r="EO15" s="41">
        <v>0</v>
      </c>
      <c r="EP15" s="41">
        <v>0</v>
      </c>
      <c r="EQ15" s="41">
        <v>0</v>
      </c>
      <c r="ER15" s="41">
        <v>0</v>
      </c>
      <c r="ES15" s="41">
        <v>0</v>
      </c>
      <c r="ET15" s="41">
        <v>0</v>
      </c>
      <c r="EU15" s="41">
        <v>0</v>
      </c>
      <c r="EV15" s="41">
        <v>0</v>
      </c>
      <c r="EW15" s="41">
        <v>0</v>
      </c>
      <c r="EX15" s="41">
        <v>0</v>
      </c>
      <c r="EY15" s="41">
        <v>0</v>
      </c>
      <c r="EZ15" s="41">
        <v>0</v>
      </c>
      <c r="FA15" s="41">
        <v>0</v>
      </c>
      <c r="FB15" s="41">
        <v>0</v>
      </c>
    </row>
    <row r="16" spans="1:158" ht="15.75" x14ac:dyDescent="0.25">
      <c r="A16" s="77" t="s">
        <v>238</v>
      </c>
      <c r="B16" s="41">
        <v>0</v>
      </c>
      <c r="C16" s="41">
        <v>3.3183009599999997</v>
      </c>
      <c r="D16" s="41">
        <v>8.7765055099999998</v>
      </c>
      <c r="E16" s="41">
        <v>4.8258555300000001</v>
      </c>
      <c r="F16" s="41">
        <v>4.1545321099999999</v>
      </c>
      <c r="G16" s="41">
        <v>4.3884443300000004</v>
      </c>
      <c r="H16" s="41">
        <v>5.5960539300000001</v>
      </c>
      <c r="I16" s="41">
        <v>7.3530779699999993</v>
      </c>
      <c r="J16" s="41">
        <v>5.6486073100000009</v>
      </c>
      <c r="K16" s="41">
        <v>5.308803590000001</v>
      </c>
      <c r="L16" s="41">
        <v>5.2299527000000001</v>
      </c>
      <c r="M16" s="41">
        <v>5.4476924699999998</v>
      </c>
      <c r="N16" s="41">
        <v>6.5030907600000001</v>
      </c>
      <c r="O16" s="41">
        <v>6.4705430700000006</v>
      </c>
      <c r="P16" s="41">
        <v>5.0643827500000009</v>
      </c>
      <c r="Q16" s="41">
        <v>4.9103459599999999</v>
      </c>
      <c r="R16" s="41">
        <v>6.1240296500000007</v>
      </c>
      <c r="S16" s="41">
        <v>6.0307380899999998</v>
      </c>
      <c r="T16" s="41">
        <v>7.3351325599999999</v>
      </c>
      <c r="U16" s="41">
        <v>8.2609984999999995</v>
      </c>
      <c r="V16" s="41">
        <v>7.2409404799999999</v>
      </c>
      <c r="W16" s="41">
        <v>6.3070539399999994</v>
      </c>
      <c r="X16" s="41">
        <v>6.4453854400000008</v>
      </c>
      <c r="Y16" s="41">
        <v>6.2708357399999999</v>
      </c>
      <c r="Z16" s="41">
        <v>11.39001837</v>
      </c>
      <c r="AA16" s="41">
        <v>5.4711737400000002</v>
      </c>
      <c r="AB16" s="41">
        <v>7.8615543399999988</v>
      </c>
      <c r="AC16" s="41">
        <v>7.1004157000000001</v>
      </c>
      <c r="AD16" s="41">
        <v>7.3552487400000004</v>
      </c>
      <c r="AE16" s="41">
        <v>7.21088284</v>
      </c>
      <c r="AF16" s="41">
        <v>6.2850512900000002</v>
      </c>
      <c r="AG16" s="41">
        <v>6.9605776400000003</v>
      </c>
      <c r="AH16" s="41">
        <v>8.1767192400000006</v>
      </c>
      <c r="AI16" s="41">
        <v>11.319175730000001</v>
      </c>
      <c r="AJ16" s="41">
        <v>9.5784875800000009</v>
      </c>
      <c r="AK16" s="41">
        <v>7.2167954600000002</v>
      </c>
      <c r="AL16" s="41">
        <v>12.890984</v>
      </c>
      <c r="AM16" s="41">
        <v>6.5539701500000005</v>
      </c>
      <c r="AN16" s="41">
        <v>7.7880222100000003</v>
      </c>
      <c r="AO16" s="41">
        <v>7.3123150999999993</v>
      </c>
      <c r="AP16" s="41">
        <v>8.8359488600000002</v>
      </c>
      <c r="AQ16" s="41">
        <v>7.6000025599999992</v>
      </c>
      <c r="AR16" s="41">
        <v>10.676443580000001</v>
      </c>
      <c r="AS16" s="41">
        <v>7.5516103099999992</v>
      </c>
      <c r="AT16" s="41">
        <v>10.274307449999998</v>
      </c>
      <c r="AU16" s="41">
        <v>0</v>
      </c>
      <c r="AV16" s="41">
        <v>17.29462199</v>
      </c>
      <c r="AW16" s="41">
        <v>8.0308677999999993</v>
      </c>
      <c r="AX16" s="41">
        <v>15.209549750000001</v>
      </c>
      <c r="AY16" s="41">
        <v>8.1250859200000001</v>
      </c>
      <c r="AZ16" s="41">
        <v>7.9305632400000006</v>
      </c>
      <c r="BA16" s="41">
        <v>8.6469497100000012</v>
      </c>
      <c r="BB16" s="41">
        <v>7.5711512900000004</v>
      </c>
      <c r="BC16" s="41">
        <v>8.0920348299999993</v>
      </c>
      <c r="BD16" s="41">
        <v>10.37004198</v>
      </c>
      <c r="BE16" s="41">
        <v>9.2365450399999993</v>
      </c>
      <c r="BF16" s="41">
        <v>10.63054728</v>
      </c>
      <c r="BG16" s="41">
        <v>9.6044031899999993</v>
      </c>
      <c r="BH16" s="41">
        <v>10.92592299</v>
      </c>
      <c r="BI16" s="41">
        <v>8.6786493900000004</v>
      </c>
      <c r="BJ16" s="41">
        <v>16.25620335</v>
      </c>
      <c r="BK16" s="41">
        <v>9.27353132</v>
      </c>
      <c r="BL16" s="41">
        <v>6.5828758899999995</v>
      </c>
      <c r="BM16" s="41">
        <v>9.85542886</v>
      </c>
      <c r="BN16" s="41">
        <v>9.5328596099999992</v>
      </c>
      <c r="BO16" s="41">
        <v>10.353509650000001</v>
      </c>
      <c r="BP16" s="41">
        <v>10.56119035</v>
      </c>
      <c r="BQ16" s="41">
        <v>10.164809740000001</v>
      </c>
      <c r="BR16" s="41">
        <v>10.038163239999999</v>
      </c>
      <c r="BS16" s="41">
        <v>9.4393192799999994</v>
      </c>
      <c r="BT16" s="41">
        <v>10.538270560000001</v>
      </c>
      <c r="BU16" s="41">
        <v>10.514921470000001</v>
      </c>
      <c r="BV16" s="41">
        <v>0</v>
      </c>
      <c r="BW16" s="41">
        <v>27.041098469999998</v>
      </c>
      <c r="BX16" s="41">
        <v>13.199045140000001</v>
      </c>
      <c r="BY16" s="41">
        <v>10.17090045</v>
      </c>
      <c r="BZ16" s="41">
        <v>9.6916031500000006</v>
      </c>
      <c r="CA16" s="41">
        <v>9.3811915600000013</v>
      </c>
      <c r="CB16" s="41">
        <v>8.2546256500000013</v>
      </c>
      <c r="CC16" s="41">
        <v>14.781790089999999</v>
      </c>
      <c r="CD16" s="41">
        <v>11.03128993</v>
      </c>
      <c r="CE16" s="41">
        <v>13.566975320000001</v>
      </c>
      <c r="CF16" s="41">
        <v>15.639968619999999</v>
      </c>
      <c r="CG16" s="41">
        <v>14.16371429</v>
      </c>
      <c r="CH16" s="41">
        <v>11.151471529999998</v>
      </c>
      <c r="CI16" s="41">
        <v>19.827192939999996</v>
      </c>
      <c r="CJ16" s="41">
        <v>9.4962833499999988</v>
      </c>
      <c r="CK16" s="41">
        <v>9.949221210000001</v>
      </c>
      <c r="CL16" s="41">
        <v>13.753638970000001</v>
      </c>
      <c r="CM16" s="41">
        <v>9.98322179</v>
      </c>
      <c r="CN16" s="41">
        <v>12.26183584</v>
      </c>
      <c r="CO16" s="41">
        <v>16.155410639999999</v>
      </c>
      <c r="CP16" s="41">
        <v>11.00105926</v>
      </c>
      <c r="CQ16" s="41">
        <v>15.78296351</v>
      </c>
      <c r="CR16" s="41">
        <v>11.870110009999999</v>
      </c>
      <c r="CS16" s="41">
        <v>18.60322781</v>
      </c>
      <c r="CT16" s="41">
        <v>22.001610299999999</v>
      </c>
      <c r="CU16" s="41">
        <v>16.922435719999999</v>
      </c>
      <c r="CV16" s="41">
        <v>8.9460460800000003</v>
      </c>
      <c r="CW16" s="41">
        <v>12.87051134</v>
      </c>
      <c r="CX16" s="41">
        <v>11.54342739</v>
      </c>
      <c r="CY16" s="41">
        <v>10.587308050000001</v>
      </c>
      <c r="CZ16" s="41">
        <v>14.008455880000001</v>
      </c>
      <c r="DA16" s="41">
        <v>10.350966039999999</v>
      </c>
      <c r="DB16" s="41">
        <v>0</v>
      </c>
      <c r="DC16" s="41">
        <v>22.0801433</v>
      </c>
      <c r="DD16" s="41">
        <v>0</v>
      </c>
      <c r="DE16" s="41">
        <v>9.3010234700000005</v>
      </c>
      <c r="DF16" s="41">
        <v>9.3537994999999992</v>
      </c>
      <c r="DG16" s="41">
        <v>15.18146039</v>
      </c>
      <c r="DH16" s="41">
        <v>8.5949205099999997</v>
      </c>
      <c r="DI16" s="41">
        <v>0</v>
      </c>
      <c r="DJ16" s="41">
        <v>22.278295589999999</v>
      </c>
      <c r="DK16" s="41">
        <v>13.09331491</v>
      </c>
      <c r="DL16" s="41">
        <v>0</v>
      </c>
      <c r="DM16" s="41">
        <v>19.448946840000001</v>
      </c>
      <c r="DN16" s="41">
        <v>10.691605580000001</v>
      </c>
      <c r="DO16" s="41">
        <v>11.18859967</v>
      </c>
      <c r="DP16" s="41">
        <v>9.6784969299999997</v>
      </c>
      <c r="DQ16" s="41">
        <v>11.875824919999999</v>
      </c>
      <c r="DR16" s="41">
        <v>9.6955250799999995</v>
      </c>
      <c r="DS16" s="41">
        <v>0</v>
      </c>
      <c r="DT16" s="41">
        <v>29.687902609999998</v>
      </c>
      <c r="DU16" s="41">
        <v>9.4242671500000004</v>
      </c>
      <c r="DV16" s="41">
        <v>9.0817156300000015</v>
      </c>
      <c r="DW16" s="41">
        <v>0</v>
      </c>
      <c r="DX16" s="41">
        <v>14.165952000000001</v>
      </c>
      <c r="DY16" s="41">
        <v>1.03084811</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c r="EU16" s="41">
        <v>0</v>
      </c>
      <c r="EV16" s="41">
        <v>0</v>
      </c>
      <c r="EW16" s="41">
        <v>0</v>
      </c>
      <c r="EX16" s="41">
        <v>0</v>
      </c>
      <c r="EY16" s="41">
        <v>0</v>
      </c>
      <c r="EZ16" s="41">
        <v>0</v>
      </c>
      <c r="FA16" s="41">
        <v>0</v>
      </c>
      <c r="FB16" s="41">
        <v>0</v>
      </c>
    </row>
    <row r="17" spans="1:158" ht="15.75" x14ac:dyDescent="0.25">
      <c r="A17" s="77" t="s">
        <v>239</v>
      </c>
      <c r="B17" s="41">
        <v>0.51139218000000009</v>
      </c>
      <c r="C17" s="41">
        <v>0.25102889</v>
      </c>
      <c r="D17" s="41">
        <v>0.29061081</v>
      </c>
      <c r="E17" s="41">
        <v>0.49220932000000001</v>
      </c>
      <c r="F17" s="41">
        <v>0.31778091999999997</v>
      </c>
      <c r="G17" s="41">
        <v>0.20022452000000002</v>
      </c>
      <c r="H17" s="41">
        <v>0.41387278</v>
      </c>
      <c r="I17" s="41">
        <v>0.35746204000000004</v>
      </c>
      <c r="J17" s="41">
        <v>0.28126847999999999</v>
      </c>
      <c r="K17" s="41">
        <v>0.42517381999999998</v>
      </c>
      <c r="L17" s="41">
        <v>0.48225181</v>
      </c>
      <c r="M17" s="41">
        <v>0.39884353</v>
      </c>
      <c r="N17" s="41">
        <v>0.41944810999999999</v>
      </c>
      <c r="O17" s="41">
        <v>0</v>
      </c>
      <c r="P17" s="41">
        <v>1.0941448</v>
      </c>
      <c r="Q17" s="41">
        <v>0.71558798000000001</v>
      </c>
      <c r="R17" s="41">
        <v>0.25658003999999995</v>
      </c>
      <c r="S17" s="41">
        <v>0.38453787</v>
      </c>
      <c r="T17" s="41">
        <v>0.37895276999999999</v>
      </c>
      <c r="U17" s="41">
        <v>0.39004958000000001</v>
      </c>
      <c r="V17" s="41">
        <v>0.35775704999999997</v>
      </c>
      <c r="W17" s="41">
        <v>0.38715339000000004</v>
      </c>
      <c r="X17" s="41">
        <v>0.39527439000000003</v>
      </c>
      <c r="Y17" s="41">
        <v>0.33253134000000001</v>
      </c>
      <c r="Z17" s="41">
        <v>0.43970143000000006</v>
      </c>
      <c r="AA17" s="41">
        <v>0.31630196000000005</v>
      </c>
      <c r="AB17" s="41">
        <v>0.41856921000000002</v>
      </c>
      <c r="AC17" s="41">
        <v>0.25099991999999999</v>
      </c>
      <c r="AD17" s="41">
        <v>0.32441164</v>
      </c>
      <c r="AE17" s="41">
        <v>0.35065981000000002</v>
      </c>
      <c r="AF17" s="41">
        <v>0.36606660999999996</v>
      </c>
      <c r="AG17" s="41">
        <v>0.35734687999999998</v>
      </c>
      <c r="AH17" s="41">
        <v>0.38036460999999999</v>
      </c>
      <c r="AI17" s="41">
        <v>0.52451263999999997</v>
      </c>
      <c r="AJ17" s="41">
        <v>0.14916854999999998</v>
      </c>
      <c r="AK17" s="41">
        <v>0.38274389000000003</v>
      </c>
      <c r="AL17" s="41">
        <v>1.2000753100000001</v>
      </c>
      <c r="AM17" s="41">
        <v>0.64869304999999999</v>
      </c>
      <c r="AN17" s="41">
        <v>0.3192934</v>
      </c>
      <c r="AO17" s="41">
        <v>0.47596365000000002</v>
      </c>
      <c r="AP17" s="41">
        <v>0.32798965000000002</v>
      </c>
      <c r="AQ17" s="41">
        <v>0.35035438000000002</v>
      </c>
      <c r="AR17" s="41">
        <v>0.34399469999999993</v>
      </c>
      <c r="AS17" s="41">
        <v>0.49255480000000001</v>
      </c>
      <c r="AT17" s="41">
        <v>0.60519690999999987</v>
      </c>
      <c r="AU17" s="41">
        <v>0.63880797999999994</v>
      </c>
      <c r="AV17" s="41">
        <v>0.73244855999999992</v>
      </c>
      <c r="AW17" s="41">
        <v>0.79396480999999997</v>
      </c>
      <c r="AX17" s="41">
        <v>0.63523549999999995</v>
      </c>
      <c r="AY17" s="41">
        <v>0.51130478000000001</v>
      </c>
      <c r="AZ17" s="41">
        <v>0.50191229000000004</v>
      </c>
      <c r="BA17" s="41">
        <v>0.62752962999999995</v>
      </c>
      <c r="BB17" s="41">
        <v>0.73382214000000001</v>
      </c>
      <c r="BC17" s="41">
        <v>0.82522099000000004</v>
      </c>
      <c r="BD17" s="41">
        <v>1.0039122199999999</v>
      </c>
      <c r="BE17" s="41">
        <v>1.13859307</v>
      </c>
      <c r="BF17" s="41">
        <v>1.26097617</v>
      </c>
      <c r="BG17" s="41">
        <v>1.4194567</v>
      </c>
      <c r="BH17" s="41">
        <v>0.31727190999999999</v>
      </c>
      <c r="BI17" s="41">
        <v>1.8252412000000002</v>
      </c>
      <c r="BJ17" s="41">
        <v>0.90057651999999999</v>
      </c>
      <c r="BK17" s="41">
        <v>0.7028035600000001</v>
      </c>
      <c r="BL17" s="41">
        <v>0.80862215999999987</v>
      </c>
      <c r="BM17" s="41">
        <v>0.60676772999999995</v>
      </c>
      <c r="BN17" s="41">
        <v>0.85804482000000004</v>
      </c>
      <c r="BO17" s="41">
        <v>0.47180078000000003</v>
      </c>
      <c r="BP17" s="41">
        <v>0.5990276699999999</v>
      </c>
      <c r="BQ17" s="41">
        <v>1.64839377</v>
      </c>
      <c r="BR17" s="41">
        <v>0.89149401000000006</v>
      </c>
      <c r="BS17" s="41">
        <v>1.8779821999999999</v>
      </c>
      <c r="BT17" s="41">
        <v>0.12985880999999999</v>
      </c>
      <c r="BU17" s="41">
        <v>1.9615271099999998</v>
      </c>
      <c r="BV17" s="41">
        <v>0.54584369999999993</v>
      </c>
      <c r="BW17" s="41">
        <v>1.62454856</v>
      </c>
      <c r="BX17" s="41">
        <v>0.88060106000000005</v>
      </c>
      <c r="BY17" s="41">
        <v>0.85642982999999995</v>
      </c>
      <c r="BZ17" s="41">
        <v>0.59070860999999997</v>
      </c>
      <c r="CA17" s="41">
        <v>0.63934895999999997</v>
      </c>
      <c r="CB17" s="41">
        <v>0.78427453000000003</v>
      </c>
      <c r="CC17" s="41">
        <v>0.81290651999999997</v>
      </c>
      <c r="CD17" s="41">
        <v>0.85059908000000006</v>
      </c>
      <c r="CE17" s="41">
        <v>0.81624552000000006</v>
      </c>
      <c r="CF17" s="41">
        <v>0.88537094999999999</v>
      </c>
      <c r="CG17" s="41">
        <v>0.49906794999999993</v>
      </c>
      <c r="CH17" s="41">
        <v>1.2179399100000001</v>
      </c>
      <c r="CI17" s="41">
        <v>0.57567725999999997</v>
      </c>
      <c r="CJ17" s="41">
        <v>1.2544422500000001</v>
      </c>
      <c r="CK17" s="41">
        <v>1.0639155600000001</v>
      </c>
      <c r="CL17" s="41">
        <v>0.99727190999999993</v>
      </c>
      <c r="CM17" s="41">
        <v>1.1961416899999999</v>
      </c>
      <c r="CN17" s="41">
        <v>1.1756868200000001</v>
      </c>
      <c r="CO17" s="41">
        <v>1.53496722</v>
      </c>
      <c r="CP17" s="41">
        <v>0</v>
      </c>
      <c r="CQ17" s="41">
        <v>0</v>
      </c>
      <c r="CR17" s="41">
        <v>0</v>
      </c>
      <c r="CS17" s="41">
        <v>8.3011339</v>
      </c>
      <c r="CT17" s="41">
        <v>3.6540439600000001</v>
      </c>
      <c r="CU17" s="41">
        <v>2.0750440500000003</v>
      </c>
      <c r="CV17" s="41">
        <v>2.3627098700000002</v>
      </c>
      <c r="CW17" s="41">
        <v>0.62180121999999993</v>
      </c>
      <c r="CX17" s="41">
        <v>0</v>
      </c>
      <c r="CY17" s="41">
        <v>0</v>
      </c>
      <c r="CZ17" s="41">
        <v>0</v>
      </c>
      <c r="DA17" s="41">
        <v>0</v>
      </c>
      <c r="DB17" s="41">
        <v>0</v>
      </c>
      <c r="DC17" s="41">
        <v>0</v>
      </c>
      <c r="DD17" s="41">
        <v>0</v>
      </c>
      <c r="DE17" s="41">
        <v>21.342681509999998</v>
      </c>
      <c r="DF17" s="41">
        <v>1.6858236100000001</v>
      </c>
      <c r="DG17" s="41">
        <v>1.5283617000000003</v>
      </c>
      <c r="DH17" s="41">
        <v>1.217665</v>
      </c>
      <c r="DI17" s="41">
        <v>1.2631590899999998</v>
      </c>
      <c r="DJ17" s="41">
        <v>1.0453639299999999</v>
      </c>
      <c r="DK17" s="41">
        <v>1.3635682900000001</v>
      </c>
      <c r="DL17" s="41">
        <v>1.2919984199999999</v>
      </c>
      <c r="DM17" s="41">
        <v>1.4265885</v>
      </c>
      <c r="DN17" s="41">
        <v>1.6072963599999999</v>
      </c>
      <c r="DO17" s="41">
        <v>1.7679248000000001</v>
      </c>
      <c r="DP17" s="41">
        <v>1.8788505200000001</v>
      </c>
      <c r="DQ17" s="41">
        <v>1.6947386899999999</v>
      </c>
      <c r="DR17" s="41">
        <v>1.4671769800000001</v>
      </c>
      <c r="DS17" s="41">
        <v>1.0502227900000001</v>
      </c>
      <c r="DT17" s="41">
        <v>0.73417655000000004</v>
      </c>
      <c r="DU17" s="41">
        <v>0.88258610999999998</v>
      </c>
      <c r="DV17" s="41">
        <v>0.98657319999999993</v>
      </c>
      <c r="DW17" s="41">
        <v>1.0276818299999999</v>
      </c>
      <c r="DX17" s="41">
        <v>1.18213272</v>
      </c>
      <c r="DY17" s="41">
        <v>1.41402414</v>
      </c>
      <c r="DZ17" s="41">
        <v>1.8222072199999999</v>
      </c>
      <c r="EA17" s="41">
        <v>1.6953905300000001</v>
      </c>
      <c r="EB17" s="41">
        <v>1.53070985</v>
      </c>
      <c r="EC17" s="41">
        <v>1.6947216999999999</v>
      </c>
      <c r="ED17" s="41">
        <v>1.6227697299999999</v>
      </c>
      <c r="EE17" s="41">
        <v>1.2795300199999999</v>
      </c>
      <c r="EF17" s="41">
        <v>1.4692894100000002</v>
      </c>
      <c r="EG17" s="41">
        <v>1.72894119</v>
      </c>
      <c r="EH17" s="41">
        <v>1.4346928000000001</v>
      </c>
      <c r="EI17" s="41">
        <v>1.6811695399999997</v>
      </c>
      <c r="EJ17" s="41">
        <v>2.3180754500000003</v>
      </c>
      <c r="EK17" s="41">
        <v>2.4799193399999999</v>
      </c>
      <c r="EL17" s="41">
        <v>3.1917095499999997</v>
      </c>
      <c r="EM17" s="41">
        <v>2.8994558600000002</v>
      </c>
      <c r="EN17" s="41">
        <v>2.5327855399999999</v>
      </c>
      <c r="EO17" s="41">
        <v>2.9783593700000002</v>
      </c>
      <c r="EP17" s="41">
        <v>2.4471596399999997</v>
      </c>
      <c r="EQ17" s="41">
        <v>2.9075729699999999</v>
      </c>
      <c r="ER17" s="41">
        <v>3.1753560699999999</v>
      </c>
      <c r="ES17" s="41">
        <v>3.5517035200000002</v>
      </c>
      <c r="ET17" s="41">
        <v>5.8158472100000003</v>
      </c>
      <c r="EU17" s="41">
        <v>4.6633989500000004</v>
      </c>
      <c r="EV17" s="41">
        <v>6.2363347700000009</v>
      </c>
      <c r="EW17" s="41">
        <v>6.7986086200000004</v>
      </c>
      <c r="EX17" s="41">
        <v>6.3753676499999994</v>
      </c>
      <c r="EY17" s="41">
        <v>7.2144250899999998</v>
      </c>
      <c r="EZ17" s="41">
        <v>6.8040501799999999</v>
      </c>
      <c r="FA17" s="41">
        <v>5.76323746</v>
      </c>
      <c r="FB17" s="41">
        <v>4.7397873600000002</v>
      </c>
    </row>
    <row r="18" spans="1:158" ht="15.75" x14ac:dyDescent="0.25">
      <c r="A18" s="77" t="s">
        <v>240</v>
      </c>
      <c r="B18" s="41">
        <v>13.300355100000001</v>
      </c>
      <c r="C18" s="41">
        <v>2.6066197600000001</v>
      </c>
      <c r="D18" s="41">
        <v>2.55604729</v>
      </c>
      <c r="E18" s="41">
        <v>2.2921600300000002</v>
      </c>
      <c r="F18" s="41">
        <v>3.13617619</v>
      </c>
      <c r="G18" s="41">
        <v>1.7172862400000002</v>
      </c>
      <c r="H18" s="41">
        <v>4.6747493699999989</v>
      </c>
      <c r="I18" s="41">
        <v>3.0538033099999997</v>
      </c>
      <c r="J18" s="41">
        <v>4.9935763899999994</v>
      </c>
      <c r="K18" s="41">
        <v>116.75218912999999</v>
      </c>
      <c r="L18" s="41">
        <v>19.526348089999995</v>
      </c>
      <c r="M18" s="41">
        <v>19.642753460000002</v>
      </c>
      <c r="N18" s="41">
        <v>12.687625680000002</v>
      </c>
      <c r="O18" s="41">
        <v>0</v>
      </c>
      <c r="P18" s="41">
        <v>9.8043835399999999</v>
      </c>
      <c r="Q18" s="41">
        <v>7.5443285299999996</v>
      </c>
      <c r="R18" s="41">
        <v>3.6548327199999999</v>
      </c>
      <c r="S18" s="41">
        <v>5.27480292</v>
      </c>
      <c r="T18" s="41">
        <v>3.6867331900000004</v>
      </c>
      <c r="U18" s="41">
        <v>3.4024196099999999</v>
      </c>
      <c r="V18" s="41">
        <v>9.3366372400000017</v>
      </c>
      <c r="W18" s="41">
        <v>201.51873161</v>
      </c>
      <c r="X18" s="41">
        <v>16.51318315</v>
      </c>
      <c r="Y18" s="41">
        <v>15.50646534</v>
      </c>
      <c r="Z18" s="41">
        <v>9.7923371199999991</v>
      </c>
      <c r="AA18" s="41">
        <v>3.4406275599999998</v>
      </c>
      <c r="AB18" s="41">
        <v>5.4928678800000013</v>
      </c>
      <c r="AC18" s="41">
        <v>61.475961470000009</v>
      </c>
      <c r="AD18" s="41">
        <v>4.9737141600000001</v>
      </c>
      <c r="AE18" s="41">
        <v>4.1171907499999998</v>
      </c>
      <c r="AF18" s="41">
        <v>3.36364376</v>
      </c>
      <c r="AG18" s="41">
        <v>3.8520276200000003</v>
      </c>
      <c r="AH18" s="41">
        <v>9.4335636800000024</v>
      </c>
      <c r="AI18" s="41">
        <v>271.60776095</v>
      </c>
      <c r="AJ18" s="41">
        <v>30.908311980000001</v>
      </c>
      <c r="AK18" s="41">
        <v>44.69819494</v>
      </c>
      <c r="AL18" s="41">
        <v>43.091694369999999</v>
      </c>
      <c r="AM18" s="41">
        <v>5.5747228</v>
      </c>
      <c r="AN18" s="41">
        <v>6.24197924</v>
      </c>
      <c r="AO18" s="41">
        <v>6.9117670700000007</v>
      </c>
      <c r="AP18" s="41">
        <v>5.2818072400000009</v>
      </c>
      <c r="AQ18" s="41">
        <v>6.3371607600000006</v>
      </c>
      <c r="AR18" s="41">
        <v>9.1617052900000004</v>
      </c>
      <c r="AS18" s="41">
        <v>8.0829142400000009</v>
      </c>
      <c r="AT18" s="41">
        <v>30.083536299999999</v>
      </c>
      <c r="AU18" s="41">
        <v>283.91118999999998</v>
      </c>
      <c r="AV18" s="41">
        <v>47.301548769999997</v>
      </c>
      <c r="AW18" s="41">
        <v>44.110774309999996</v>
      </c>
      <c r="AX18" s="41">
        <v>35.856056770000002</v>
      </c>
      <c r="AY18" s="41">
        <v>8.8590864800000002</v>
      </c>
      <c r="AZ18" s="41">
        <v>8.1283843199999986</v>
      </c>
      <c r="BA18" s="41">
        <v>8.28355861</v>
      </c>
      <c r="BB18" s="41">
        <v>7.4151694900000003</v>
      </c>
      <c r="BC18" s="41">
        <v>6.9246059899999999</v>
      </c>
      <c r="BD18" s="41">
        <v>7.1264750600000006</v>
      </c>
      <c r="BE18" s="41">
        <v>6.1328025000000004</v>
      </c>
      <c r="BF18" s="41">
        <v>40.623407270000001</v>
      </c>
      <c r="BG18" s="41">
        <v>316.04693724999998</v>
      </c>
      <c r="BH18" s="41">
        <v>53.010277260000002</v>
      </c>
      <c r="BI18" s="41">
        <v>48.376887399999994</v>
      </c>
      <c r="BJ18" s="41">
        <v>34.931815219999997</v>
      </c>
      <c r="BK18" s="41">
        <v>5.9516670400000002</v>
      </c>
      <c r="BL18" s="41">
        <v>6.7733109999999987</v>
      </c>
      <c r="BM18" s="41">
        <v>7.2137132100000008</v>
      </c>
      <c r="BN18" s="41">
        <v>14.781636830000002</v>
      </c>
      <c r="BO18" s="41">
        <v>16.242416719999998</v>
      </c>
      <c r="BP18" s="41">
        <v>7.7354258699999994</v>
      </c>
      <c r="BQ18" s="41">
        <v>11.19005774</v>
      </c>
      <c r="BR18" s="41">
        <v>53.529809229999998</v>
      </c>
      <c r="BS18" s="41">
        <v>392.16501717</v>
      </c>
      <c r="BT18" s="41">
        <v>66.760526280000008</v>
      </c>
      <c r="BU18" s="41">
        <v>48.446546270000006</v>
      </c>
      <c r="BV18" s="41">
        <v>3.8108117400000001</v>
      </c>
      <c r="BW18" s="41">
        <v>65.564559500000001</v>
      </c>
      <c r="BX18" s="41">
        <v>7.0081348400000012</v>
      </c>
      <c r="BY18" s="41">
        <v>8.0518379000000007</v>
      </c>
      <c r="BZ18" s="41">
        <v>7.4185968300000003</v>
      </c>
      <c r="CA18" s="41">
        <v>6.7529697200000003</v>
      </c>
      <c r="CB18" s="41">
        <v>8.8445013799999987</v>
      </c>
      <c r="CC18" s="41">
        <v>11.744050469999999</v>
      </c>
      <c r="CD18" s="41">
        <v>55.673856769999993</v>
      </c>
      <c r="CE18" s="41">
        <v>515.23361319000003</v>
      </c>
      <c r="CF18" s="41">
        <v>88.074730669999994</v>
      </c>
      <c r="CG18" s="41">
        <v>80.994412289999985</v>
      </c>
      <c r="CH18" s="41">
        <v>5.2710772099999996</v>
      </c>
      <c r="CI18" s="41">
        <v>58.337452590000005</v>
      </c>
      <c r="CJ18" s="41">
        <v>13.852596220000001</v>
      </c>
      <c r="CK18" s="41">
        <v>15.235444640000001</v>
      </c>
      <c r="CL18" s="41">
        <v>14.84114252</v>
      </c>
      <c r="CM18" s="41">
        <v>12.927863459999999</v>
      </c>
      <c r="CN18" s="41">
        <v>15.652322590000001</v>
      </c>
      <c r="CO18" s="41">
        <v>15.6444762</v>
      </c>
      <c r="CP18" s="41">
        <v>52.773277980000003</v>
      </c>
      <c r="CQ18" s="41">
        <v>643.60393746</v>
      </c>
      <c r="CR18" s="41">
        <v>111.52542276000001</v>
      </c>
      <c r="CS18" s="41">
        <v>96.766082490000016</v>
      </c>
      <c r="CT18" s="41">
        <v>73.245316710000012</v>
      </c>
      <c r="CU18" s="41">
        <v>17.888119270000001</v>
      </c>
      <c r="CV18" s="41">
        <v>14.309313380000001</v>
      </c>
      <c r="CW18" s="41">
        <v>14.138429120000001</v>
      </c>
      <c r="CX18" s="41">
        <v>14.183910429999999</v>
      </c>
      <c r="CY18" s="41">
        <v>12.07335673</v>
      </c>
      <c r="CZ18" s="41">
        <v>10.12630411</v>
      </c>
      <c r="DA18" s="41">
        <v>7.7138563099999997</v>
      </c>
      <c r="DB18" s="41">
        <v>52.136569300000005</v>
      </c>
      <c r="DC18" s="41">
        <v>692.1109868100001</v>
      </c>
      <c r="DD18" s="41">
        <v>110.50020286</v>
      </c>
      <c r="DE18" s="41">
        <v>102.95570014999998</v>
      </c>
      <c r="DF18" s="41">
        <v>73.341417750000005</v>
      </c>
      <c r="DG18" s="41">
        <v>9.6259941200000014</v>
      </c>
      <c r="DH18" s="41">
        <v>11.49612759</v>
      </c>
      <c r="DI18" s="41">
        <v>18.031407740000002</v>
      </c>
      <c r="DJ18" s="41">
        <v>13.99816762</v>
      </c>
      <c r="DK18" s="41">
        <v>13.1373485</v>
      </c>
      <c r="DL18" s="41">
        <v>15.179964829999999</v>
      </c>
      <c r="DM18" s="41">
        <v>10.039273370000002</v>
      </c>
      <c r="DN18" s="41">
        <v>70.254926089999998</v>
      </c>
      <c r="DO18" s="41">
        <v>758.81510515999992</v>
      </c>
      <c r="DP18" s="41">
        <v>123.48667868999999</v>
      </c>
      <c r="DQ18" s="41">
        <v>112.33538537000001</v>
      </c>
      <c r="DR18" s="41">
        <v>79.03822765000001</v>
      </c>
      <c r="DS18" s="41">
        <v>9.5377869499999992</v>
      </c>
      <c r="DT18" s="41">
        <v>6.6809128399999995</v>
      </c>
      <c r="DU18" s="41">
        <v>7.8364687100000001</v>
      </c>
      <c r="DV18" s="41">
        <v>6.9749821899999995</v>
      </c>
      <c r="DW18" s="41">
        <v>17.301803039999999</v>
      </c>
      <c r="DX18" s="41">
        <v>15.81409534</v>
      </c>
      <c r="DY18" s="41">
        <v>14.087601769999999</v>
      </c>
      <c r="DZ18" s="41">
        <v>102.95031455</v>
      </c>
      <c r="EA18" s="41">
        <v>823.15630988999999</v>
      </c>
      <c r="EB18" s="41">
        <v>145.94635371999999</v>
      </c>
      <c r="EC18" s="41">
        <v>128.20531319</v>
      </c>
      <c r="ED18" s="41">
        <v>78.036564280000007</v>
      </c>
      <c r="EE18" s="41">
        <v>21.328420149999999</v>
      </c>
      <c r="EF18" s="41">
        <v>14.41666066</v>
      </c>
      <c r="EG18" s="41">
        <v>15.58113709</v>
      </c>
      <c r="EH18" s="41">
        <v>16.274193960000002</v>
      </c>
      <c r="EI18" s="41">
        <v>18.159731050000001</v>
      </c>
      <c r="EJ18" s="41">
        <v>14.779244050000001</v>
      </c>
      <c r="EK18" s="41">
        <v>17.822604030000001</v>
      </c>
      <c r="EL18" s="41">
        <v>109.13049683</v>
      </c>
      <c r="EM18" s="41">
        <v>801.78716445000009</v>
      </c>
      <c r="EN18" s="41">
        <v>148.83274740000002</v>
      </c>
      <c r="EO18" s="41">
        <v>152.90347930999999</v>
      </c>
      <c r="EP18" s="41">
        <v>89.399047359999997</v>
      </c>
      <c r="EQ18" s="41">
        <v>20.459500120000001</v>
      </c>
      <c r="ER18" s="41">
        <v>14.90447047</v>
      </c>
      <c r="ES18" s="41">
        <v>12.341979690000001</v>
      </c>
      <c r="ET18" s="41">
        <v>12.3099004</v>
      </c>
      <c r="EU18" s="41">
        <v>10.583675710000001</v>
      </c>
      <c r="EV18" s="41">
        <v>11.117999660000001</v>
      </c>
      <c r="EW18" s="41">
        <v>12.26939007</v>
      </c>
      <c r="EX18" s="41">
        <v>127.56401942999999</v>
      </c>
      <c r="EY18" s="41">
        <v>969.86285469000006</v>
      </c>
      <c r="EZ18" s="41">
        <v>149.33082268999999</v>
      </c>
      <c r="FA18" s="41">
        <v>143.25176671</v>
      </c>
      <c r="FB18" s="41">
        <v>100.91547961000001</v>
      </c>
    </row>
    <row r="19" spans="1:158"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92.567678700000002</v>
      </c>
      <c r="DG19" s="41">
        <v>0</v>
      </c>
      <c r="DH19" s="41">
        <v>0</v>
      </c>
      <c r="DI19" s="41">
        <v>0</v>
      </c>
      <c r="DJ19" s="41">
        <v>0</v>
      </c>
      <c r="DK19" s="41">
        <v>0</v>
      </c>
      <c r="DL19" s="41">
        <v>0</v>
      </c>
      <c r="DM19" s="41">
        <v>0</v>
      </c>
      <c r="DN19" s="41">
        <v>0</v>
      </c>
      <c r="DO19" s="41">
        <v>0</v>
      </c>
      <c r="DP19" s="41">
        <v>0</v>
      </c>
      <c r="DQ19" s="41">
        <v>0</v>
      </c>
      <c r="DR19" s="41">
        <v>89.969463189999999</v>
      </c>
      <c r="DS19" s="41">
        <v>0</v>
      </c>
      <c r="DT19" s="41">
        <v>0</v>
      </c>
      <c r="DU19" s="41">
        <v>0</v>
      </c>
      <c r="DV19" s="41">
        <v>0</v>
      </c>
      <c r="DW19" s="41">
        <v>0</v>
      </c>
      <c r="DX19" s="41">
        <v>0</v>
      </c>
      <c r="DY19" s="41">
        <v>0</v>
      </c>
      <c r="DZ19" s="41">
        <v>0</v>
      </c>
      <c r="EA19" s="41">
        <v>0</v>
      </c>
      <c r="EB19" s="41">
        <v>0</v>
      </c>
      <c r="EC19" s="41">
        <v>0</v>
      </c>
      <c r="ED19" s="41">
        <v>98.927034910000003</v>
      </c>
      <c r="EE19" s="41">
        <v>2.381863E-2</v>
      </c>
      <c r="EF19" s="41">
        <v>0</v>
      </c>
      <c r="EG19" s="41">
        <v>0</v>
      </c>
      <c r="EH19" s="41">
        <v>0</v>
      </c>
      <c r="EI19" s="41">
        <v>0</v>
      </c>
      <c r="EJ19" s="41">
        <v>0</v>
      </c>
      <c r="EK19" s="41">
        <v>0</v>
      </c>
      <c r="EL19" s="41">
        <v>0</v>
      </c>
      <c r="EM19" s="41">
        <v>0</v>
      </c>
      <c r="EN19" s="41">
        <v>0</v>
      </c>
      <c r="EO19" s="41">
        <v>0</v>
      </c>
      <c r="EP19" s="41">
        <v>50.53935105</v>
      </c>
      <c r="EQ19" s="41">
        <v>0</v>
      </c>
      <c r="ER19" s="41">
        <v>0</v>
      </c>
      <c r="ES19" s="41">
        <v>0</v>
      </c>
      <c r="ET19" s="41">
        <v>0</v>
      </c>
      <c r="EU19" s="41">
        <v>0</v>
      </c>
      <c r="EV19" s="41">
        <v>0</v>
      </c>
      <c r="EW19" s="41">
        <v>0</v>
      </c>
      <c r="EX19" s="41">
        <v>0</v>
      </c>
      <c r="EY19" s="41">
        <v>0</v>
      </c>
      <c r="EZ19" s="41">
        <v>0</v>
      </c>
      <c r="FA19" s="41">
        <v>0</v>
      </c>
      <c r="FB19" s="41">
        <v>39.389715130000006</v>
      </c>
    </row>
    <row r="20" spans="1:158" ht="18" x14ac:dyDescent="0.25">
      <c r="A20" s="77" t="s">
        <v>521</v>
      </c>
      <c r="B20" s="41">
        <v>0</v>
      </c>
      <c r="C20" s="41">
        <v>0</v>
      </c>
      <c r="D20" s="41">
        <v>0</v>
      </c>
      <c r="E20" s="41">
        <v>0</v>
      </c>
      <c r="F20" s="41">
        <v>0</v>
      </c>
      <c r="G20" s="41">
        <v>0</v>
      </c>
      <c r="H20" s="41">
        <v>0</v>
      </c>
      <c r="I20" s="41">
        <v>0</v>
      </c>
      <c r="J20" s="41">
        <v>0</v>
      </c>
      <c r="K20" s="41">
        <v>0</v>
      </c>
      <c r="L20" s="41">
        <v>0</v>
      </c>
      <c r="M20" s="41">
        <v>0</v>
      </c>
      <c r="N20" s="41">
        <v>0</v>
      </c>
      <c r="O20" s="41">
        <v>0</v>
      </c>
      <c r="P20" s="41">
        <v>0</v>
      </c>
      <c r="Q20" s="41">
        <v>0</v>
      </c>
      <c r="R20" s="41">
        <v>0</v>
      </c>
      <c r="S20" s="41">
        <v>0</v>
      </c>
      <c r="T20" s="41">
        <v>0</v>
      </c>
      <c r="U20" s="41">
        <v>0</v>
      </c>
      <c r="V20" s="41">
        <v>0</v>
      </c>
      <c r="W20" s="41">
        <v>0</v>
      </c>
      <c r="X20" s="41">
        <v>0</v>
      </c>
      <c r="Y20" s="41">
        <v>0</v>
      </c>
      <c r="Z20" s="41">
        <v>0</v>
      </c>
      <c r="AA20" s="41">
        <v>0</v>
      </c>
      <c r="AB20" s="41">
        <v>0</v>
      </c>
      <c r="AC20" s="41">
        <v>0</v>
      </c>
      <c r="AD20" s="41">
        <v>0</v>
      </c>
      <c r="AE20" s="41">
        <v>0</v>
      </c>
      <c r="AF20" s="41">
        <v>0</v>
      </c>
      <c r="AG20" s="41">
        <v>0</v>
      </c>
      <c r="AH20" s="41">
        <v>0</v>
      </c>
      <c r="AI20" s="41">
        <v>0</v>
      </c>
      <c r="AJ20" s="41">
        <v>0</v>
      </c>
      <c r="AK20" s="41">
        <v>0</v>
      </c>
      <c r="AL20" s="41">
        <v>0</v>
      </c>
      <c r="AM20" s="41">
        <v>0</v>
      </c>
      <c r="AN20" s="41">
        <v>0</v>
      </c>
      <c r="AO20" s="41">
        <v>0</v>
      </c>
      <c r="AP20" s="41">
        <v>0</v>
      </c>
      <c r="AQ20" s="41">
        <v>0</v>
      </c>
      <c r="AR20" s="41">
        <v>0</v>
      </c>
      <c r="AS20" s="41">
        <v>0</v>
      </c>
      <c r="AT20" s="41">
        <v>0</v>
      </c>
      <c r="AU20" s="41">
        <v>0</v>
      </c>
      <c r="AV20" s="41">
        <v>0</v>
      </c>
      <c r="AW20" s="41">
        <v>0</v>
      </c>
      <c r="AX20" s="41">
        <v>0</v>
      </c>
      <c r="AY20" s="41">
        <v>0</v>
      </c>
      <c r="AZ20" s="41">
        <v>0</v>
      </c>
      <c r="BA20" s="41">
        <v>0</v>
      </c>
      <c r="BB20" s="41">
        <v>0</v>
      </c>
      <c r="BC20" s="41">
        <v>0</v>
      </c>
      <c r="BD20" s="41">
        <v>0</v>
      </c>
      <c r="BE20" s="41">
        <v>0</v>
      </c>
      <c r="BF20" s="41">
        <v>0</v>
      </c>
      <c r="BG20" s="41">
        <v>0</v>
      </c>
      <c r="BH20" s="41">
        <v>0</v>
      </c>
      <c r="BI20" s="41">
        <v>0</v>
      </c>
      <c r="BJ20" s="41">
        <v>0</v>
      </c>
      <c r="BK20" s="41">
        <v>0</v>
      </c>
      <c r="BL20" s="41">
        <v>0</v>
      </c>
      <c r="BM20" s="41">
        <v>0</v>
      </c>
      <c r="BN20" s="41">
        <v>0</v>
      </c>
      <c r="BO20" s="41">
        <v>0</v>
      </c>
      <c r="BP20" s="41">
        <v>0</v>
      </c>
      <c r="BQ20" s="41">
        <v>0</v>
      </c>
      <c r="BR20" s="41">
        <v>0</v>
      </c>
      <c r="BS20" s="41">
        <v>0</v>
      </c>
      <c r="BT20" s="41">
        <v>0</v>
      </c>
      <c r="BU20" s="41">
        <v>0</v>
      </c>
      <c r="BV20" s="41">
        <v>0</v>
      </c>
      <c r="BW20" s="41">
        <v>0</v>
      </c>
      <c r="BX20" s="41">
        <v>0</v>
      </c>
      <c r="BY20" s="41">
        <v>0</v>
      </c>
      <c r="BZ20" s="41">
        <v>0</v>
      </c>
      <c r="CA20" s="41">
        <v>0</v>
      </c>
      <c r="CB20" s="41">
        <v>0</v>
      </c>
      <c r="CC20" s="41">
        <v>0</v>
      </c>
      <c r="CD20" s="41">
        <v>0</v>
      </c>
      <c r="CE20" s="41">
        <v>0</v>
      </c>
      <c r="CF20" s="41">
        <v>0</v>
      </c>
      <c r="CG20" s="41">
        <v>0</v>
      </c>
      <c r="CH20" s="41">
        <v>0</v>
      </c>
      <c r="CI20" s="41">
        <v>0</v>
      </c>
      <c r="CJ20" s="41">
        <v>0</v>
      </c>
      <c r="CK20" s="41">
        <v>0</v>
      </c>
      <c r="CL20" s="41">
        <v>0</v>
      </c>
      <c r="CM20" s="41">
        <v>0</v>
      </c>
      <c r="CN20" s="41">
        <v>0</v>
      </c>
      <c r="CO20" s="41">
        <v>0</v>
      </c>
      <c r="CP20" s="41">
        <v>0</v>
      </c>
      <c r="CQ20" s="41">
        <v>0</v>
      </c>
      <c r="CR20" s="41">
        <v>0</v>
      </c>
      <c r="CS20" s="41">
        <v>0</v>
      </c>
      <c r="CT20" s="41">
        <v>0</v>
      </c>
      <c r="CU20" s="41">
        <v>0</v>
      </c>
      <c r="CV20" s="41">
        <v>0</v>
      </c>
      <c r="CW20" s="41">
        <v>0</v>
      </c>
      <c r="CX20" s="41">
        <v>0</v>
      </c>
      <c r="CY20" s="41">
        <v>0</v>
      </c>
      <c r="CZ20" s="41">
        <v>0</v>
      </c>
      <c r="DA20" s="41">
        <v>0</v>
      </c>
      <c r="DB20" s="41">
        <v>0</v>
      </c>
      <c r="DC20" s="41">
        <v>0</v>
      </c>
      <c r="DD20" s="41">
        <v>0</v>
      </c>
      <c r="DE20" s="41">
        <v>0</v>
      </c>
      <c r="DF20" s="41">
        <v>0</v>
      </c>
      <c r="DG20" s="41">
        <v>0</v>
      </c>
      <c r="DH20" s="41">
        <v>0</v>
      </c>
      <c r="DI20" s="41">
        <v>0</v>
      </c>
      <c r="DJ20" s="41">
        <v>0</v>
      </c>
      <c r="DK20" s="41">
        <v>0</v>
      </c>
      <c r="DL20" s="41">
        <v>0</v>
      </c>
      <c r="DM20" s="41">
        <v>0</v>
      </c>
      <c r="DN20" s="41">
        <v>0</v>
      </c>
      <c r="DO20" s="41">
        <v>0</v>
      </c>
      <c r="DP20" s="41">
        <v>0</v>
      </c>
      <c r="DQ20" s="41">
        <v>0</v>
      </c>
      <c r="DR20" s="41">
        <v>0</v>
      </c>
      <c r="DS20" s="41">
        <v>0</v>
      </c>
      <c r="DT20" s="41">
        <v>0</v>
      </c>
      <c r="DU20" s="41">
        <v>0</v>
      </c>
      <c r="DV20" s="41">
        <v>0</v>
      </c>
      <c r="DW20" s="41">
        <v>0</v>
      </c>
      <c r="DX20" s="41">
        <v>0</v>
      </c>
      <c r="DY20" s="41">
        <v>0</v>
      </c>
      <c r="DZ20" s="41">
        <v>0</v>
      </c>
      <c r="EA20" s="41">
        <v>0</v>
      </c>
      <c r="EB20" s="41">
        <v>0</v>
      </c>
      <c r="EC20" s="41">
        <v>0</v>
      </c>
      <c r="ED20" s="41">
        <v>0</v>
      </c>
      <c r="EE20" s="41">
        <v>0</v>
      </c>
      <c r="EF20" s="41">
        <v>0</v>
      </c>
      <c r="EG20" s="41">
        <v>0</v>
      </c>
      <c r="EH20" s="41">
        <v>0</v>
      </c>
      <c r="EI20" s="41">
        <v>0</v>
      </c>
      <c r="EJ20" s="41">
        <v>0</v>
      </c>
      <c r="EK20" s="41">
        <v>0</v>
      </c>
      <c r="EL20" s="41">
        <v>0</v>
      </c>
      <c r="EM20" s="41">
        <v>0</v>
      </c>
      <c r="EN20" s="41">
        <v>0</v>
      </c>
      <c r="EO20" s="41">
        <v>11730.057163419999</v>
      </c>
      <c r="EP20" s="41">
        <v>0</v>
      </c>
      <c r="EQ20" s="41">
        <v>0</v>
      </c>
      <c r="ER20" s="41">
        <v>0</v>
      </c>
      <c r="ES20" s="41">
        <v>0</v>
      </c>
      <c r="ET20" s="41">
        <v>0</v>
      </c>
      <c r="EU20" s="41">
        <v>0</v>
      </c>
      <c r="EV20" s="41">
        <v>0</v>
      </c>
      <c r="EW20" s="41">
        <v>0</v>
      </c>
      <c r="EX20" s="41">
        <v>0</v>
      </c>
      <c r="EY20" s="41">
        <v>0</v>
      </c>
      <c r="EZ20" s="41">
        <v>0</v>
      </c>
      <c r="FA20" s="41">
        <v>0</v>
      </c>
      <c r="FB20" s="41">
        <v>0</v>
      </c>
    </row>
    <row r="21" spans="1:158" s="196" customFormat="1" ht="16.5" thickBot="1" x14ac:dyDescent="0.3">
      <c r="A21" s="229" t="s">
        <v>241</v>
      </c>
      <c r="B21" s="230">
        <v>35068.57479416352</v>
      </c>
      <c r="C21" s="230">
        <v>31913.542549823607</v>
      </c>
      <c r="D21" s="230">
        <v>38919.994142344833</v>
      </c>
      <c r="E21" s="230">
        <v>36223.455516451548</v>
      </c>
      <c r="F21" s="230">
        <v>38473.176473138745</v>
      </c>
      <c r="G21" s="230">
        <v>40873.47409664881</v>
      </c>
      <c r="H21" s="230">
        <v>42867.974994420234</v>
      </c>
      <c r="I21" s="230">
        <v>49813.114874438659</v>
      </c>
      <c r="J21" s="230">
        <v>39137.452569401947</v>
      </c>
      <c r="K21" s="230">
        <v>41808.228758424666</v>
      </c>
      <c r="L21" s="230">
        <v>52746.128309339067</v>
      </c>
      <c r="M21" s="230">
        <v>43212.770361408308</v>
      </c>
      <c r="N21" s="230">
        <v>46799.79599274847</v>
      </c>
      <c r="O21" s="230">
        <v>51110.943346833265</v>
      </c>
      <c r="P21" s="230">
        <v>45065.400174712995</v>
      </c>
      <c r="Q21" s="230">
        <v>43528.505001415768</v>
      </c>
      <c r="R21" s="230">
        <v>45038.992904955565</v>
      </c>
      <c r="S21" s="230">
        <v>50583.060450038523</v>
      </c>
      <c r="T21" s="230">
        <v>50880.344069406376</v>
      </c>
      <c r="U21" s="230">
        <v>42155.894137244388</v>
      </c>
      <c r="V21" s="230">
        <v>50814.684167104628</v>
      </c>
      <c r="W21" s="230">
        <v>48876.954547632064</v>
      </c>
      <c r="X21" s="230">
        <v>57994.80098369703</v>
      </c>
      <c r="Y21" s="230">
        <v>55720.453536348607</v>
      </c>
      <c r="Z21" s="230">
        <v>52182.273317189087</v>
      </c>
      <c r="AA21" s="230">
        <v>47086.942671072546</v>
      </c>
      <c r="AB21" s="230">
        <v>57898.67970321812</v>
      </c>
      <c r="AC21" s="230">
        <v>51272.733679707759</v>
      </c>
      <c r="AD21" s="230">
        <v>53617.385429456757</v>
      </c>
      <c r="AE21" s="230">
        <v>54976.096766212766</v>
      </c>
      <c r="AF21" s="230">
        <v>57688.229073791124</v>
      </c>
      <c r="AG21" s="230">
        <v>57674.79620808077</v>
      </c>
      <c r="AH21" s="230">
        <v>57270.743634942897</v>
      </c>
      <c r="AI21" s="230">
        <v>55725.703131655901</v>
      </c>
      <c r="AJ21" s="230">
        <v>64446.525435076692</v>
      </c>
      <c r="AK21" s="230">
        <v>60435.760325024428</v>
      </c>
      <c r="AL21" s="230">
        <v>62842.08106804447</v>
      </c>
      <c r="AM21" s="230">
        <v>50335.646992250127</v>
      </c>
      <c r="AN21" s="230">
        <v>46679.54239793586</v>
      </c>
      <c r="AO21" s="230">
        <v>68557.986639113922</v>
      </c>
      <c r="AP21" s="230">
        <v>56892.391903055206</v>
      </c>
      <c r="AQ21" s="230">
        <v>61450.277671819291</v>
      </c>
      <c r="AR21" s="230">
        <v>63962.108322853353</v>
      </c>
      <c r="AS21" s="230">
        <v>62667.657352013732</v>
      </c>
      <c r="AT21" s="230">
        <v>61397.515000286752</v>
      </c>
      <c r="AU21" s="230">
        <v>59840.645754851088</v>
      </c>
      <c r="AV21" s="230">
        <v>69769.233301739849</v>
      </c>
      <c r="AW21" s="230">
        <v>72937.257514972182</v>
      </c>
      <c r="AX21" s="230">
        <v>67512.792887387695</v>
      </c>
      <c r="AY21" s="230">
        <v>56055.364662078544</v>
      </c>
      <c r="AZ21" s="230">
        <v>64042.44965424313</v>
      </c>
      <c r="BA21" s="230">
        <v>69235.460974342466</v>
      </c>
      <c r="BB21" s="230">
        <v>64322.163539429188</v>
      </c>
      <c r="BC21" s="230">
        <v>69664.702735760016</v>
      </c>
      <c r="BD21" s="230">
        <v>69158.95987067472</v>
      </c>
      <c r="BE21" s="230">
        <v>71736.025196106697</v>
      </c>
      <c r="BF21" s="230">
        <v>66769.000073788266</v>
      </c>
      <c r="BG21" s="230">
        <v>66806.615248816524</v>
      </c>
      <c r="BH21" s="230">
        <v>81269.789104117837</v>
      </c>
      <c r="BI21" s="230">
        <v>73827.371765462391</v>
      </c>
      <c r="BJ21" s="230">
        <v>73790.722663033288</v>
      </c>
      <c r="BK21" s="230">
        <v>70209.230658978297</v>
      </c>
      <c r="BL21" s="230">
        <v>63735.32931763777</v>
      </c>
      <c r="BM21" s="230">
        <v>81221.711372331338</v>
      </c>
      <c r="BN21" s="230">
        <v>72336.312447180302</v>
      </c>
      <c r="BO21" s="230">
        <v>78076.819986737013</v>
      </c>
      <c r="BP21" s="230">
        <v>75893.028641768746</v>
      </c>
      <c r="BQ21" s="230">
        <v>79284.454514957062</v>
      </c>
      <c r="BR21" s="230">
        <v>79184.689283299973</v>
      </c>
      <c r="BS21" s="230">
        <v>78719.257469605043</v>
      </c>
      <c r="BT21" s="230">
        <v>74958.62593202453</v>
      </c>
      <c r="BU21" s="230">
        <v>92463.138804532704</v>
      </c>
      <c r="BV21" s="230">
        <v>79953.175194251482</v>
      </c>
      <c r="BW21" s="230">
        <v>76070.834198821773</v>
      </c>
      <c r="BX21" s="230">
        <v>77778.048756860691</v>
      </c>
      <c r="BY21" s="230">
        <v>82721.082071518103</v>
      </c>
      <c r="BZ21" s="230">
        <v>82188.41161463139</v>
      </c>
      <c r="CA21" s="230">
        <v>82171.511147540034</v>
      </c>
      <c r="CB21" s="230">
        <v>87419.446205678076</v>
      </c>
      <c r="CC21" s="230">
        <v>97261.539814010248</v>
      </c>
      <c r="CD21" s="230">
        <v>94084.055461958837</v>
      </c>
      <c r="CE21" s="230">
        <v>101536.19795654231</v>
      </c>
      <c r="CF21" s="230">
        <v>82001.789856265459</v>
      </c>
      <c r="CG21" s="230">
        <v>99307.987054867874</v>
      </c>
      <c r="CH21" s="230">
        <v>97688.776710221136</v>
      </c>
      <c r="CI21" s="230">
        <v>68027.615944637306</v>
      </c>
      <c r="CJ21" s="230">
        <v>82296.79756839294</v>
      </c>
      <c r="CK21" s="230">
        <v>91780.21531676779</v>
      </c>
      <c r="CL21" s="230">
        <v>86292.278562574618</v>
      </c>
      <c r="CM21" s="230">
        <v>95010.095145252955</v>
      </c>
      <c r="CN21" s="230">
        <v>94873.979288700037</v>
      </c>
      <c r="CO21" s="230">
        <v>84513.701622016393</v>
      </c>
      <c r="CP21" s="230">
        <v>92074.739407710862</v>
      </c>
      <c r="CQ21" s="230">
        <v>98514.412649107107</v>
      </c>
      <c r="CR21" s="230">
        <v>107098.78967528869</v>
      </c>
      <c r="CS21" s="230">
        <v>165639.38532328623</v>
      </c>
      <c r="CT21" s="230">
        <v>103810.96520029</v>
      </c>
      <c r="CU21" s="230">
        <v>91630.619827079994</v>
      </c>
      <c r="CV21" s="230">
        <v>93992.77660012999</v>
      </c>
      <c r="CW21" s="230">
        <v>96011.080585690012</v>
      </c>
      <c r="CX21" s="230">
        <v>92764.148364880006</v>
      </c>
      <c r="CY21" s="230">
        <v>97313.22469594999</v>
      </c>
      <c r="CZ21" s="230">
        <v>106244.29766340999</v>
      </c>
      <c r="DA21" s="230">
        <v>94608.144709379994</v>
      </c>
      <c r="DB21" s="230">
        <v>107493.68249595999</v>
      </c>
      <c r="DC21" s="230">
        <v>99757.631320349959</v>
      </c>
      <c r="DD21" s="230">
        <v>115425.15141696999</v>
      </c>
      <c r="DE21" s="230">
        <v>159044.58996724</v>
      </c>
      <c r="DF21" s="230">
        <v>99593.184167189975</v>
      </c>
      <c r="DG21" s="230">
        <v>95068.388126580001</v>
      </c>
      <c r="DH21" s="230">
        <v>98686.946456370002</v>
      </c>
      <c r="DI21" s="230">
        <v>95577.120341470014</v>
      </c>
      <c r="DJ21" s="230">
        <v>107101.79380060999</v>
      </c>
      <c r="DK21" s="230">
        <v>112716.50688933002</v>
      </c>
      <c r="DL21" s="230">
        <v>103295.08770465999</v>
      </c>
      <c r="DM21" s="230">
        <v>108915.53247203</v>
      </c>
      <c r="DN21" s="230">
        <v>105488.30923846998</v>
      </c>
      <c r="DO21" s="230">
        <v>98626.153414449975</v>
      </c>
      <c r="DP21" s="230">
        <v>118780.99525058002</v>
      </c>
      <c r="DQ21" s="230">
        <v>137366.22743838001</v>
      </c>
      <c r="DR21" s="230">
        <v>103031.94157090002</v>
      </c>
      <c r="DS21" s="230">
        <v>96888.02918161999</v>
      </c>
      <c r="DT21" s="230">
        <v>114995.57200102002</v>
      </c>
      <c r="DU21" s="230">
        <v>111360.69127695</v>
      </c>
      <c r="DV21" s="230">
        <v>102887.17007528999</v>
      </c>
      <c r="DW21" s="230">
        <v>111657.61556781</v>
      </c>
      <c r="DX21" s="230">
        <v>107430.92248417001</v>
      </c>
      <c r="DY21" s="230">
        <v>120214.19802492997</v>
      </c>
      <c r="DZ21" s="230">
        <v>111291.66337257999</v>
      </c>
      <c r="EA21" s="230">
        <v>105643.56576574998</v>
      </c>
      <c r="EB21" s="230">
        <v>129316.38516114003</v>
      </c>
      <c r="EC21" s="230">
        <v>103589.79793779</v>
      </c>
      <c r="ED21" s="230">
        <v>106928.31163166001</v>
      </c>
      <c r="EE21" s="230">
        <v>103599.95783278001</v>
      </c>
      <c r="EF21" s="230">
        <v>115622.40319279001</v>
      </c>
      <c r="EG21" s="230">
        <v>117833.32205753002</v>
      </c>
      <c r="EH21" s="230">
        <v>105117.48651747999</v>
      </c>
      <c r="EI21" s="230">
        <v>104116.59242498998</v>
      </c>
      <c r="EJ21" s="230">
        <v>120360.29797705001</v>
      </c>
      <c r="EK21" s="230">
        <v>111312.08012620998</v>
      </c>
      <c r="EL21" s="230">
        <v>123674.65670823</v>
      </c>
      <c r="EM21" s="230">
        <v>107811.12385085999</v>
      </c>
      <c r="EN21" s="230">
        <v>118074.30810015999</v>
      </c>
      <c r="EO21" s="230">
        <v>206844.06751237001</v>
      </c>
      <c r="EP21" s="230">
        <v>107301.75396712999</v>
      </c>
      <c r="EQ21" s="230">
        <v>108228.79769991001</v>
      </c>
      <c r="ER21" s="230">
        <v>113058.62053999997</v>
      </c>
      <c r="ES21" s="230">
        <v>174862.44203945997</v>
      </c>
      <c r="ET21" s="230">
        <v>180169.0289489</v>
      </c>
      <c r="EU21" s="230">
        <v>259837.35824879995</v>
      </c>
      <c r="EV21" s="230">
        <v>177386.30249808001</v>
      </c>
      <c r="EW21" s="230">
        <v>198169.90060199998</v>
      </c>
      <c r="EX21" s="230">
        <v>182924.35079912996</v>
      </c>
      <c r="EY21" s="230">
        <v>136803.55307655002</v>
      </c>
      <c r="EZ21" s="230">
        <v>130453.09327327998</v>
      </c>
      <c r="FA21" s="230">
        <v>176496.95888205001</v>
      </c>
      <c r="FB21" s="230">
        <v>111760.37679510997</v>
      </c>
    </row>
    <row r="22" spans="1:158" s="196" customFormat="1" ht="16.5" thickBot="1" x14ac:dyDescent="0.3">
      <c r="A22" s="231" t="s">
        <v>242</v>
      </c>
      <c r="B22" s="232">
        <v>16040.880969909998</v>
      </c>
      <c r="C22" s="232">
        <v>10694.0402612</v>
      </c>
      <c r="D22" s="232">
        <v>17835.611129139998</v>
      </c>
      <c r="E22" s="232">
        <v>15094.54744097</v>
      </c>
      <c r="F22" s="232">
        <v>15207.540393079998</v>
      </c>
      <c r="G22" s="232">
        <v>15189.140113039999</v>
      </c>
      <c r="H22" s="232">
        <v>14861.997782939998</v>
      </c>
      <c r="I22" s="232">
        <v>25287.591671429993</v>
      </c>
      <c r="J22" s="232">
        <v>14437.887351269999</v>
      </c>
      <c r="K22" s="232">
        <v>15808.649610960001</v>
      </c>
      <c r="L22" s="232">
        <v>19492.359475859997</v>
      </c>
      <c r="M22" s="232">
        <v>4818.1365442599999</v>
      </c>
      <c r="N22" s="232">
        <v>18637.878919989998</v>
      </c>
      <c r="O22" s="232">
        <v>28511.64206667</v>
      </c>
      <c r="P22" s="232">
        <v>17237.744640920002</v>
      </c>
      <c r="Q22" s="232">
        <v>17211.657888350001</v>
      </c>
      <c r="R22" s="232">
        <v>17305.907354929997</v>
      </c>
      <c r="S22" s="232">
        <v>17424.897525210003</v>
      </c>
      <c r="T22" s="232">
        <v>17666.605698679999</v>
      </c>
      <c r="U22" s="232">
        <v>14646.433617300003</v>
      </c>
      <c r="V22" s="232">
        <v>20661.757290679998</v>
      </c>
      <c r="W22" s="232">
        <v>17878.505416350003</v>
      </c>
      <c r="X22" s="232">
        <v>22897.866462100003</v>
      </c>
      <c r="Y22" s="232">
        <v>14996.318131640001</v>
      </c>
      <c r="Z22" s="232">
        <v>24045.545909700002</v>
      </c>
      <c r="AA22" s="232">
        <v>18873.36575651</v>
      </c>
      <c r="AB22" s="232">
        <v>22737.587620210001</v>
      </c>
      <c r="AC22" s="232">
        <v>19433.866855839999</v>
      </c>
      <c r="AD22" s="232">
        <v>19319.993257589998</v>
      </c>
      <c r="AE22" s="232">
        <v>19455.084085490002</v>
      </c>
      <c r="AF22" s="232">
        <v>20141.22250484</v>
      </c>
      <c r="AG22" s="232">
        <v>25608.978684550002</v>
      </c>
      <c r="AH22" s="232">
        <v>22577.520452560002</v>
      </c>
      <c r="AI22" s="232">
        <v>19901.917368960003</v>
      </c>
      <c r="AJ22" s="232">
        <v>25401.111568670003</v>
      </c>
      <c r="AK22" s="232">
        <v>17314.882246030003</v>
      </c>
      <c r="AL22" s="232">
        <v>27110.960882029998</v>
      </c>
      <c r="AM22" s="232">
        <v>21112.384828870003</v>
      </c>
      <c r="AN22" s="232">
        <v>14288.01037767</v>
      </c>
      <c r="AO22" s="232">
        <v>31177.309461189998</v>
      </c>
      <c r="AP22" s="232">
        <v>21460.30507504</v>
      </c>
      <c r="AQ22" s="232">
        <v>21543.993450629998</v>
      </c>
      <c r="AR22" s="232">
        <v>21864.109234870004</v>
      </c>
      <c r="AS22" s="232">
        <v>28061.843605439997</v>
      </c>
      <c r="AT22" s="232">
        <v>25693.252216689994</v>
      </c>
      <c r="AU22" s="232">
        <v>21710.662478009999</v>
      </c>
      <c r="AV22" s="232">
        <v>28546.088625559998</v>
      </c>
      <c r="AW22" s="232">
        <v>19558.672729999998</v>
      </c>
      <c r="AX22" s="232">
        <v>30014.549293149998</v>
      </c>
      <c r="AY22" s="232">
        <v>24015.620441200004</v>
      </c>
      <c r="AZ22" s="232">
        <v>24109.531349199999</v>
      </c>
      <c r="BA22" s="232">
        <v>26999.690776199997</v>
      </c>
      <c r="BB22" s="232">
        <v>24435.52410164</v>
      </c>
      <c r="BC22" s="232">
        <v>24541.264531530003</v>
      </c>
      <c r="BD22" s="232">
        <v>24765.949916379999</v>
      </c>
      <c r="BE22" s="232">
        <v>31616.901254890006</v>
      </c>
      <c r="BF22" s="232">
        <v>28782.044508640003</v>
      </c>
      <c r="BG22" s="232">
        <v>25105.3999019</v>
      </c>
      <c r="BH22" s="232">
        <v>32174.977942609999</v>
      </c>
      <c r="BI22" s="232">
        <v>20475.512855699999</v>
      </c>
      <c r="BJ22" s="232">
        <v>35998.021212629996</v>
      </c>
      <c r="BK22" s="232">
        <v>32975.670891510003</v>
      </c>
      <c r="BL22" s="232">
        <v>22076.566240330001</v>
      </c>
      <c r="BM22" s="232">
        <v>30204.615008100001</v>
      </c>
      <c r="BN22" s="232">
        <v>27633.405751990002</v>
      </c>
      <c r="BO22" s="232">
        <v>27558.595346749997</v>
      </c>
      <c r="BP22" s="232">
        <v>26925.095997190005</v>
      </c>
      <c r="BQ22" s="232">
        <v>35277.323452769997</v>
      </c>
      <c r="BR22" s="232">
        <v>32621.611589520002</v>
      </c>
      <c r="BS22" s="232">
        <v>27794.305038279999</v>
      </c>
      <c r="BT22" s="232">
        <v>21728.189012039998</v>
      </c>
      <c r="BU22" s="232">
        <v>36831.307235499997</v>
      </c>
      <c r="BV22" s="232">
        <v>28776.774758109997</v>
      </c>
      <c r="BW22" s="232">
        <v>28327.276627029998</v>
      </c>
      <c r="BX22" s="232">
        <v>29897.090639639999</v>
      </c>
      <c r="BY22" s="232">
        <v>29608.559546529999</v>
      </c>
      <c r="BZ22" s="232">
        <v>30570.434189729996</v>
      </c>
      <c r="CA22" s="232">
        <v>31458.484508230002</v>
      </c>
      <c r="CB22" s="232">
        <v>31841.772922909997</v>
      </c>
      <c r="CC22" s="232">
        <v>33712.805708209999</v>
      </c>
      <c r="CD22" s="232">
        <v>41203.073022050005</v>
      </c>
      <c r="CE22" s="232">
        <v>42995.281959379994</v>
      </c>
      <c r="CF22" s="232">
        <v>23727.840306689999</v>
      </c>
      <c r="CG22" s="232">
        <v>41860.335996640002</v>
      </c>
      <c r="CH22" s="232">
        <v>42419.247791729998</v>
      </c>
      <c r="CI22" s="232">
        <v>22025.430366109998</v>
      </c>
      <c r="CJ22" s="232">
        <v>33565.424917139993</v>
      </c>
      <c r="CK22" s="232">
        <v>33600.483680740006</v>
      </c>
      <c r="CL22" s="232">
        <v>34652.464755590001</v>
      </c>
      <c r="CM22" s="232">
        <v>33877.773845119998</v>
      </c>
      <c r="CN22" s="232">
        <v>33643.589605929999</v>
      </c>
      <c r="CO22" s="232">
        <v>33112.546892550003</v>
      </c>
      <c r="CP22" s="232">
        <v>37174.346507599999</v>
      </c>
      <c r="CQ22" s="232">
        <v>45620.995765149994</v>
      </c>
      <c r="CR22" s="232">
        <v>40817.306124139999</v>
      </c>
      <c r="CS22" s="232">
        <v>45774.603239719996</v>
      </c>
      <c r="CT22" s="232">
        <v>35557.6508617</v>
      </c>
      <c r="CU22" s="232">
        <v>38279.088014280002</v>
      </c>
      <c r="CV22" s="232">
        <v>38921.948540029996</v>
      </c>
      <c r="CW22" s="232">
        <v>38970.455895810002</v>
      </c>
      <c r="CX22" s="232">
        <v>40351.960445130004</v>
      </c>
      <c r="CY22" s="232">
        <v>39242.149052969995</v>
      </c>
      <c r="CZ22" s="232">
        <v>39284.429239079996</v>
      </c>
      <c r="DA22" s="232">
        <v>43840.026667540005</v>
      </c>
      <c r="DB22" s="232">
        <v>52703.216781990006</v>
      </c>
      <c r="DC22" s="232">
        <v>43364.652070009994</v>
      </c>
      <c r="DD22" s="232">
        <v>43753.048792699999</v>
      </c>
      <c r="DE22" s="232">
        <v>66495.34046662999</v>
      </c>
      <c r="DF22" s="232">
        <v>40943.015816379993</v>
      </c>
      <c r="DG22" s="232">
        <v>41980.868457359997</v>
      </c>
      <c r="DH22" s="232">
        <v>42456.057797189998</v>
      </c>
      <c r="DI22" s="232">
        <v>42965.842242310006</v>
      </c>
      <c r="DJ22" s="232">
        <v>47481.75151039</v>
      </c>
      <c r="DK22" s="232">
        <v>42875.511147089994</v>
      </c>
      <c r="DL22" s="232">
        <v>42978.20223368</v>
      </c>
      <c r="DM22" s="232">
        <v>54604.615607479995</v>
      </c>
      <c r="DN22" s="232">
        <v>51201.608371279988</v>
      </c>
      <c r="DO22" s="232">
        <v>43767.485652640004</v>
      </c>
      <c r="DP22" s="232">
        <v>55671.039081169998</v>
      </c>
      <c r="DQ22" s="232">
        <v>51369.782227850003</v>
      </c>
      <c r="DR22" s="232">
        <v>43953.96765138</v>
      </c>
      <c r="DS22" s="232">
        <v>44230.674181909999</v>
      </c>
      <c r="DT22" s="232">
        <v>49668.907600720006</v>
      </c>
      <c r="DU22" s="232">
        <v>45040.463488559995</v>
      </c>
      <c r="DV22" s="232">
        <v>45427.811969899994</v>
      </c>
      <c r="DW22" s="232">
        <v>45212.827491639997</v>
      </c>
      <c r="DX22" s="232">
        <v>45381.074702179998</v>
      </c>
      <c r="DY22" s="232">
        <v>57136.761438179987</v>
      </c>
      <c r="DZ22" s="232">
        <v>53393.763270670002</v>
      </c>
      <c r="EA22" s="232">
        <v>45310.054658249988</v>
      </c>
      <c r="EB22" s="232">
        <v>58181.665947559995</v>
      </c>
      <c r="EC22" s="232">
        <v>39443.740188010008</v>
      </c>
      <c r="ED22" s="232">
        <v>46110.311708520007</v>
      </c>
      <c r="EE22" s="232">
        <v>46747.084826890001</v>
      </c>
      <c r="EF22" s="232">
        <v>53788.693010079995</v>
      </c>
      <c r="EG22" s="232">
        <v>47660.475770919998</v>
      </c>
      <c r="EH22" s="232">
        <v>47603.790262429997</v>
      </c>
      <c r="EI22" s="232">
        <v>47731.061711689996</v>
      </c>
      <c r="EJ22" s="232">
        <v>48264.655446390003</v>
      </c>
      <c r="EK22" s="232">
        <v>53585.28523857001</v>
      </c>
      <c r="EL22" s="232">
        <v>66070.759926309998</v>
      </c>
      <c r="EM22" s="232">
        <v>48550.116445719999</v>
      </c>
      <c r="EN22" s="232">
        <v>53667.48352568</v>
      </c>
      <c r="EO22" s="232">
        <v>66499.482612270003</v>
      </c>
      <c r="EP22" s="232">
        <v>48435.341900849999</v>
      </c>
      <c r="EQ22" s="232">
        <v>50935.621789989993</v>
      </c>
      <c r="ER22" s="232">
        <v>50502.073407750002</v>
      </c>
      <c r="ES22" s="232">
        <v>56176.774602979996</v>
      </c>
      <c r="ET22" s="232">
        <v>74563.382930540014</v>
      </c>
      <c r="EU22" s="232">
        <v>76893.933406369993</v>
      </c>
      <c r="EV22" s="232">
        <v>50664.933335510003</v>
      </c>
      <c r="EW22" s="232">
        <v>50107.839388820001</v>
      </c>
      <c r="EX22" s="232">
        <v>50588.764281780001</v>
      </c>
      <c r="EY22" s="232">
        <v>51111.040401760009</v>
      </c>
      <c r="EZ22" s="232">
        <v>51100.285230000001</v>
      </c>
      <c r="FA22" s="232">
        <v>52425.031665110007</v>
      </c>
      <c r="FB22" s="232">
        <v>51135.542780659998</v>
      </c>
    </row>
    <row r="23" spans="1:158" ht="15.75" x14ac:dyDescent="0.25">
      <c r="A23" s="164" t="s">
        <v>243</v>
      </c>
      <c r="B23" s="41">
        <v>10649.744916169999</v>
      </c>
      <c r="C23" s="41">
        <v>8255.2604040900005</v>
      </c>
      <c r="D23" s="41">
        <v>13825.47815666</v>
      </c>
      <c r="E23" s="41">
        <v>11635.766800739999</v>
      </c>
      <c r="F23" s="41">
        <v>11654.545290579999</v>
      </c>
      <c r="G23" s="41">
        <v>11673.076651429999</v>
      </c>
      <c r="H23" s="41">
        <v>11392.662978509999</v>
      </c>
      <c r="I23" s="41">
        <v>20044.606322849995</v>
      </c>
      <c r="J23" s="41">
        <v>14868.34904841</v>
      </c>
      <c r="K23" s="41">
        <v>12235.69790696</v>
      </c>
      <c r="L23" s="41">
        <v>15464.251328579998</v>
      </c>
      <c r="M23" s="41">
        <v>2131.4413868600004</v>
      </c>
      <c r="N23" s="41">
        <v>12272.269923599999</v>
      </c>
      <c r="O23" s="41">
        <v>18801.30288829</v>
      </c>
      <c r="P23" s="41">
        <v>13272.525339870001</v>
      </c>
      <c r="Q23" s="41">
        <v>13225.24095892</v>
      </c>
      <c r="R23" s="41">
        <v>13279.196028549999</v>
      </c>
      <c r="S23" s="41">
        <v>13333.34994047</v>
      </c>
      <c r="T23" s="41">
        <v>13500.79701756</v>
      </c>
      <c r="U23" s="41">
        <v>11105.985977830002</v>
      </c>
      <c r="V23" s="41">
        <v>15837.670965569998</v>
      </c>
      <c r="W23" s="41">
        <v>13716.976120450001</v>
      </c>
      <c r="X23" s="41">
        <v>17522.620129260002</v>
      </c>
      <c r="Y23" s="41">
        <v>11656.978542250001</v>
      </c>
      <c r="Z23" s="41">
        <v>18664.949598070001</v>
      </c>
      <c r="AA23" s="41">
        <v>14663.56500393</v>
      </c>
      <c r="AB23" s="41">
        <v>14609.243645250001</v>
      </c>
      <c r="AC23" s="41">
        <v>14837.64915483</v>
      </c>
      <c r="AD23" s="41">
        <v>14769.025863230001</v>
      </c>
      <c r="AE23" s="41">
        <v>14876.80423389</v>
      </c>
      <c r="AF23" s="41">
        <v>15563.546014429998</v>
      </c>
      <c r="AG23" s="41">
        <v>19642.848019100005</v>
      </c>
      <c r="AH23" s="41">
        <v>17893.449373220003</v>
      </c>
      <c r="AI23" s="41">
        <v>15322.87635493</v>
      </c>
      <c r="AJ23" s="41">
        <v>19399.193403730002</v>
      </c>
      <c r="AK23" s="41">
        <v>13340.40929224</v>
      </c>
      <c r="AL23" s="41">
        <v>20953.12041168</v>
      </c>
      <c r="AM23" s="41">
        <v>16396.27480911</v>
      </c>
      <c r="AN23" s="41">
        <v>10938.35903483</v>
      </c>
      <c r="AO23" s="41">
        <v>21828.506623609999</v>
      </c>
      <c r="AP23" s="41">
        <v>16535.990116839999</v>
      </c>
      <c r="AQ23" s="41">
        <v>16474.663669239999</v>
      </c>
      <c r="AR23" s="41">
        <v>16104.068707180002</v>
      </c>
      <c r="AS23" s="41">
        <v>21063.209642809998</v>
      </c>
      <c r="AT23" s="41">
        <v>20169.803447019996</v>
      </c>
      <c r="AU23" s="41">
        <v>16768.282137859998</v>
      </c>
      <c r="AV23" s="41">
        <v>21406.709542699999</v>
      </c>
      <c r="AW23" s="41">
        <v>14864.450739129999</v>
      </c>
      <c r="AX23" s="41">
        <v>23525.073201899999</v>
      </c>
      <c r="AY23" s="41">
        <v>18445.722951810003</v>
      </c>
      <c r="AZ23" s="41">
        <v>18426.216747089999</v>
      </c>
      <c r="BA23" s="41">
        <v>18691.644964119998</v>
      </c>
      <c r="BB23" s="41">
        <v>18647.06863446</v>
      </c>
      <c r="BC23" s="41">
        <v>18618.658065150001</v>
      </c>
      <c r="BD23" s="41">
        <v>18763.782102049998</v>
      </c>
      <c r="BE23" s="41">
        <v>23768.807143210004</v>
      </c>
      <c r="BF23" s="41">
        <v>22433.619677940002</v>
      </c>
      <c r="BG23" s="41">
        <v>19145.846945169997</v>
      </c>
      <c r="BH23" s="41">
        <v>23708.060201470002</v>
      </c>
      <c r="BI23" s="41">
        <v>15578.6359913</v>
      </c>
      <c r="BJ23" s="41">
        <v>28234.800521539997</v>
      </c>
      <c r="BK23" s="41">
        <v>25931.924254329999</v>
      </c>
      <c r="BL23" s="41">
        <v>16442.83950668</v>
      </c>
      <c r="BM23" s="41">
        <v>21077.429566430001</v>
      </c>
      <c r="BN23" s="41">
        <v>20971.77550136</v>
      </c>
      <c r="BO23" s="41">
        <v>20981.910522849998</v>
      </c>
      <c r="BP23" s="41">
        <v>20425.151231550004</v>
      </c>
      <c r="BQ23" s="41">
        <v>26432.61256505</v>
      </c>
      <c r="BR23" s="41">
        <v>25380.769862090001</v>
      </c>
      <c r="BS23" s="41">
        <v>21155.082354210001</v>
      </c>
      <c r="BT23" s="41">
        <v>14969.388249529999</v>
      </c>
      <c r="BU23" s="41">
        <v>29383.314280239996</v>
      </c>
      <c r="BV23" s="41">
        <v>21701.703499939998</v>
      </c>
      <c r="BW23" s="41">
        <v>22128.755869799999</v>
      </c>
      <c r="BX23" s="41">
        <v>22846.9022506</v>
      </c>
      <c r="BY23" s="41">
        <v>22591.662494509997</v>
      </c>
      <c r="BZ23" s="41">
        <v>23350.054720039996</v>
      </c>
      <c r="CA23" s="41">
        <v>23499.57750594</v>
      </c>
      <c r="CB23" s="41">
        <v>23918.842660579998</v>
      </c>
      <c r="CC23" s="41">
        <v>24688.96630027</v>
      </c>
      <c r="CD23" s="41">
        <v>32479.249943390005</v>
      </c>
      <c r="CE23" s="41">
        <v>31981.541702229999</v>
      </c>
      <c r="CF23" s="41">
        <v>16108.175494159999</v>
      </c>
      <c r="CG23" s="41">
        <v>33121.804102609996</v>
      </c>
      <c r="CH23" s="41">
        <v>33199.72106869</v>
      </c>
      <c r="CI23" s="41">
        <v>15853.135553890001</v>
      </c>
      <c r="CJ23" s="41">
        <v>25699.917492969998</v>
      </c>
      <c r="CK23" s="41">
        <v>25600.08150497</v>
      </c>
      <c r="CL23" s="41">
        <v>26715.184481200002</v>
      </c>
      <c r="CM23" s="41">
        <v>25803.635557510002</v>
      </c>
      <c r="CN23" s="41">
        <v>25597.00640821</v>
      </c>
      <c r="CO23" s="41">
        <v>25341.373125220001</v>
      </c>
      <c r="CP23" s="41">
        <v>27144.42106158</v>
      </c>
      <c r="CQ23" s="41">
        <v>35990.161782489995</v>
      </c>
      <c r="CR23" s="41">
        <v>27705.544270129998</v>
      </c>
      <c r="CS23" s="41">
        <v>36611.882043419995</v>
      </c>
      <c r="CT23" s="41">
        <v>26715.081137720001</v>
      </c>
      <c r="CU23" s="41">
        <v>29569.322055590001</v>
      </c>
      <c r="CV23" s="41">
        <v>30010.989142369999</v>
      </c>
      <c r="CW23" s="41">
        <v>29987.745094220001</v>
      </c>
      <c r="CX23" s="41">
        <v>31258.812150550002</v>
      </c>
      <c r="CY23" s="41">
        <v>30154.595613169997</v>
      </c>
      <c r="CZ23" s="41">
        <v>30016.053645799999</v>
      </c>
      <c r="DA23" s="41">
        <v>32646.885738860001</v>
      </c>
      <c r="DB23" s="41">
        <v>41749.354860450003</v>
      </c>
      <c r="DC23" s="41">
        <v>30403.372889080001</v>
      </c>
      <c r="DD23" s="41">
        <v>32379.469338729996</v>
      </c>
      <c r="DE23" s="41">
        <v>53876.169457839991</v>
      </c>
      <c r="DF23" s="41">
        <v>31672.628439709999</v>
      </c>
      <c r="DG23" s="41">
        <v>32584.643501529998</v>
      </c>
      <c r="DH23" s="41">
        <v>32853.355667600001</v>
      </c>
      <c r="DI23" s="41">
        <v>33144.114041020002</v>
      </c>
      <c r="DJ23" s="41">
        <v>33256.158271640001</v>
      </c>
      <c r="DK23" s="41">
        <v>33019.991460059995</v>
      </c>
      <c r="DL23" s="41">
        <v>33015.659239630004</v>
      </c>
      <c r="DM23" s="41">
        <v>41531.038178789997</v>
      </c>
      <c r="DN23" s="41">
        <v>40172.563881429989</v>
      </c>
      <c r="DO23" s="41">
        <v>33793.353092750003</v>
      </c>
      <c r="DP23" s="41">
        <v>42287.000882559994</v>
      </c>
      <c r="DQ23" s="41">
        <v>40527.00017585</v>
      </c>
      <c r="DR23" s="41">
        <v>34449.967580380006</v>
      </c>
      <c r="DS23" s="41">
        <v>34526.183758010004</v>
      </c>
      <c r="DT23" s="41">
        <v>34825.239690020004</v>
      </c>
      <c r="DU23" s="41">
        <v>34877.073458439998</v>
      </c>
      <c r="DV23" s="41">
        <v>35184.290773809997</v>
      </c>
      <c r="DW23" s="41">
        <v>34916.732562459998</v>
      </c>
      <c r="DX23" s="41">
        <v>34875.346788529998</v>
      </c>
      <c r="DY23" s="41">
        <v>43503.201105179993</v>
      </c>
      <c r="DZ23" s="41">
        <v>42059.328055670005</v>
      </c>
      <c r="EA23" s="41">
        <v>35028.893954019994</v>
      </c>
      <c r="EB23" s="41">
        <v>44283.412946110002</v>
      </c>
      <c r="EC23" s="41">
        <v>30080.753752470006</v>
      </c>
      <c r="ED23" s="41">
        <v>35913.673463769999</v>
      </c>
      <c r="EE23" s="41">
        <v>45604.902847010002</v>
      </c>
      <c r="EF23" s="41">
        <v>27828.52391648</v>
      </c>
      <c r="EG23" s="41">
        <v>36991.195403830003</v>
      </c>
      <c r="EH23" s="41">
        <v>37018.376523999999</v>
      </c>
      <c r="EI23" s="41">
        <v>36860.892129289998</v>
      </c>
      <c r="EJ23" s="41">
        <v>37314.668275529999</v>
      </c>
      <c r="EK23" s="41">
        <v>40064.994836020007</v>
      </c>
      <c r="EL23" s="41">
        <v>52932.704282849998</v>
      </c>
      <c r="EM23" s="41">
        <v>37569.952956239998</v>
      </c>
      <c r="EN23" s="41">
        <v>40155.797077759999</v>
      </c>
      <c r="EO23" s="41">
        <v>53564.216970509995</v>
      </c>
      <c r="EP23" s="41">
        <v>37775.786008499999</v>
      </c>
      <c r="EQ23" s="41">
        <v>39977.342706199997</v>
      </c>
      <c r="ER23" s="41">
        <v>39447.657901040002</v>
      </c>
      <c r="ES23" s="41">
        <v>42191.59652228</v>
      </c>
      <c r="ET23" s="41">
        <v>60470.738875830008</v>
      </c>
      <c r="EU23" s="41">
        <v>55533.834262529999</v>
      </c>
      <c r="EV23" s="41">
        <v>38924.879511810002</v>
      </c>
      <c r="EW23" s="41">
        <v>38868.430181060001</v>
      </c>
      <c r="EX23" s="41">
        <v>39234.921375400001</v>
      </c>
      <c r="EY23" s="41">
        <v>39806.067774270006</v>
      </c>
      <c r="EZ23" s="41">
        <v>39733.619076039999</v>
      </c>
      <c r="FA23" s="41">
        <v>41061.064794260004</v>
      </c>
      <c r="FB23" s="41">
        <v>39851.602503239999</v>
      </c>
    </row>
    <row r="24" spans="1:158" ht="15.75" x14ac:dyDescent="0.25">
      <c r="A24" s="164" t="s">
        <v>244</v>
      </c>
      <c r="B24" s="41">
        <v>2953.1353255999998</v>
      </c>
      <c r="C24" s="41">
        <v>2288.8675768000003</v>
      </c>
      <c r="D24" s="41">
        <v>3833.6136201699996</v>
      </c>
      <c r="E24" s="41">
        <v>3226.3944792699999</v>
      </c>
      <c r="F24" s="41">
        <v>3231.4767477999999</v>
      </c>
      <c r="G24" s="41">
        <v>3236.4066538100001</v>
      </c>
      <c r="H24" s="41">
        <v>3126.7988276599999</v>
      </c>
      <c r="I24" s="41">
        <v>4940.7766160399997</v>
      </c>
      <c r="J24" s="41">
        <v>-724.17070720000004</v>
      </c>
      <c r="K24" s="41">
        <v>3265.0425127800004</v>
      </c>
      <c r="L24" s="41">
        <v>3676.1582629300001</v>
      </c>
      <c r="M24" s="41">
        <v>2429.34699434</v>
      </c>
      <c r="N24" s="41">
        <v>3310.9089306700002</v>
      </c>
      <c r="O24" s="41">
        <v>9540.7341132199999</v>
      </c>
      <c r="P24" s="41">
        <v>3758.3185527000005</v>
      </c>
      <c r="Q24" s="41">
        <v>3688.2968651000001</v>
      </c>
      <c r="R24" s="41">
        <v>3740.0557339699999</v>
      </c>
      <c r="S24" s="41">
        <v>3741.85836513</v>
      </c>
      <c r="T24" s="41">
        <v>3764.21584201</v>
      </c>
      <c r="U24" s="41">
        <v>3237.9406172800004</v>
      </c>
      <c r="V24" s="41">
        <v>4447.4674846900007</v>
      </c>
      <c r="W24" s="41">
        <v>3833.8793764300003</v>
      </c>
      <c r="X24" s="41">
        <v>4980.0710791199999</v>
      </c>
      <c r="Y24" s="41">
        <v>2999.7552138100004</v>
      </c>
      <c r="Z24" s="41">
        <v>5135.53123263</v>
      </c>
      <c r="AA24" s="41">
        <v>4083.2243473899998</v>
      </c>
      <c r="AB24" s="41">
        <v>4420.4311656400005</v>
      </c>
      <c r="AC24" s="41">
        <v>4223.5314066500005</v>
      </c>
      <c r="AD24" s="41">
        <v>4224.2214616599995</v>
      </c>
      <c r="AE24" s="41">
        <v>4256.4163796100001</v>
      </c>
      <c r="AF24" s="41">
        <v>4222.0835437800006</v>
      </c>
      <c r="AG24" s="41">
        <v>5669.6803743</v>
      </c>
      <c r="AH24" s="41">
        <v>4239.9066006000003</v>
      </c>
      <c r="AI24" s="41">
        <v>4241.6661544199997</v>
      </c>
      <c r="AJ24" s="41">
        <v>5642.4611440899998</v>
      </c>
      <c r="AK24" s="41">
        <v>3626.9146312800008</v>
      </c>
      <c r="AL24" s="41">
        <v>5933.8426583399996</v>
      </c>
      <c r="AM24" s="41">
        <v>4532.2381151999998</v>
      </c>
      <c r="AN24" s="41">
        <v>3067.8624385899998</v>
      </c>
      <c r="AO24" s="41">
        <v>6127.5758523800005</v>
      </c>
      <c r="AP24" s="41">
        <v>4623.1072081599996</v>
      </c>
      <c r="AQ24" s="41">
        <v>4656.0061323400005</v>
      </c>
      <c r="AR24" s="41">
        <v>5385.9113554099986</v>
      </c>
      <c r="AS24" s="41">
        <v>6452.924812629999</v>
      </c>
      <c r="AT24" s="41">
        <v>5100.6504161600005</v>
      </c>
      <c r="AU24" s="41">
        <v>4630.3177657100005</v>
      </c>
      <c r="AV24" s="41">
        <v>6512.5200437700005</v>
      </c>
      <c r="AW24" s="41">
        <v>4386.6978013200005</v>
      </c>
      <c r="AX24" s="41">
        <v>6256.4703446899985</v>
      </c>
      <c r="AY24" s="41">
        <v>5335.6460985100002</v>
      </c>
      <c r="AZ24" s="41">
        <v>5357.7322003400004</v>
      </c>
      <c r="BA24" s="41">
        <v>5373.28595683</v>
      </c>
      <c r="BB24" s="41">
        <v>5409.0595584299999</v>
      </c>
      <c r="BC24" s="41">
        <v>5452.85738838</v>
      </c>
      <c r="BD24" s="41">
        <v>5422.3289843800003</v>
      </c>
      <c r="BE24" s="41">
        <v>7565.0246247700006</v>
      </c>
      <c r="BF24" s="41">
        <v>5983.68513678</v>
      </c>
      <c r="BG24" s="41">
        <v>5510.9393097800003</v>
      </c>
      <c r="BH24" s="41">
        <v>7975.0751523400004</v>
      </c>
      <c r="BI24" s="41">
        <v>4486.6816324799993</v>
      </c>
      <c r="BJ24" s="41">
        <v>7486.8152873500003</v>
      </c>
      <c r="BK24" s="41">
        <v>6811.6878107499997</v>
      </c>
      <c r="BL24" s="41">
        <v>5263.1905147700008</v>
      </c>
      <c r="BM24" s="41">
        <v>6116.1847489700003</v>
      </c>
      <c r="BN24" s="41">
        <v>6113.8649270600008</v>
      </c>
      <c r="BO24" s="41">
        <v>6099.8475810899999</v>
      </c>
      <c r="BP24" s="41">
        <v>5950.31807209</v>
      </c>
      <c r="BQ24" s="41">
        <v>8407.7335188399993</v>
      </c>
      <c r="BR24" s="41">
        <v>6765.7551787700004</v>
      </c>
      <c r="BS24" s="41">
        <v>6111.1688587399995</v>
      </c>
      <c r="BT24" s="41">
        <v>6680.9630498199995</v>
      </c>
      <c r="BU24" s="41">
        <v>6830.8279039900008</v>
      </c>
      <c r="BV24" s="41">
        <v>6351.5221989600004</v>
      </c>
      <c r="BW24" s="41">
        <v>5857.2179956799991</v>
      </c>
      <c r="BX24" s="41">
        <v>6601.6165029899994</v>
      </c>
      <c r="BY24" s="41">
        <v>6546.0862052499997</v>
      </c>
      <c r="BZ24" s="41">
        <v>6677.9031724099996</v>
      </c>
      <c r="CA24" s="41">
        <v>7390.3459858799997</v>
      </c>
      <c r="CB24" s="41">
        <v>7363.0063534799992</v>
      </c>
      <c r="CC24" s="41">
        <v>8497.6632281399998</v>
      </c>
      <c r="CD24" s="41">
        <v>8138.1670819499996</v>
      </c>
      <c r="CE24" s="41">
        <v>7958.7890078700002</v>
      </c>
      <c r="CF24" s="41">
        <v>7174.0127544100005</v>
      </c>
      <c r="CG24" s="41">
        <v>8197.2106888800008</v>
      </c>
      <c r="CH24" s="41">
        <v>8478.9384158799985</v>
      </c>
      <c r="CI24" s="41">
        <v>5902.5487612899997</v>
      </c>
      <c r="CJ24" s="41">
        <v>7476.9817165999993</v>
      </c>
      <c r="CK24" s="41">
        <v>7425.0217543400004</v>
      </c>
      <c r="CL24" s="41">
        <v>7427.6413899899999</v>
      </c>
      <c r="CM24" s="41">
        <v>7477.2917994700001</v>
      </c>
      <c r="CN24" s="41">
        <v>7431.8172592700002</v>
      </c>
      <c r="CO24" s="41">
        <v>7323.7401329300001</v>
      </c>
      <c r="CP24" s="41">
        <v>9347.9870700299998</v>
      </c>
      <c r="CQ24" s="41">
        <v>8999.6596549699989</v>
      </c>
      <c r="CR24" s="41">
        <v>9017.2601061100013</v>
      </c>
      <c r="CS24" s="41">
        <v>9061.8485309999996</v>
      </c>
      <c r="CT24" s="41">
        <v>7945.0902083200008</v>
      </c>
      <c r="CU24" s="41">
        <v>8380.05400224</v>
      </c>
      <c r="CV24" s="41">
        <v>8427.4882897999996</v>
      </c>
      <c r="CW24" s="41">
        <v>8406.6636787299994</v>
      </c>
      <c r="CX24" s="41">
        <v>8483.6876167800001</v>
      </c>
      <c r="CY24" s="41">
        <v>8435.5620143300002</v>
      </c>
      <c r="CZ24" s="41">
        <v>8376.109632239999</v>
      </c>
      <c r="DA24" s="41">
        <v>10744.162033190001</v>
      </c>
      <c r="DB24" s="41">
        <v>10161.53343657</v>
      </c>
      <c r="DC24" s="41">
        <v>8447.1523149999994</v>
      </c>
      <c r="DD24" s="41">
        <v>10697.64486789</v>
      </c>
      <c r="DE24" s="41">
        <v>11907.881824790002</v>
      </c>
      <c r="DF24" s="41">
        <v>8881.1260136399997</v>
      </c>
      <c r="DG24" s="41">
        <v>9008.1752511100003</v>
      </c>
      <c r="DH24" s="41">
        <v>9054.1885335900006</v>
      </c>
      <c r="DI24" s="41">
        <v>9037.3219050000007</v>
      </c>
      <c r="DJ24" s="41">
        <v>9026.38131178</v>
      </c>
      <c r="DK24" s="41">
        <v>9052.9656275500001</v>
      </c>
      <c r="DL24" s="41">
        <v>9016.9173488199995</v>
      </c>
      <c r="DM24" s="41">
        <v>12410.488936299998</v>
      </c>
      <c r="DN24" s="41">
        <v>10090.09043432</v>
      </c>
      <c r="DO24" s="41">
        <v>9118.617100110001</v>
      </c>
      <c r="DP24" s="41">
        <v>12490.4622334</v>
      </c>
      <c r="DQ24" s="41">
        <v>9982.107054260001</v>
      </c>
      <c r="DR24" s="41">
        <v>9201.20917998</v>
      </c>
      <c r="DS24" s="41">
        <v>9264.4360145400005</v>
      </c>
      <c r="DT24" s="41">
        <v>9337.1585796299987</v>
      </c>
      <c r="DU24" s="41">
        <v>9293.8121985100006</v>
      </c>
      <c r="DV24" s="41">
        <v>9298.3366486399991</v>
      </c>
      <c r="DW24" s="41">
        <v>9326.6221357499999</v>
      </c>
      <c r="DX24" s="41">
        <v>9311.1867161600003</v>
      </c>
      <c r="DY24" s="41">
        <v>12679.325349909999</v>
      </c>
      <c r="DZ24" s="41">
        <v>10276.48853325</v>
      </c>
      <c r="EA24" s="41">
        <v>9307.4268156199996</v>
      </c>
      <c r="EB24" s="41">
        <v>12858.54161882</v>
      </c>
      <c r="EC24" s="41">
        <v>8497.6310453900005</v>
      </c>
      <c r="ED24" s="41">
        <v>9486.339336770001</v>
      </c>
      <c r="EE24" s="41">
        <v>567.05285560000038</v>
      </c>
      <c r="EF24" s="41">
        <v>18841.702314300001</v>
      </c>
      <c r="EG24" s="41">
        <v>9735.7511803399993</v>
      </c>
      <c r="EH24" s="41">
        <v>9587.0406908099994</v>
      </c>
      <c r="EI24" s="41">
        <v>9762.880062459999</v>
      </c>
      <c r="EJ24" s="41">
        <v>9723.87361891</v>
      </c>
      <c r="EK24" s="41">
        <v>12364.120249540001</v>
      </c>
      <c r="EL24" s="41">
        <v>11927.717103540001</v>
      </c>
      <c r="EM24" s="41">
        <v>9808.6553442000004</v>
      </c>
      <c r="EN24" s="41">
        <v>12375.03080984</v>
      </c>
      <c r="EO24" s="41">
        <v>12024.04766412</v>
      </c>
      <c r="EP24" s="41">
        <v>9900.2263862500004</v>
      </c>
      <c r="EQ24" s="41">
        <v>10321.609207420001</v>
      </c>
      <c r="ER24" s="41">
        <v>10256.563585450001</v>
      </c>
      <c r="ES24" s="41">
        <v>12969.871351290001</v>
      </c>
      <c r="ET24" s="41">
        <v>13358.54359677</v>
      </c>
      <c r="EU24" s="41">
        <v>12455.02095799</v>
      </c>
      <c r="EV24" s="41">
        <v>10115.559085209999</v>
      </c>
      <c r="EW24" s="41">
        <v>10183.438141099999</v>
      </c>
      <c r="EX24" s="41">
        <v>10179.69199431</v>
      </c>
      <c r="EY24" s="41">
        <v>10251.973163770001</v>
      </c>
      <c r="EZ24" s="41">
        <v>10282.749426390001</v>
      </c>
      <c r="FA24" s="41">
        <v>10336.898333310002</v>
      </c>
      <c r="FB24" s="41">
        <v>10487.42895806</v>
      </c>
    </row>
    <row r="25" spans="1:158" ht="15.75" x14ac:dyDescent="0.25">
      <c r="A25" s="164" t="s">
        <v>245</v>
      </c>
      <c r="B25" s="41">
        <v>2438.0007281399999</v>
      </c>
      <c r="C25" s="41">
        <v>149.91228031000003</v>
      </c>
      <c r="D25" s="41">
        <v>176.51935231000002</v>
      </c>
      <c r="E25" s="41">
        <v>232.38616095999998</v>
      </c>
      <c r="F25" s="41">
        <v>321.51835469999997</v>
      </c>
      <c r="G25" s="41">
        <v>279.65680780000002</v>
      </c>
      <c r="H25" s="41">
        <v>342.53597676999999</v>
      </c>
      <c r="I25" s="41">
        <v>302.20873254000003</v>
      </c>
      <c r="J25" s="41">
        <v>293.70901006000003</v>
      </c>
      <c r="K25" s="41">
        <v>307.90919122000003</v>
      </c>
      <c r="L25" s="41">
        <v>351.94988435000005</v>
      </c>
      <c r="M25" s="41">
        <v>257.34816306000005</v>
      </c>
      <c r="N25" s="41">
        <v>3054.7000657200001</v>
      </c>
      <c r="O25" s="41">
        <v>169.60506516000001</v>
      </c>
      <c r="P25" s="41">
        <v>206.90074834999999</v>
      </c>
      <c r="Q25" s="41">
        <v>298.12006432999999</v>
      </c>
      <c r="R25" s="41">
        <v>286.65559241000005</v>
      </c>
      <c r="S25" s="41">
        <v>349.68921961000001</v>
      </c>
      <c r="T25" s="41">
        <v>401.59283911</v>
      </c>
      <c r="U25" s="41">
        <v>302.50702219000004</v>
      </c>
      <c r="V25" s="41">
        <v>376.61884042000003</v>
      </c>
      <c r="W25" s="41">
        <v>327.6499194700001</v>
      </c>
      <c r="X25" s="41">
        <v>395.17525372</v>
      </c>
      <c r="Y25" s="41">
        <v>339.58437557999997</v>
      </c>
      <c r="Z25" s="41">
        <v>245.065079</v>
      </c>
      <c r="AA25" s="41">
        <v>126.57640519</v>
      </c>
      <c r="AB25" s="41">
        <v>3707.9128093200002</v>
      </c>
      <c r="AC25" s="41">
        <v>372.68629436000003</v>
      </c>
      <c r="AD25" s="41">
        <v>326.74593269999997</v>
      </c>
      <c r="AE25" s="41">
        <v>321.86347198999999</v>
      </c>
      <c r="AF25" s="41">
        <v>355.59294662999997</v>
      </c>
      <c r="AG25" s="41">
        <v>296.45029115000006</v>
      </c>
      <c r="AH25" s="41">
        <v>444.16447873999994</v>
      </c>
      <c r="AI25" s="41">
        <v>337.37485960999999</v>
      </c>
      <c r="AJ25" s="41">
        <v>359.45702084999999</v>
      </c>
      <c r="AK25" s="41">
        <v>347.55832250999998</v>
      </c>
      <c r="AL25" s="41">
        <v>223.99781200999999</v>
      </c>
      <c r="AM25" s="41">
        <v>183.87190455999999</v>
      </c>
      <c r="AN25" s="41">
        <v>281.78890424999997</v>
      </c>
      <c r="AO25" s="41">
        <v>3221.2269852000004</v>
      </c>
      <c r="AP25" s="41">
        <v>301.20775003999995</v>
      </c>
      <c r="AQ25" s="41">
        <v>413.32364905000009</v>
      </c>
      <c r="AR25" s="41">
        <v>374.12917227999998</v>
      </c>
      <c r="AS25" s="41">
        <v>545.70915000000002</v>
      </c>
      <c r="AT25" s="41">
        <v>422.79835350999991</v>
      </c>
      <c r="AU25" s="41">
        <v>312.06257444000005</v>
      </c>
      <c r="AV25" s="41">
        <v>626.85903909000001</v>
      </c>
      <c r="AW25" s="41">
        <v>307.52418955000002</v>
      </c>
      <c r="AX25" s="41">
        <v>233.00574656000001</v>
      </c>
      <c r="AY25" s="41">
        <v>234.25139088000003</v>
      </c>
      <c r="AZ25" s="41">
        <v>325.58240177000005</v>
      </c>
      <c r="BA25" s="41">
        <v>2934.7598552499999</v>
      </c>
      <c r="BB25" s="41">
        <v>379.39590875000005</v>
      </c>
      <c r="BC25" s="41">
        <v>469.749078</v>
      </c>
      <c r="BD25" s="41">
        <v>579.8388299500001</v>
      </c>
      <c r="BE25" s="41">
        <v>283.06948691000002</v>
      </c>
      <c r="BF25" s="41">
        <v>364.73969392000004</v>
      </c>
      <c r="BG25" s="41">
        <v>448.61364695000003</v>
      </c>
      <c r="BH25" s="41">
        <v>491.84258879999999</v>
      </c>
      <c r="BI25" s="41">
        <v>410.19523192000003</v>
      </c>
      <c r="BJ25" s="41">
        <v>276.40540373999994</v>
      </c>
      <c r="BK25" s="41">
        <v>232.05882642999998</v>
      </c>
      <c r="BL25" s="41">
        <v>370.53621888000004</v>
      </c>
      <c r="BM25" s="41">
        <v>3011.0006927000004</v>
      </c>
      <c r="BN25" s="41">
        <v>547.76532357000008</v>
      </c>
      <c r="BO25" s="41">
        <v>476.83724281000002</v>
      </c>
      <c r="BP25" s="41">
        <v>549.62669354999991</v>
      </c>
      <c r="BQ25" s="41">
        <v>436.97736887999997</v>
      </c>
      <c r="BR25" s="41">
        <v>475.08654866000001</v>
      </c>
      <c r="BS25" s="41">
        <v>528.05382532999988</v>
      </c>
      <c r="BT25" s="41">
        <v>77.837712690000004</v>
      </c>
      <c r="BU25" s="41">
        <v>617.16505126999982</v>
      </c>
      <c r="BV25" s="41">
        <v>723.54905920999988</v>
      </c>
      <c r="BW25" s="41">
        <v>341.30276155000007</v>
      </c>
      <c r="BX25" s="41">
        <v>448.57188604999999</v>
      </c>
      <c r="BY25" s="41">
        <v>470.8108467699999</v>
      </c>
      <c r="BZ25" s="41">
        <v>542.47629727999993</v>
      </c>
      <c r="CA25" s="41">
        <v>568.56101641000009</v>
      </c>
      <c r="CB25" s="41">
        <v>559.92390884999998</v>
      </c>
      <c r="CC25" s="41">
        <v>526.1761798</v>
      </c>
      <c r="CD25" s="41">
        <v>585.65599670999995</v>
      </c>
      <c r="CE25" s="41">
        <v>3054.9512492800004</v>
      </c>
      <c r="CF25" s="41">
        <v>445.65205811999999</v>
      </c>
      <c r="CG25" s="41">
        <v>541.32120514999986</v>
      </c>
      <c r="CH25" s="41">
        <v>740.58830716</v>
      </c>
      <c r="CI25" s="41">
        <v>269.74605093000002</v>
      </c>
      <c r="CJ25" s="41">
        <v>388.52570757000007</v>
      </c>
      <c r="CK25" s="41">
        <v>575.38042143000007</v>
      </c>
      <c r="CL25" s="41">
        <v>509.63888440000005</v>
      </c>
      <c r="CM25" s="41">
        <v>596.84648814000002</v>
      </c>
      <c r="CN25" s="41">
        <v>614.76593844999991</v>
      </c>
      <c r="CO25" s="41">
        <v>447.43363440000007</v>
      </c>
      <c r="CP25" s="41">
        <v>681.93837599000005</v>
      </c>
      <c r="CQ25" s="41">
        <v>631.17432769000004</v>
      </c>
      <c r="CR25" s="41">
        <v>4094.5017479000003</v>
      </c>
      <c r="CS25" s="41">
        <v>100.87266530000001</v>
      </c>
      <c r="CT25" s="41">
        <v>897.47951566000006</v>
      </c>
      <c r="CU25" s="41">
        <v>329.71195645</v>
      </c>
      <c r="CV25" s="41">
        <v>483.47110786000007</v>
      </c>
      <c r="CW25" s="41">
        <v>576.04712286000006</v>
      </c>
      <c r="CX25" s="41">
        <v>609.4606778000001</v>
      </c>
      <c r="CY25" s="41">
        <v>651.99142547000008</v>
      </c>
      <c r="CZ25" s="41">
        <v>892.26596104000009</v>
      </c>
      <c r="DA25" s="41">
        <v>448.97889548999996</v>
      </c>
      <c r="DB25" s="41">
        <v>792.32848496999998</v>
      </c>
      <c r="DC25" s="41">
        <v>4514.1268659300003</v>
      </c>
      <c r="DD25" s="41">
        <v>675.93458607999992</v>
      </c>
      <c r="DE25" s="41">
        <v>711.28918400000009</v>
      </c>
      <c r="DF25" s="41">
        <v>389.26136303000004</v>
      </c>
      <c r="DG25" s="41">
        <v>388.04970472000002</v>
      </c>
      <c r="DH25" s="41">
        <v>548.51359600000001</v>
      </c>
      <c r="DI25" s="41">
        <v>784.40629629</v>
      </c>
      <c r="DJ25" s="41">
        <v>5199.2119269699997</v>
      </c>
      <c r="DK25" s="41">
        <v>802.55405947999986</v>
      </c>
      <c r="DL25" s="41">
        <v>945.62564523000003</v>
      </c>
      <c r="DM25" s="41">
        <v>663.08849238999983</v>
      </c>
      <c r="DN25" s="41">
        <v>938.95405553000001</v>
      </c>
      <c r="DO25" s="41">
        <v>855.51545978000001</v>
      </c>
      <c r="DP25" s="41">
        <v>893.57596521000005</v>
      </c>
      <c r="DQ25" s="41">
        <v>860.67499773999998</v>
      </c>
      <c r="DR25" s="41">
        <v>302.79089102</v>
      </c>
      <c r="DS25" s="41">
        <v>440.05440935999997</v>
      </c>
      <c r="DT25" s="41">
        <v>5506.5093310699995</v>
      </c>
      <c r="DU25" s="41">
        <v>869.57783160999986</v>
      </c>
      <c r="DV25" s="41">
        <v>945.18454744999997</v>
      </c>
      <c r="DW25" s="41">
        <v>969.47279342999991</v>
      </c>
      <c r="DX25" s="41">
        <v>1194.5411974900001</v>
      </c>
      <c r="DY25" s="41">
        <v>954.23498309000001</v>
      </c>
      <c r="DZ25" s="41">
        <v>1057.9466817500002</v>
      </c>
      <c r="EA25" s="41">
        <v>973.73388861000012</v>
      </c>
      <c r="EB25" s="41">
        <v>1039.7113826299999</v>
      </c>
      <c r="EC25" s="41">
        <v>865.35539014999995</v>
      </c>
      <c r="ED25" s="41">
        <v>710.29890797999997</v>
      </c>
      <c r="EE25" s="41">
        <v>575.12912427999993</v>
      </c>
      <c r="EF25" s="41">
        <v>7118.4667793000008</v>
      </c>
      <c r="EG25" s="41">
        <v>933.52918675000012</v>
      </c>
      <c r="EH25" s="41">
        <v>998.37304761999997</v>
      </c>
      <c r="EI25" s="41">
        <v>1107.28951994</v>
      </c>
      <c r="EJ25" s="41">
        <v>1226.1135519500001</v>
      </c>
      <c r="EK25" s="41">
        <v>1156.1701530099999</v>
      </c>
      <c r="EL25" s="41">
        <v>1210.3385399200001</v>
      </c>
      <c r="EM25" s="41">
        <v>1171.5081452800002</v>
      </c>
      <c r="EN25" s="41">
        <v>1136.65563808</v>
      </c>
      <c r="EO25" s="41">
        <v>911.21797764000007</v>
      </c>
      <c r="EP25" s="41">
        <v>759.3295061</v>
      </c>
      <c r="EQ25" s="41">
        <v>636.66987637</v>
      </c>
      <c r="ER25" s="41">
        <v>797.85192126000004</v>
      </c>
      <c r="ES25" s="41">
        <v>1015.30672941</v>
      </c>
      <c r="ET25" s="41">
        <v>734.10045794000007</v>
      </c>
      <c r="EU25" s="41">
        <v>8905.0781858499995</v>
      </c>
      <c r="EV25" s="41">
        <v>1624.4947384899997</v>
      </c>
      <c r="EW25" s="41">
        <v>1055.9710666599999</v>
      </c>
      <c r="EX25" s="41">
        <v>1174.15091207</v>
      </c>
      <c r="EY25" s="41">
        <v>1052.99946372</v>
      </c>
      <c r="EZ25" s="41">
        <v>1083.9167275699999</v>
      </c>
      <c r="FA25" s="41">
        <v>1027.0685375399999</v>
      </c>
      <c r="FB25" s="41">
        <v>796.51131936000002</v>
      </c>
    </row>
    <row r="26" spans="1:158" s="196" customFormat="1" ht="16.5" thickBot="1" x14ac:dyDescent="0.3">
      <c r="A26" s="233" t="s">
        <v>246</v>
      </c>
      <c r="B26" s="230">
        <v>11181.176588160004</v>
      </c>
      <c r="C26" s="230">
        <v>9777.1662835499992</v>
      </c>
      <c r="D26" s="230">
        <v>9224.3506590399975</v>
      </c>
      <c r="E26" s="230">
        <v>9088.0983640900049</v>
      </c>
      <c r="F26" s="230">
        <v>10203.628994099996</v>
      </c>
      <c r="G26" s="230">
        <v>12587.524869929995</v>
      </c>
      <c r="H26" s="230">
        <v>10239.569452359998</v>
      </c>
      <c r="I26" s="230">
        <v>9582.1469524999993</v>
      </c>
      <c r="J26" s="230">
        <v>10322.352766549999</v>
      </c>
      <c r="K26" s="230">
        <v>10502.048412550001</v>
      </c>
      <c r="L26" s="230">
        <v>15714.875815260008</v>
      </c>
      <c r="M26" s="230">
        <v>13977.200214029992</v>
      </c>
      <c r="N26" s="230">
        <v>15749.036397869997</v>
      </c>
      <c r="O26" s="230">
        <v>10239.997215810004</v>
      </c>
      <c r="P26" s="230">
        <v>12473.834535150001</v>
      </c>
      <c r="Q26" s="230">
        <v>11147.348558169997</v>
      </c>
      <c r="R26" s="230">
        <v>11042.132929589994</v>
      </c>
      <c r="S26" s="230">
        <v>14676.622490700011</v>
      </c>
      <c r="T26" s="230">
        <v>11925.755613179996</v>
      </c>
      <c r="U26" s="230">
        <v>11812.070921230003</v>
      </c>
      <c r="V26" s="230">
        <v>11810.576117309996</v>
      </c>
      <c r="W26" s="230">
        <v>11958.649804100001</v>
      </c>
      <c r="X26" s="230">
        <v>17043.431606420003</v>
      </c>
      <c r="Y26" s="230">
        <v>15100.318884180002</v>
      </c>
      <c r="Z26" s="230">
        <v>13403.992473280001</v>
      </c>
      <c r="AA26" s="230">
        <v>11979.285022119997</v>
      </c>
      <c r="AB26" s="230">
        <v>15445.352906839991</v>
      </c>
      <c r="AC26" s="230">
        <v>12214.200345219999</v>
      </c>
      <c r="AD26" s="230">
        <v>12719.12778524</v>
      </c>
      <c r="AE26" s="230">
        <v>15890.057773149996</v>
      </c>
      <c r="AF26" s="230">
        <v>13356.124817750004</v>
      </c>
      <c r="AG26" s="230">
        <v>13204.939020509999</v>
      </c>
      <c r="AH26" s="230">
        <v>13095.556871490002</v>
      </c>
      <c r="AI26" s="230">
        <v>13339.735528629995</v>
      </c>
      <c r="AJ26" s="230">
        <v>19049.280175580003</v>
      </c>
      <c r="AK26" s="230">
        <v>17031.041565210006</v>
      </c>
      <c r="AL26" s="230">
        <v>14619.114615889997</v>
      </c>
      <c r="AM26" s="230">
        <v>13534.965528339999</v>
      </c>
      <c r="AN26" s="230">
        <v>14060.482832640004</v>
      </c>
      <c r="AO26" s="230">
        <v>16715.56411308001</v>
      </c>
      <c r="AP26" s="230">
        <v>14181.666969250013</v>
      </c>
      <c r="AQ26" s="230">
        <v>17764.562816549998</v>
      </c>
      <c r="AR26" s="230">
        <v>13996.718398610003</v>
      </c>
      <c r="AS26" s="230">
        <v>13710.457436050005</v>
      </c>
      <c r="AT26" s="230">
        <v>13999.335393349997</v>
      </c>
      <c r="AU26" s="230">
        <v>13835.449937650006</v>
      </c>
      <c r="AV26" s="230">
        <v>19352.915695700009</v>
      </c>
      <c r="AW26" s="230">
        <v>17246.071822680013</v>
      </c>
      <c r="AX26" s="230">
        <v>15554.881247290021</v>
      </c>
      <c r="AY26" s="230">
        <v>14094.664474959996</v>
      </c>
      <c r="AZ26" s="230">
        <v>14239.346679660004</v>
      </c>
      <c r="BA26" s="230">
        <v>16361.325603650008</v>
      </c>
      <c r="BB26" s="230">
        <v>14847.337357190008</v>
      </c>
      <c r="BC26" s="230">
        <v>18855.299828950006</v>
      </c>
      <c r="BD26" s="230">
        <v>14606.180480240002</v>
      </c>
      <c r="BE26" s="230">
        <v>14332.86734286</v>
      </c>
      <c r="BF26" s="230">
        <v>14492.15349377</v>
      </c>
      <c r="BG26" s="230">
        <v>14372.664664510001</v>
      </c>
      <c r="BH26" s="230">
        <v>20904.963642690014</v>
      </c>
      <c r="BI26" s="230">
        <v>17960.370934300008</v>
      </c>
      <c r="BJ26" s="230">
        <v>14752.752389109995</v>
      </c>
      <c r="BK26" s="230">
        <v>15026.15418420999</v>
      </c>
      <c r="BL26" s="230">
        <v>15915.246736860005</v>
      </c>
      <c r="BM26" s="230">
        <v>17277.827345330003</v>
      </c>
      <c r="BN26" s="230">
        <v>17267.781662860001</v>
      </c>
      <c r="BO26" s="230">
        <v>20916.915414899999</v>
      </c>
      <c r="BP26" s="230">
        <v>15898.544062239998</v>
      </c>
      <c r="BQ26" s="230">
        <v>15756.349424090007</v>
      </c>
      <c r="BR26" s="230">
        <v>15611.684679750006</v>
      </c>
      <c r="BS26" s="230">
        <v>15651.621164359995</v>
      </c>
      <c r="BT26" s="230">
        <v>22479.898841840004</v>
      </c>
      <c r="BU26" s="230">
        <v>19272.659632879997</v>
      </c>
      <c r="BV26" s="230">
        <v>18192.120512609996</v>
      </c>
      <c r="BW26" s="230">
        <v>16581.122241550005</v>
      </c>
      <c r="BX26" s="230">
        <v>16867.260771379981</v>
      </c>
      <c r="BY26" s="230">
        <v>16780.331211549998</v>
      </c>
      <c r="BZ26" s="230">
        <v>16912.796371500004</v>
      </c>
      <c r="CA26" s="230">
        <v>21886.174863120003</v>
      </c>
      <c r="CB26" s="230">
        <v>17374.089894419991</v>
      </c>
      <c r="CC26" s="230">
        <v>17010.847862729999</v>
      </c>
      <c r="CD26" s="230">
        <v>17367.032482680002</v>
      </c>
      <c r="CE26" s="230">
        <v>18737.762763780003</v>
      </c>
      <c r="CF26" s="230">
        <v>24741.185902420006</v>
      </c>
      <c r="CG26" s="230">
        <v>20454.777327759988</v>
      </c>
      <c r="CH26" s="230">
        <v>18847.458923169997</v>
      </c>
      <c r="CI26" s="230">
        <v>17396.16099158</v>
      </c>
      <c r="CJ26" s="230">
        <v>18045.840212309991</v>
      </c>
      <c r="CK26" s="230">
        <v>18032.167193809993</v>
      </c>
      <c r="CL26" s="230">
        <v>18089.156412550001</v>
      </c>
      <c r="CM26" s="230">
        <v>24056.228630750011</v>
      </c>
      <c r="CN26" s="230">
        <v>18476.211449470011</v>
      </c>
      <c r="CO26" s="230">
        <v>18052.103197549994</v>
      </c>
      <c r="CP26" s="230">
        <v>18336.601357029991</v>
      </c>
      <c r="CQ26" s="230">
        <v>18259.218148159998</v>
      </c>
      <c r="CR26" s="230">
        <v>28595.246945170009</v>
      </c>
      <c r="CS26" s="230">
        <v>22782.120757670007</v>
      </c>
      <c r="CT26" s="230">
        <v>19985.176634669999</v>
      </c>
      <c r="CU26" s="230">
        <v>18722.974113489996</v>
      </c>
      <c r="CV26" s="230">
        <v>18989.209307009991</v>
      </c>
      <c r="CW26" s="230">
        <v>19277.703593520004</v>
      </c>
      <c r="CX26" s="230">
        <v>19094.060710849997</v>
      </c>
      <c r="CY26" s="230">
        <v>24495.894475379991</v>
      </c>
      <c r="CZ26" s="230">
        <v>19398.402015449989</v>
      </c>
      <c r="DA26" s="230">
        <v>19832.230651440001</v>
      </c>
      <c r="DB26" s="230">
        <v>19810.538003049984</v>
      </c>
      <c r="DC26" s="230">
        <v>24535.822895229987</v>
      </c>
      <c r="DD26" s="230">
        <v>28409.490469149994</v>
      </c>
      <c r="DE26" s="230">
        <v>26025.670946870014</v>
      </c>
      <c r="DF26" s="230">
        <v>21653.533494369978</v>
      </c>
      <c r="DG26" s="230">
        <v>22272.92586390999</v>
      </c>
      <c r="DH26" s="230">
        <v>21274.259171900008</v>
      </c>
      <c r="DI26" s="230">
        <v>21361.667228870003</v>
      </c>
      <c r="DJ26" s="230">
        <v>25659.256688089994</v>
      </c>
      <c r="DK26" s="230">
        <v>28014.684491550001</v>
      </c>
      <c r="DL26" s="230">
        <v>21609.708852790001</v>
      </c>
      <c r="DM26" s="230">
        <v>21554.078262080002</v>
      </c>
      <c r="DN26" s="230">
        <v>21739.315787200001</v>
      </c>
      <c r="DO26" s="230">
        <v>21274.858630539991</v>
      </c>
      <c r="DP26" s="230">
        <v>30721.738352820008</v>
      </c>
      <c r="DQ26" s="230">
        <v>26942.458424850014</v>
      </c>
      <c r="DR26" s="230">
        <v>23441.319638500008</v>
      </c>
      <c r="DS26" s="230">
        <v>22213.401891559999</v>
      </c>
      <c r="DT26" s="230">
        <v>25968.534128549996</v>
      </c>
      <c r="DU26" s="230">
        <v>22339.614189740005</v>
      </c>
      <c r="DV26" s="230">
        <v>22523.908134929989</v>
      </c>
      <c r="DW26" s="230">
        <v>29095.458221730016</v>
      </c>
      <c r="DX26" s="230">
        <v>22454.06719518001</v>
      </c>
      <c r="DY26" s="230">
        <v>23634.560183879992</v>
      </c>
      <c r="DZ26" s="230">
        <v>22403.644639620001</v>
      </c>
      <c r="EA26" s="230">
        <v>22616.686351609991</v>
      </c>
      <c r="EB26" s="230">
        <v>31963.564152420018</v>
      </c>
      <c r="EC26" s="230">
        <v>12789.310106289997</v>
      </c>
      <c r="ED26" s="230">
        <v>26028.035589170002</v>
      </c>
      <c r="EE26" s="230">
        <v>23664.456057280007</v>
      </c>
      <c r="EF26" s="230">
        <v>27319.456024330007</v>
      </c>
      <c r="EG26" s="230">
        <v>23789.540138580007</v>
      </c>
      <c r="EH26" s="230">
        <v>23941.314373369987</v>
      </c>
      <c r="EI26" s="230">
        <v>23970.621708989995</v>
      </c>
      <c r="EJ26" s="230">
        <v>30687.782143600016</v>
      </c>
      <c r="EK26" s="230">
        <v>23668.818976819988</v>
      </c>
      <c r="EL26" s="230">
        <v>23678.575568460004</v>
      </c>
      <c r="EM26" s="230">
        <v>23691.075454729995</v>
      </c>
      <c r="EN26" s="230">
        <v>27571.685092139993</v>
      </c>
      <c r="EO26" s="230">
        <v>34485.106921709987</v>
      </c>
      <c r="EP26" s="230">
        <v>26455.75054778999</v>
      </c>
      <c r="EQ26" s="230">
        <v>24474.441768220015</v>
      </c>
      <c r="ER26" s="230">
        <v>24463.744425559998</v>
      </c>
      <c r="ES26" s="230">
        <v>24181.966794369993</v>
      </c>
      <c r="ET26" s="230">
        <v>24191.473528679995</v>
      </c>
      <c r="EU26" s="230">
        <v>28190.395154770016</v>
      </c>
      <c r="EV26" s="230">
        <v>31558.204384969999</v>
      </c>
      <c r="EW26" s="230">
        <v>24466.684227459999</v>
      </c>
      <c r="EX26" s="230">
        <v>24444.528257089987</v>
      </c>
      <c r="EY26" s="230">
        <v>24560.113487530019</v>
      </c>
      <c r="EZ26" s="230">
        <v>28388.278802380006</v>
      </c>
      <c r="FA26" s="230">
        <v>34783.331360509983</v>
      </c>
      <c r="FB26" s="230">
        <v>26614.564967439972</v>
      </c>
    </row>
    <row r="27" spans="1:158" ht="15.75" x14ac:dyDescent="0.25">
      <c r="A27" s="164" t="s">
        <v>353</v>
      </c>
      <c r="B27" s="41">
        <v>4570.5634421500054</v>
      </c>
      <c r="C27" s="41">
        <v>4308.7125966200019</v>
      </c>
      <c r="D27" s="41">
        <v>3992.1751341699969</v>
      </c>
      <c r="E27" s="41">
        <v>4060.1932018100038</v>
      </c>
      <c r="F27" s="41">
        <v>4078.1489626400003</v>
      </c>
      <c r="G27" s="41">
        <v>5024.7376878799978</v>
      </c>
      <c r="H27" s="41">
        <v>4534.6006247199994</v>
      </c>
      <c r="I27" s="41">
        <v>4196.1447339499982</v>
      </c>
      <c r="J27" s="41">
        <v>4600.68270803</v>
      </c>
      <c r="K27" s="41">
        <v>4804.1781796699997</v>
      </c>
      <c r="L27" s="41">
        <v>6977.5835827299998</v>
      </c>
      <c r="M27" s="41">
        <v>7151.5509154399906</v>
      </c>
      <c r="N27" s="41">
        <v>5778.6289078900008</v>
      </c>
      <c r="O27" s="41">
        <v>4509.3420955100019</v>
      </c>
      <c r="P27" s="41">
        <v>5527.0884696700023</v>
      </c>
      <c r="Q27" s="41">
        <v>5025.6141560399965</v>
      </c>
      <c r="R27" s="41">
        <v>4993.5468998399956</v>
      </c>
      <c r="S27" s="41">
        <v>6087.2428342900075</v>
      </c>
      <c r="T27" s="41">
        <v>5198.3009472999984</v>
      </c>
      <c r="U27" s="41">
        <v>5251.4246614500025</v>
      </c>
      <c r="V27" s="41">
        <v>5239.308489269999</v>
      </c>
      <c r="W27" s="41">
        <v>5327.8026476700015</v>
      </c>
      <c r="X27" s="41">
        <v>7316.5109032999999</v>
      </c>
      <c r="Y27" s="41">
        <v>7714.3353898699979</v>
      </c>
      <c r="Z27" s="41">
        <v>6399.3028707900003</v>
      </c>
      <c r="AA27" s="41">
        <v>5508.8003128499977</v>
      </c>
      <c r="AB27" s="41">
        <v>5614.4904728999945</v>
      </c>
      <c r="AC27" s="41">
        <v>5457.8972629199952</v>
      </c>
      <c r="AD27" s="41">
        <v>5878.9055147200006</v>
      </c>
      <c r="AE27" s="41">
        <v>6559.8755969399981</v>
      </c>
      <c r="AF27" s="41">
        <v>6037.4572183100081</v>
      </c>
      <c r="AG27" s="41">
        <v>5934.0867415000002</v>
      </c>
      <c r="AH27" s="41">
        <v>5741.7471487400016</v>
      </c>
      <c r="AI27" s="41">
        <v>6065.5930681899945</v>
      </c>
      <c r="AJ27" s="41">
        <v>8260.9554032399974</v>
      </c>
      <c r="AK27" s="41">
        <v>8779.7282929100002</v>
      </c>
      <c r="AL27" s="41">
        <v>7081.2691910099993</v>
      </c>
      <c r="AM27" s="41">
        <v>6173.91783622</v>
      </c>
      <c r="AN27" s="41">
        <v>6484.4474894600025</v>
      </c>
      <c r="AO27" s="41">
        <v>6145.7552184400074</v>
      </c>
      <c r="AP27" s="41">
        <v>6116.2832874200085</v>
      </c>
      <c r="AQ27" s="41">
        <v>7352.0090666699934</v>
      </c>
      <c r="AR27" s="41">
        <v>6131.8100271000003</v>
      </c>
      <c r="AS27" s="41">
        <v>6240.9354820000026</v>
      </c>
      <c r="AT27" s="41">
        <v>6197.4072786599991</v>
      </c>
      <c r="AU27" s="41">
        <v>6074.3621995600051</v>
      </c>
      <c r="AV27" s="41">
        <v>8346.5754774000088</v>
      </c>
      <c r="AW27" s="41">
        <v>8901.8602065700106</v>
      </c>
      <c r="AX27" s="41">
        <v>7539.8513179000138</v>
      </c>
      <c r="AY27" s="41">
        <v>6423.5478691299959</v>
      </c>
      <c r="AZ27" s="41">
        <v>6513.1909662099997</v>
      </c>
      <c r="BA27" s="41">
        <v>6478.0466515000071</v>
      </c>
      <c r="BB27" s="41">
        <v>6658.9878602600056</v>
      </c>
      <c r="BC27" s="41">
        <v>7762.5038611300042</v>
      </c>
      <c r="BD27" s="41">
        <v>6432.4376718800058</v>
      </c>
      <c r="BE27" s="41">
        <v>6505.8516572400003</v>
      </c>
      <c r="BF27" s="41">
        <v>6409.0967685899977</v>
      </c>
      <c r="BG27" s="41">
        <v>6348.9114303999995</v>
      </c>
      <c r="BH27" s="41">
        <v>9233.0377190800154</v>
      </c>
      <c r="BI27" s="41">
        <v>9252.4318213500064</v>
      </c>
      <c r="BJ27" s="41">
        <v>6979.2868075299994</v>
      </c>
      <c r="BK27" s="41">
        <v>6988.4926228499944</v>
      </c>
      <c r="BL27" s="41">
        <v>7306.805070410006</v>
      </c>
      <c r="BM27" s="41">
        <v>6925.2218421700036</v>
      </c>
      <c r="BN27" s="41">
        <v>7819.8994033599993</v>
      </c>
      <c r="BO27" s="41">
        <v>8683.8789562600014</v>
      </c>
      <c r="BP27" s="41">
        <v>7155.3113710600037</v>
      </c>
      <c r="BQ27" s="41">
        <v>7231.0028420200078</v>
      </c>
      <c r="BR27" s="41">
        <v>7001.9839625800068</v>
      </c>
      <c r="BS27" s="41">
        <v>7013.9705888199942</v>
      </c>
      <c r="BT27" s="41">
        <v>10081.109886069999</v>
      </c>
      <c r="BU27" s="41">
        <v>9615.1201782799981</v>
      </c>
      <c r="BV27" s="41">
        <v>9194.8566349099965</v>
      </c>
      <c r="BW27" s="41">
        <v>7820.172867240005</v>
      </c>
      <c r="BX27" s="41">
        <v>7718.7871335799855</v>
      </c>
      <c r="BY27" s="41">
        <v>7541.7172013000018</v>
      </c>
      <c r="BZ27" s="41">
        <v>7651.38265589</v>
      </c>
      <c r="CA27" s="41">
        <v>8953.2010529900035</v>
      </c>
      <c r="CB27" s="41">
        <v>7799.3692799799928</v>
      </c>
      <c r="CC27" s="41">
        <v>7961.3531111700013</v>
      </c>
      <c r="CD27" s="41">
        <v>7655.8762694000043</v>
      </c>
      <c r="CE27" s="41">
        <v>7738.3661425200016</v>
      </c>
      <c r="CF27" s="41">
        <v>10963.819521290001</v>
      </c>
      <c r="CG27" s="41">
        <v>10320.94069573999</v>
      </c>
      <c r="CH27" s="41">
        <v>9247.4420742100028</v>
      </c>
      <c r="CI27" s="41">
        <v>7871.7836127999981</v>
      </c>
      <c r="CJ27" s="41">
        <v>8041.0856185699931</v>
      </c>
      <c r="CK27" s="41">
        <v>7936.1613782099967</v>
      </c>
      <c r="CL27" s="41">
        <v>7889.9772869899971</v>
      </c>
      <c r="CM27" s="41">
        <v>9730.454446010006</v>
      </c>
      <c r="CN27" s="41">
        <v>8055.5635958300072</v>
      </c>
      <c r="CO27" s="41">
        <v>7994.4452295199962</v>
      </c>
      <c r="CP27" s="41">
        <v>7990.4050944499941</v>
      </c>
      <c r="CQ27" s="41">
        <v>8171.2764907199962</v>
      </c>
      <c r="CR27" s="41">
        <v>10979.184470050011</v>
      </c>
      <c r="CS27" s="41">
        <v>11513.748446670003</v>
      </c>
      <c r="CT27" s="41">
        <v>9742.7673040099926</v>
      </c>
      <c r="CU27" s="41">
        <v>8565.3055816000015</v>
      </c>
      <c r="CV27" s="41">
        <v>8715.5796635899969</v>
      </c>
      <c r="CW27" s="41">
        <v>8828.9106256300056</v>
      </c>
      <c r="CX27" s="41">
        <v>8690.5260406899979</v>
      </c>
      <c r="CY27" s="41">
        <v>10122.982932969995</v>
      </c>
      <c r="CZ27" s="41">
        <v>8521.0780387399845</v>
      </c>
      <c r="DA27" s="41">
        <v>8995.1346812200009</v>
      </c>
      <c r="DB27" s="41">
        <v>8904.3173031399874</v>
      </c>
      <c r="DC27" s="41">
        <v>8985.2956623899881</v>
      </c>
      <c r="DD27" s="41">
        <v>12787.03857644</v>
      </c>
      <c r="DE27" s="41">
        <v>13298.78950566001</v>
      </c>
      <c r="DF27" s="41">
        <v>10555.378336169984</v>
      </c>
      <c r="DG27" s="41">
        <v>10314.376416759986</v>
      </c>
      <c r="DH27" s="41">
        <v>9631.4208950300072</v>
      </c>
      <c r="DI27" s="41">
        <v>9637.387356220006</v>
      </c>
      <c r="DJ27" s="41">
        <v>9710.2817181099945</v>
      </c>
      <c r="DK27" s="41">
        <v>11549.242372310009</v>
      </c>
      <c r="DL27" s="41">
        <v>9682.0038468800012</v>
      </c>
      <c r="DM27" s="41">
        <v>9654.4862264300009</v>
      </c>
      <c r="DN27" s="41">
        <v>9800.830402679996</v>
      </c>
      <c r="DO27" s="41">
        <v>9755.0859471599961</v>
      </c>
      <c r="DP27" s="41">
        <v>13776.547849250002</v>
      </c>
      <c r="DQ27" s="41">
        <v>13556.016307140018</v>
      </c>
      <c r="DR27" s="41">
        <v>11346.280236390003</v>
      </c>
      <c r="DS27" s="41">
        <v>9991.6042728999983</v>
      </c>
      <c r="DT27" s="41">
        <v>9968.8725838899991</v>
      </c>
      <c r="DU27" s="41">
        <v>9945.5869571700005</v>
      </c>
      <c r="DV27" s="41">
        <v>9997.8626082599912</v>
      </c>
      <c r="DW27" s="41">
        <v>11841.443193630001</v>
      </c>
      <c r="DX27" s="41">
        <v>10010.616723540008</v>
      </c>
      <c r="DY27" s="41">
        <v>10148.909522399996</v>
      </c>
      <c r="DZ27" s="41">
        <v>9970.5624158999999</v>
      </c>
      <c r="EA27" s="41">
        <v>10209.356962309992</v>
      </c>
      <c r="EB27" s="41">
        <v>14124.181684990019</v>
      </c>
      <c r="EC27" s="41">
        <v>7281.0259695699988</v>
      </c>
      <c r="ED27" s="41">
        <v>13843.473581940005</v>
      </c>
      <c r="EE27" s="41">
        <v>10758.840333820006</v>
      </c>
      <c r="EF27" s="41">
        <v>10238.555761040003</v>
      </c>
      <c r="EG27" s="41">
        <v>10371.39904566001</v>
      </c>
      <c r="EH27" s="41">
        <v>10394.37642986999</v>
      </c>
      <c r="EI27" s="41">
        <v>10564.941706469996</v>
      </c>
      <c r="EJ27" s="41">
        <v>12042.201637860013</v>
      </c>
      <c r="EK27" s="41">
        <v>10492.556363129985</v>
      </c>
      <c r="EL27" s="41">
        <v>10324.31245872</v>
      </c>
      <c r="EM27" s="41">
        <v>10358.310818769991</v>
      </c>
      <c r="EN27" s="41">
        <v>12916.156953129997</v>
      </c>
      <c r="EO27" s="41">
        <v>14250.592743639985</v>
      </c>
      <c r="EP27" s="41">
        <v>13457.685994909993</v>
      </c>
      <c r="EQ27" s="41">
        <v>10729.275806550009</v>
      </c>
      <c r="ER27" s="41">
        <v>10439.918223310002</v>
      </c>
      <c r="ES27" s="41">
        <v>10271.816650059998</v>
      </c>
      <c r="ET27" s="41">
        <v>10290.204117020005</v>
      </c>
      <c r="EU27" s="41">
        <v>10642.387922610014</v>
      </c>
      <c r="EV27" s="41">
        <v>11983.516140869997</v>
      </c>
      <c r="EW27" s="41">
        <v>10276.557101799999</v>
      </c>
      <c r="EX27" s="41">
        <v>10349.827384309991</v>
      </c>
      <c r="EY27" s="41">
        <v>10475.903343330016</v>
      </c>
      <c r="EZ27" s="41">
        <v>12727.791257229999</v>
      </c>
      <c r="FA27" s="41">
        <v>14172.173173899981</v>
      </c>
      <c r="FB27" s="41">
        <v>12966.897945969975</v>
      </c>
    </row>
    <row r="28" spans="1:158" ht="15.75" x14ac:dyDescent="0.25">
      <c r="A28" s="164" t="s">
        <v>354</v>
      </c>
      <c r="B28" s="41">
        <v>944.78236672000003</v>
      </c>
      <c r="C28" s="41">
        <v>835.92937947999997</v>
      </c>
      <c r="D28" s="41">
        <v>773.91397878999987</v>
      </c>
      <c r="E28" s="41">
        <v>939.72257028000001</v>
      </c>
      <c r="F28" s="41">
        <v>1105.08703513</v>
      </c>
      <c r="G28" s="41">
        <v>1200.4888962999999</v>
      </c>
      <c r="H28" s="41">
        <v>919.12839316999998</v>
      </c>
      <c r="I28" s="41">
        <v>755.02502557000014</v>
      </c>
      <c r="J28" s="41">
        <v>882.73258737000003</v>
      </c>
      <c r="K28" s="41">
        <v>891.68778266999993</v>
      </c>
      <c r="L28" s="41">
        <v>1486.9645268700001</v>
      </c>
      <c r="M28" s="41">
        <v>1118.54762271</v>
      </c>
      <c r="N28" s="41">
        <v>1152.5467822700002</v>
      </c>
      <c r="O28" s="41">
        <v>974.47535314000004</v>
      </c>
      <c r="P28" s="41">
        <v>1133.3673084300001</v>
      </c>
      <c r="Q28" s="41">
        <v>1040.7829070599998</v>
      </c>
      <c r="R28" s="41">
        <v>1041.7987880000001</v>
      </c>
      <c r="S28" s="41">
        <v>1334.6860765900001</v>
      </c>
      <c r="T28" s="41">
        <v>1148.9583041300002</v>
      </c>
      <c r="U28" s="41">
        <v>1157.9582243299999</v>
      </c>
      <c r="V28" s="41">
        <v>1184.3969875400001</v>
      </c>
      <c r="W28" s="41">
        <v>1197.1009163399999</v>
      </c>
      <c r="X28" s="41">
        <v>1785.2370970300003</v>
      </c>
      <c r="Y28" s="41">
        <v>1466.8644872100001</v>
      </c>
      <c r="Z28" s="41">
        <v>1300.0676909900001</v>
      </c>
      <c r="AA28" s="41">
        <v>1103.4795900899999</v>
      </c>
      <c r="AB28" s="41">
        <v>1173.27551647</v>
      </c>
      <c r="AC28" s="41">
        <v>1191.11725647</v>
      </c>
      <c r="AD28" s="41">
        <v>1192.3705909800001</v>
      </c>
      <c r="AE28" s="41">
        <v>1484.80278451</v>
      </c>
      <c r="AF28" s="41">
        <v>1270.2336174600002</v>
      </c>
      <c r="AG28" s="41">
        <v>1250.9700391999997</v>
      </c>
      <c r="AH28" s="41">
        <v>1316.4313546399999</v>
      </c>
      <c r="AI28" s="41">
        <v>1312.1507270299996</v>
      </c>
      <c r="AJ28" s="41">
        <v>1982.57076792</v>
      </c>
      <c r="AK28" s="41">
        <v>1739.87925268</v>
      </c>
      <c r="AL28" s="41">
        <v>1321.3086381599999</v>
      </c>
      <c r="AM28" s="41">
        <v>1315.10367247</v>
      </c>
      <c r="AN28" s="41">
        <v>1278.8897638600001</v>
      </c>
      <c r="AO28" s="41">
        <v>1292.6740883499999</v>
      </c>
      <c r="AP28" s="41">
        <v>1301.5856395400001</v>
      </c>
      <c r="AQ28" s="41">
        <v>1642.1288327499999</v>
      </c>
      <c r="AR28" s="41">
        <v>1338.4015340799999</v>
      </c>
      <c r="AS28" s="41">
        <v>1331.5448872300001</v>
      </c>
      <c r="AT28" s="41">
        <v>1391.5809666599998</v>
      </c>
      <c r="AU28" s="41">
        <v>1349.2195709699999</v>
      </c>
      <c r="AV28" s="41">
        <v>2014.1799082</v>
      </c>
      <c r="AW28" s="41">
        <v>1700.7432403000003</v>
      </c>
      <c r="AX28" s="41">
        <v>1484.50393181</v>
      </c>
      <c r="AY28" s="41">
        <v>1326.5341426700002</v>
      </c>
      <c r="AZ28" s="41">
        <v>1334.7638797100001</v>
      </c>
      <c r="BA28" s="41">
        <v>1357.2735628299999</v>
      </c>
      <c r="BB28" s="41">
        <v>1342.9462865900002</v>
      </c>
      <c r="BC28" s="41">
        <v>1702.5200056900001</v>
      </c>
      <c r="BD28" s="41">
        <v>1394.4040729400001</v>
      </c>
      <c r="BE28" s="41">
        <v>1321.89573176</v>
      </c>
      <c r="BF28" s="41">
        <v>1398.3254395500001</v>
      </c>
      <c r="BG28" s="41">
        <v>1421.8332593200003</v>
      </c>
      <c r="BH28" s="41">
        <v>2091.8362322899998</v>
      </c>
      <c r="BI28" s="41">
        <v>1697.1157621900002</v>
      </c>
      <c r="BJ28" s="41">
        <v>1184.8549614600001</v>
      </c>
      <c r="BK28" s="41">
        <v>1461.8967660899998</v>
      </c>
      <c r="BL28" s="41">
        <v>1501.6846353600001</v>
      </c>
      <c r="BM28" s="41">
        <v>1389.0579048799996</v>
      </c>
      <c r="BN28" s="41">
        <v>1539.4201102300001</v>
      </c>
      <c r="BO28" s="41">
        <v>1754.8105008499999</v>
      </c>
      <c r="BP28" s="41">
        <v>1537.8303066999997</v>
      </c>
      <c r="BQ28" s="41">
        <v>1464.3895743400001</v>
      </c>
      <c r="BR28" s="41">
        <v>1493.7112243299998</v>
      </c>
      <c r="BS28" s="41">
        <v>1578.4125358200001</v>
      </c>
      <c r="BT28" s="41">
        <v>2269.7759138800002</v>
      </c>
      <c r="BU28" s="41">
        <v>2039.0510856399999</v>
      </c>
      <c r="BV28" s="41">
        <v>1360.6054116299999</v>
      </c>
      <c r="BW28" s="41">
        <v>1497.76317539</v>
      </c>
      <c r="BX28" s="41">
        <v>1687.3718924100001</v>
      </c>
      <c r="BY28" s="41">
        <v>1719.3984219900001</v>
      </c>
      <c r="BZ28" s="41">
        <v>1661.44286392</v>
      </c>
      <c r="CA28" s="41">
        <v>2101.7735177</v>
      </c>
      <c r="CB28" s="41">
        <v>1819.0386774799997</v>
      </c>
      <c r="CC28" s="41">
        <v>1520.7011570699999</v>
      </c>
      <c r="CD28" s="41">
        <v>1696.91356326</v>
      </c>
      <c r="CE28" s="41">
        <v>1661.4068425499997</v>
      </c>
      <c r="CF28" s="41">
        <v>2346.8555713600003</v>
      </c>
      <c r="CG28" s="41">
        <v>2182.54789059</v>
      </c>
      <c r="CH28" s="41">
        <v>1520.4968303600001</v>
      </c>
      <c r="CI28" s="41">
        <v>1670.76058476</v>
      </c>
      <c r="CJ28" s="41">
        <v>1901.2679812000001</v>
      </c>
      <c r="CK28" s="41">
        <v>1962.2958274800003</v>
      </c>
      <c r="CL28" s="41">
        <v>1945.73953693</v>
      </c>
      <c r="CM28" s="41">
        <v>2369.4760028000005</v>
      </c>
      <c r="CN28" s="41">
        <v>1935.7932537900001</v>
      </c>
      <c r="CO28" s="41">
        <v>1849.93037678</v>
      </c>
      <c r="CP28" s="41">
        <v>1863.5529303400001</v>
      </c>
      <c r="CQ28" s="41">
        <v>1784.8732998199998</v>
      </c>
      <c r="CR28" s="41">
        <v>2538.6509849600002</v>
      </c>
      <c r="CS28" s="41">
        <v>2322.4169309499998</v>
      </c>
      <c r="CT28" s="41">
        <v>1750.0141243899998</v>
      </c>
      <c r="CU28" s="41">
        <v>2005.2146018399999</v>
      </c>
      <c r="CV28" s="41">
        <v>1915.3276136700001</v>
      </c>
      <c r="CW28" s="41">
        <v>1917.54987394</v>
      </c>
      <c r="CX28" s="41">
        <v>1957.5859230799999</v>
      </c>
      <c r="CY28" s="41">
        <v>2271.3713854400003</v>
      </c>
      <c r="CZ28" s="41">
        <v>1865.2613512099999</v>
      </c>
      <c r="DA28" s="41">
        <v>1893.7155746799999</v>
      </c>
      <c r="DB28" s="41">
        <v>1925.3796182400004</v>
      </c>
      <c r="DC28" s="41">
        <v>1908.9215438700001</v>
      </c>
      <c r="DD28" s="41">
        <v>2830.2414017300002</v>
      </c>
      <c r="DE28" s="41">
        <v>2465.34009066</v>
      </c>
      <c r="DF28" s="41">
        <v>2020.95937147</v>
      </c>
      <c r="DG28" s="41">
        <v>1864.2797104000001</v>
      </c>
      <c r="DH28" s="41">
        <v>2238.13210325</v>
      </c>
      <c r="DI28" s="41">
        <v>2100.2894338699998</v>
      </c>
      <c r="DJ28" s="41">
        <v>2036.4171969000001</v>
      </c>
      <c r="DK28" s="41">
        <v>2634.7486055500003</v>
      </c>
      <c r="DL28" s="41">
        <v>2157.7457554799998</v>
      </c>
      <c r="DM28" s="41">
        <v>2068.6674484499999</v>
      </c>
      <c r="DN28" s="41">
        <v>1886.79604483</v>
      </c>
      <c r="DO28" s="41">
        <v>1840.75006295</v>
      </c>
      <c r="DP28" s="41">
        <v>2865.7965934400004</v>
      </c>
      <c r="DQ28" s="41">
        <v>2608.7335477500005</v>
      </c>
      <c r="DR28" s="41">
        <v>2060.44411765</v>
      </c>
      <c r="DS28" s="41">
        <v>2124.9006476600002</v>
      </c>
      <c r="DT28" s="41">
        <v>2297.6674866800004</v>
      </c>
      <c r="DU28" s="41">
        <v>2203.3872192899998</v>
      </c>
      <c r="DV28" s="41">
        <v>2183.6344233</v>
      </c>
      <c r="DW28" s="41">
        <v>2811.63863107</v>
      </c>
      <c r="DX28" s="41">
        <v>2171.5910727699998</v>
      </c>
      <c r="DY28" s="41">
        <v>2162.4611094300003</v>
      </c>
      <c r="DZ28" s="41">
        <v>2127.1947272700004</v>
      </c>
      <c r="EA28" s="41">
        <v>2105.6597094899998</v>
      </c>
      <c r="EB28" s="41">
        <v>3114.0638244700003</v>
      </c>
      <c r="EC28" s="41">
        <v>1920.3554513800002</v>
      </c>
      <c r="ED28" s="41">
        <v>1875.4099129399999</v>
      </c>
      <c r="EE28" s="41">
        <v>2378.9235309299997</v>
      </c>
      <c r="EF28" s="41">
        <v>2280.0647283099997</v>
      </c>
      <c r="EG28" s="41">
        <v>2420.6097673499994</v>
      </c>
      <c r="EH28" s="41">
        <v>2360.4012329399998</v>
      </c>
      <c r="EI28" s="41">
        <v>2284.5837243900005</v>
      </c>
      <c r="EJ28" s="41">
        <v>2986.5937332100002</v>
      </c>
      <c r="EK28" s="41">
        <v>2277.6967934200002</v>
      </c>
      <c r="EL28" s="41">
        <v>2278.6204243000002</v>
      </c>
      <c r="EM28" s="41">
        <v>2254.2287089599999</v>
      </c>
      <c r="EN28" s="41">
        <v>2787.1994296899998</v>
      </c>
      <c r="EO28" s="41">
        <v>3422.1744163500002</v>
      </c>
      <c r="EP28" s="41">
        <v>2001.0677804500001</v>
      </c>
      <c r="EQ28" s="41">
        <v>2591.0529979200001</v>
      </c>
      <c r="ER28" s="41">
        <v>2625.42370695</v>
      </c>
      <c r="ES28" s="41">
        <v>2795.3997287900002</v>
      </c>
      <c r="ET28" s="41">
        <v>2599.1659287499997</v>
      </c>
      <c r="EU28" s="41">
        <v>2461.7388453099998</v>
      </c>
      <c r="EV28" s="41">
        <v>3276.1996868099995</v>
      </c>
      <c r="EW28" s="41">
        <v>2609.7470652399998</v>
      </c>
      <c r="EX28" s="41">
        <v>2588.6836442399999</v>
      </c>
      <c r="EY28" s="41">
        <v>2584.8846734600002</v>
      </c>
      <c r="EZ28" s="41">
        <v>3204.4743187800009</v>
      </c>
      <c r="FA28" s="41">
        <v>3365.8854157300002</v>
      </c>
      <c r="FB28" s="41">
        <v>2936.1783165099996</v>
      </c>
    </row>
    <row r="29" spans="1:158" ht="15.75" x14ac:dyDescent="0.25">
      <c r="A29" s="164" t="s">
        <v>355</v>
      </c>
      <c r="B29" s="41">
        <v>2306.2687173199988</v>
      </c>
      <c r="C29" s="41">
        <v>3019.6303479099979</v>
      </c>
      <c r="D29" s="41">
        <v>2744.0258373300007</v>
      </c>
      <c r="E29" s="41">
        <v>2589.5244059499996</v>
      </c>
      <c r="F29" s="41">
        <v>2891.5545069799973</v>
      </c>
      <c r="G29" s="41">
        <v>4086.2892071099973</v>
      </c>
      <c r="H29" s="41">
        <v>3021.0568874499982</v>
      </c>
      <c r="I29" s="41">
        <v>2953.9185860600005</v>
      </c>
      <c r="J29" s="41">
        <v>3139.5904100599996</v>
      </c>
      <c r="K29" s="41">
        <v>2999.8049151600007</v>
      </c>
      <c r="L29" s="41">
        <v>4717.3712044500053</v>
      </c>
      <c r="M29" s="41">
        <v>3749.0395881800009</v>
      </c>
      <c r="N29" s="41">
        <v>3306.0285922299981</v>
      </c>
      <c r="O29" s="41">
        <v>2540.940602640002</v>
      </c>
      <c r="P29" s="41">
        <v>3814.7563528499995</v>
      </c>
      <c r="Q29" s="41">
        <v>3240.4021927500003</v>
      </c>
      <c r="R29" s="41">
        <v>3195.5929306099993</v>
      </c>
      <c r="S29" s="41">
        <v>4642.6350850400031</v>
      </c>
      <c r="T29" s="41">
        <v>3478.3455671999982</v>
      </c>
      <c r="U29" s="41">
        <v>3478.6624706500002</v>
      </c>
      <c r="V29" s="41">
        <v>3497.1654273199983</v>
      </c>
      <c r="W29" s="41">
        <v>3499.7132531799998</v>
      </c>
      <c r="X29" s="41">
        <v>4931.6449750400034</v>
      </c>
      <c r="Y29" s="41">
        <v>4049.9057595000054</v>
      </c>
      <c r="Z29" s="41">
        <v>3635.6755292699995</v>
      </c>
      <c r="AA29" s="41">
        <v>3396.1387676099976</v>
      </c>
      <c r="AB29" s="41">
        <v>3636.476268629996</v>
      </c>
      <c r="AC29" s="41">
        <v>3447.6919986000021</v>
      </c>
      <c r="AD29" s="41">
        <v>3649.9315054699987</v>
      </c>
      <c r="AE29" s="41">
        <v>4973.9444160599987</v>
      </c>
      <c r="AF29" s="41">
        <v>3774.1628206199975</v>
      </c>
      <c r="AG29" s="41">
        <v>3824.7288732600009</v>
      </c>
      <c r="AH29" s="41">
        <v>3805.8099476500006</v>
      </c>
      <c r="AI29" s="41">
        <v>3770.8563636900017</v>
      </c>
      <c r="AJ29" s="41">
        <v>5441.6132411000035</v>
      </c>
      <c r="AK29" s="41">
        <v>4220.2215593100027</v>
      </c>
      <c r="AL29" s="41">
        <v>3999.7903141899992</v>
      </c>
      <c r="AM29" s="41">
        <v>3882.7564888599995</v>
      </c>
      <c r="AN29" s="41">
        <v>4049.7032903600016</v>
      </c>
      <c r="AO29" s="41">
        <v>3939.280408380002</v>
      </c>
      <c r="AP29" s="41">
        <v>3872.1010033400034</v>
      </c>
      <c r="AQ29" s="41">
        <v>5462.7801789800051</v>
      </c>
      <c r="AR29" s="41">
        <v>4096.7221013400022</v>
      </c>
      <c r="AS29" s="41">
        <v>3964.5091379000023</v>
      </c>
      <c r="AT29" s="41">
        <v>4058.4599801999975</v>
      </c>
      <c r="AU29" s="41">
        <v>4034.7940414800009</v>
      </c>
      <c r="AV29" s="41">
        <v>5799.8550046300006</v>
      </c>
      <c r="AW29" s="41">
        <v>4313.0601571299994</v>
      </c>
      <c r="AX29" s="41">
        <v>4342.4914194800076</v>
      </c>
      <c r="AY29" s="41">
        <v>4171.41761081</v>
      </c>
      <c r="AZ29" s="41">
        <v>4072.2558974100039</v>
      </c>
      <c r="BA29" s="41">
        <v>4093.520683440001</v>
      </c>
      <c r="BB29" s="41">
        <v>4390.0394971900014</v>
      </c>
      <c r="BC29" s="41">
        <v>6076.2650608600034</v>
      </c>
      <c r="BD29" s="41">
        <v>4271.0711831999952</v>
      </c>
      <c r="BE29" s="41">
        <v>4243.5225930899996</v>
      </c>
      <c r="BF29" s="41">
        <v>4297.6289216700034</v>
      </c>
      <c r="BG29" s="41">
        <v>4259.7564258500015</v>
      </c>
      <c r="BH29" s="41">
        <v>6207.5812686899981</v>
      </c>
      <c r="BI29" s="41">
        <v>4603.1477163100026</v>
      </c>
      <c r="BJ29" s="41">
        <v>4339.1288007699977</v>
      </c>
      <c r="BK29" s="41">
        <v>4283.624961069997</v>
      </c>
      <c r="BL29" s="41">
        <v>4632.6373862699993</v>
      </c>
      <c r="BM29" s="41">
        <v>3770.3124775200004</v>
      </c>
      <c r="BN29" s="41">
        <v>5305.839312420002</v>
      </c>
      <c r="BO29" s="41">
        <v>6690.5170187399972</v>
      </c>
      <c r="BP29" s="41">
        <v>4592.6105959599963</v>
      </c>
      <c r="BQ29" s="41">
        <v>4543.41271108</v>
      </c>
      <c r="BR29" s="41">
        <v>4651.3899460899993</v>
      </c>
      <c r="BS29" s="41">
        <v>4475.4439556299994</v>
      </c>
      <c r="BT29" s="41">
        <v>6626.7240339400041</v>
      </c>
      <c r="BU29" s="41">
        <v>4950.1763761000002</v>
      </c>
      <c r="BV29" s="41">
        <v>5024.616934769997</v>
      </c>
      <c r="BW29" s="41">
        <v>4776.9233190799996</v>
      </c>
      <c r="BX29" s="41">
        <v>4735.9252416699974</v>
      </c>
      <c r="BY29" s="41">
        <v>4779.3989401099952</v>
      </c>
      <c r="BZ29" s="41">
        <v>4794.2041707700018</v>
      </c>
      <c r="CA29" s="41">
        <v>6856.3693261600019</v>
      </c>
      <c r="CB29" s="41">
        <v>4822.3421631299971</v>
      </c>
      <c r="CC29" s="41">
        <v>4794.4851050699999</v>
      </c>
      <c r="CD29" s="41">
        <v>4958.4813141099976</v>
      </c>
      <c r="CE29" s="41">
        <v>4877.9539661800018</v>
      </c>
      <c r="CF29" s="41">
        <v>6954.3039332600038</v>
      </c>
      <c r="CG29" s="41">
        <v>5051.1179726299979</v>
      </c>
      <c r="CH29" s="41">
        <v>5223.7653405199962</v>
      </c>
      <c r="CI29" s="41">
        <v>5134.0661232700013</v>
      </c>
      <c r="CJ29" s="41">
        <v>5124.0296846899982</v>
      </c>
      <c r="CK29" s="41">
        <v>5108.8654612599967</v>
      </c>
      <c r="CL29" s="41">
        <v>5170.9805225100044</v>
      </c>
      <c r="CM29" s="41">
        <v>7524.892674870006</v>
      </c>
      <c r="CN29" s="41">
        <v>5159.3442714100011</v>
      </c>
      <c r="CO29" s="41">
        <v>5141.6905141099978</v>
      </c>
      <c r="CP29" s="41">
        <v>5181.33634188</v>
      </c>
      <c r="CQ29" s="41">
        <v>5145.9628674000005</v>
      </c>
      <c r="CR29" s="41">
        <v>7419.0627207799953</v>
      </c>
      <c r="CS29" s="41">
        <v>5654.2670115700066</v>
      </c>
      <c r="CT29" s="41">
        <v>5355.867356810003</v>
      </c>
      <c r="CU29" s="41">
        <v>5134.9646514699944</v>
      </c>
      <c r="CV29" s="41">
        <v>5298.6450161099974</v>
      </c>
      <c r="CW29" s="41">
        <v>5418.8448143899968</v>
      </c>
      <c r="CX29" s="41">
        <v>5321.8532382300027</v>
      </c>
      <c r="CY29" s="41">
        <v>7557.5317029299977</v>
      </c>
      <c r="CZ29" s="41">
        <v>5321.5279350800029</v>
      </c>
      <c r="DA29" s="41">
        <v>5605.3392439900008</v>
      </c>
      <c r="DB29" s="41">
        <v>5592.6101566799935</v>
      </c>
      <c r="DC29" s="41">
        <v>5406.1520825000034</v>
      </c>
      <c r="DD29" s="41">
        <v>8065.5971917099996</v>
      </c>
      <c r="DE29" s="41">
        <v>6685.0656829300033</v>
      </c>
      <c r="DF29" s="41">
        <v>5711.0748019999955</v>
      </c>
      <c r="DG29" s="41">
        <v>6604.5724366100003</v>
      </c>
      <c r="DH29" s="41">
        <v>5948.0018061299997</v>
      </c>
      <c r="DI29" s="41">
        <v>6075.6634068699959</v>
      </c>
      <c r="DJ29" s="41">
        <v>5957.0181865799996</v>
      </c>
      <c r="DK29" s="41">
        <v>8661.4911311999949</v>
      </c>
      <c r="DL29" s="41">
        <v>6195.0778962000004</v>
      </c>
      <c r="DM29" s="41">
        <v>6138.5635641900017</v>
      </c>
      <c r="DN29" s="41">
        <v>6238.012506830004</v>
      </c>
      <c r="DO29" s="41">
        <v>6132.9171173099976</v>
      </c>
      <c r="DP29" s="41">
        <v>9003.6275966200046</v>
      </c>
      <c r="DQ29" s="41">
        <v>6912.1756533599973</v>
      </c>
      <c r="DR29" s="41">
        <v>6376.0780976900041</v>
      </c>
      <c r="DS29" s="41">
        <v>6354.8606671200005</v>
      </c>
      <c r="DT29" s="41">
        <v>6294.8966419099952</v>
      </c>
      <c r="DU29" s="41">
        <v>6346.2655804600081</v>
      </c>
      <c r="DV29" s="41">
        <v>6397.0644892599976</v>
      </c>
      <c r="DW29" s="41">
        <v>8886.5914317500137</v>
      </c>
      <c r="DX29" s="41">
        <v>6241.9201537500048</v>
      </c>
      <c r="DY29" s="41">
        <v>6500.8470543799995</v>
      </c>
      <c r="DZ29" s="41">
        <v>6415.6749518700017</v>
      </c>
      <c r="EA29" s="41">
        <v>6383.8056006300003</v>
      </c>
      <c r="EB29" s="41">
        <v>9126.7194900300019</v>
      </c>
      <c r="EC29" s="41">
        <v>2679.1290995599979</v>
      </c>
      <c r="ED29" s="41">
        <v>6712.684145209997</v>
      </c>
      <c r="EE29" s="41">
        <v>6494.7685243300011</v>
      </c>
      <c r="EF29" s="41">
        <v>6900.7492062600022</v>
      </c>
      <c r="EG29" s="41">
        <v>6572.1113520899999</v>
      </c>
      <c r="EH29" s="41">
        <v>6899.0355341299992</v>
      </c>
      <c r="EI29" s="41">
        <v>6844.5412019099958</v>
      </c>
      <c r="EJ29" s="41">
        <v>9518.8736195900019</v>
      </c>
      <c r="EK29" s="41">
        <v>6762.4271358100004</v>
      </c>
      <c r="EL29" s="41">
        <v>6944.1679960300035</v>
      </c>
      <c r="EM29" s="41">
        <v>6904.2234052600043</v>
      </c>
      <c r="EN29" s="41">
        <v>7620.0140574799989</v>
      </c>
      <c r="EO29" s="41">
        <v>10264.707059970006</v>
      </c>
      <c r="EP29" s="41">
        <v>7119.7892884299963</v>
      </c>
      <c r="EQ29" s="41">
        <v>7005.3937685900064</v>
      </c>
      <c r="ER29" s="41">
        <v>7217.4116959299927</v>
      </c>
      <c r="ES29" s="41">
        <v>6908.5735257799934</v>
      </c>
      <c r="ET29" s="41">
        <v>7081.7775758299949</v>
      </c>
      <c r="EU29" s="41">
        <v>7240.59134739</v>
      </c>
      <c r="EV29" s="41">
        <v>9749.5176786800002</v>
      </c>
      <c r="EW29" s="41">
        <v>6994.4021468699993</v>
      </c>
      <c r="EX29" s="41">
        <v>6975.9742117699943</v>
      </c>
      <c r="EY29" s="41">
        <v>6953.4874657100036</v>
      </c>
      <c r="EZ29" s="41">
        <v>7810.6796699700062</v>
      </c>
      <c r="FA29" s="41">
        <v>9911.2260403099972</v>
      </c>
      <c r="FB29" s="41">
        <v>7165.1393048599921</v>
      </c>
    </row>
    <row r="30" spans="1:158" ht="15.75" x14ac:dyDescent="0.25">
      <c r="A30" s="164" t="s">
        <v>356</v>
      </c>
      <c r="B30" s="41">
        <v>1294.8689394999999</v>
      </c>
      <c r="C30" s="41">
        <v>1428.0094945799999</v>
      </c>
      <c r="D30" s="41">
        <v>1418.1519727</v>
      </c>
      <c r="E30" s="41">
        <v>1420.9088128899998</v>
      </c>
      <c r="F30" s="41">
        <v>2015.29789022</v>
      </c>
      <c r="G30" s="41">
        <v>2162.9876905199999</v>
      </c>
      <c r="H30" s="41">
        <v>1587.6214905700001</v>
      </c>
      <c r="I30" s="41">
        <v>1576.81552169</v>
      </c>
      <c r="J30" s="41">
        <v>1591.5239420599999</v>
      </c>
      <c r="K30" s="41">
        <v>1655.6634101700001</v>
      </c>
      <c r="L30" s="41">
        <v>2388.0095484099998</v>
      </c>
      <c r="M30" s="41">
        <v>1778.3390836999997</v>
      </c>
      <c r="N30" s="41">
        <v>1640.0391763099999</v>
      </c>
      <c r="O30" s="41">
        <v>1640.4360233099999</v>
      </c>
      <c r="P30" s="41">
        <v>1691.4113778800001</v>
      </c>
      <c r="Q30" s="41">
        <v>1688.3118992</v>
      </c>
      <c r="R30" s="41">
        <v>1664.1567236899998</v>
      </c>
      <c r="S30" s="41">
        <v>2489.2721071999999</v>
      </c>
      <c r="T30" s="41">
        <v>1827.7824578899999</v>
      </c>
      <c r="U30" s="41">
        <v>1843.35181472</v>
      </c>
      <c r="V30" s="41">
        <v>1823.81014086</v>
      </c>
      <c r="W30" s="41">
        <v>1829.1752042399996</v>
      </c>
      <c r="X30" s="41">
        <v>2801.6555843900001</v>
      </c>
      <c r="Y30" s="41">
        <v>1841.1612838400001</v>
      </c>
      <c r="Z30" s="41">
        <v>1871.3873495400005</v>
      </c>
      <c r="AA30" s="41">
        <v>1876.8805789800003</v>
      </c>
      <c r="AB30" s="41">
        <v>1901.1904348800001</v>
      </c>
      <c r="AC30" s="41">
        <v>1955.1378129499999</v>
      </c>
      <c r="AD30" s="41">
        <v>1892.2304610399999</v>
      </c>
      <c r="AE30" s="41">
        <v>2775.0722840999997</v>
      </c>
      <c r="AF30" s="41">
        <v>2104.7667873699997</v>
      </c>
      <c r="AG30" s="41">
        <v>2091.6854132199996</v>
      </c>
      <c r="AH30" s="41">
        <v>2096.0793439499998</v>
      </c>
      <c r="AI30" s="41">
        <v>2087.9711975700002</v>
      </c>
      <c r="AJ30" s="41">
        <v>3185.9101961200004</v>
      </c>
      <c r="AK30" s="41">
        <v>2143.8135060900004</v>
      </c>
      <c r="AL30" s="41">
        <v>2109.7537612900001</v>
      </c>
      <c r="AM30" s="41">
        <v>2091.8785553799999</v>
      </c>
      <c r="AN30" s="41">
        <v>2128.63952397</v>
      </c>
      <c r="AO30" s="41">
        <v>2142.8644114600002</v>
      </c>
      <c r="AP30" s="41">
        <v>2111.4331102900001</v>
      </c>
      <c r="AQ30" s="41">
        <v>3108.6537271999996</v>
      </c>
      <c r="AR30" s="41">
        <v>2143.96892948</v>
      </c>
      <c r="AS30" s="41">
        <v>2124.5842001199999</v>
      </c>
      <c r="AT30" s="41">
        <v>2126.0393044500001</v>
      </c>
      <c r="AU30" s="41">
        <v>2124.03034222</v>
      </c>
      <c r="AV30" s="41">
        <v>3136.0343745800001</v>
      </c>
      <c r="AW30" s="41">
        <v>2178.7350907000005</v>
      </c>
      <c r="AX30" s="41">
        <v>2078.9757887599999</v>
      </c>
      <c r="AY30" s="41">
        <v>2086.63842307</v>
      </c>
      <c r="AZ30" s="41">
        <v>2133.3678792999999</v>
      </c>
      <c r="BA30" s="41">
        <v>2153.6002060599999</v>
      </c>
      <c r="BB30" s="41">
        <v>2108.7696655300001</v>
      </c>
      <c r="BC30" s="41">
        <v>3107.15755098</v>
      </c>
      <c r="BD30" s="41">
        <v>2168.81749021</v>
      </c>
      <c r="BE30" s="41">
        <v>2132.58587713</v>
      </c>
      <c r="BF30" s="41">
        <v>2125.42094812</v>
      </c>
      <c r="BG30" s="41">
        <v>2118.5274833799999</v>
      </c>
      <c r="BH30" s="41">
        <v>3150.3085681899997</v>
      </c>
      <c r="BI30" s="41">
        <v>2186.9147164599999</v>
      </c>
      <c r="BJ30" s="41">
        <v>2123.3695181200001</v>
      </c>
      <c r="BK30" s="41">
        <v>2126.4562057099997</v>
      </c>
      <c r="BL30" s="41">
        <v>2331.3003132499994</v>
      </c>
      <c r="BM30" s="41">
        <v>2326.4581253000001</v>
      </c>
      <c r="BN30" s="41">
        <v>2318.9080139300004</v>
      </c>
      <c r="BO30" s="41">
        <v>3459.5643407100001</v>
      </c>
      <c r="BP30" s="41">
        <v>2323.81836226</v>
      </c>
      <c r="BQ30" s="41">
        <v>2342.4895807800003</v>
      </c>
      <c r="BR30" s="41">
        <v>2317.8591810900002</v>
      </c>
      <c r="BS30" s="41">
        <v>2333.2025442099994</v>
      </c>
      <c r="BT30" s="41">
        <v>3460.6826761200005</v>
      </c>
      <c r="BU30" s="41">
        <v>2403.0645996599997</v>
      </c>
      <c r="BV30" s="41">
        <v>2319.4689219800002</v>
      </c>
      <c r="BW30" s="41">
        <v>2380.5290039000001</v>
      </c>
      <c r="BX30" s="41">
        <v>2590.2937925300002</v>
      </c>
      <c r="BY30" s="41">
        <v>2601.7245082099998</v>
      </c>
      <c r="BZ30" s="41">
        <v>2622.8996178000002</v>
      </c>
      <c r="CA30" s="41">
        <v>3845.4821067199996</v>
      </c>
      <c r="CB30" s="41">
        <v>2690.5813289900002</v>
      </c>
      <c r="CC30" s="41">
        <v>2630.0751557899998</v>
      </c>
      <c r="CD30" s="41">
        <v>2639.4288974800002</v>
      </c>
      <c r="CE30" s="41">
        <v>2641.1072341799995</v>
      </c>
      <c r="CF30" s="41">
        <v>3881.8761516899999</v>
      </c>
      <c r="CG30" s="41">
        <v>2697.7919010000001</v>
      </c>
      <c r="CH30" s="41">
        <v>2627.4121148999998</v>
      </c>
      <c r="CI30" s="41">
        <v>2646.7204601200001</v>
      </c>
      <c r="CJ30" s="41">
        <v>2865.7919731900001</v>
      </c>
      <c r="CK30" s="41">
        <v>2890.7421181899999</v>
      </c>
      <c r="CL30" s="41">
        <v>2925.0230622800004</v>
      </c>
      <c r="CM30" s="41">
        <v>4259.0819308499995</v>
      </c>
      <c r="CN30" s="41">
        <v>2989.0318530100003</v>
      </c>
      <c r="CO30" s="41">
        <v>2912.8107231999998</v>
      </c>
      <c r="CP30" s="41">
        <v>2928.51305404</v>
      </c>
      <c r="CQ30" s="41">
        <v>2933.2522917299998</v>
      </c>
      <c r="CR30" s="41">
        <v>4282.6306211000001</v>
      </c>
      <c r="CS30" s="41">
        <v>3039.3967707699994</v>
      </c>
      <c r="CT30" s="41">
        <v>2952.5794990599993</v>
      </c>
      <c r="CU30" s="41">
        <v>2939.4504424500001</v>
      </c>
      <c r="CV30" s="41">
        <v>2950.2492073799999</v>
      </c>
      <c r="CW30" s="41">
        <v>2950.8383432099999</v>
      </c>
      <c r="CX30" s="41">
        <v>2958.5612618499995</v>
      </c>
      <c r="CY30" s="41">
        <v>4331.4278491999994</v>
      </c>
      <c r="CZ30" s="41">
        <v>3049.7600901600008</v>
      </c>
      <c r="DA30" s="41">
        <v>3126.1776319200003</v>
      </c>
      <c r="DB30" s="41">
        <v>3125.0674771500003</v>
      </c>
      <c r="DC30" s="41">
        <v>3146.1681098200002</v>
      </c>
      <c r="DD30" s="41">
        <v>4554.938980169999</v>
      </c>
      <c r="DE30" s="41">
        <v>3347.7019265000004</v>
      </c>
      <c r="DF30" s="41">
        <v>3255.3582108699998</v>
      </c>
      <c r="DG30" s="41">
        <v>3418.2400240000006</v>
      </c>
      <c r="DH30" s="41">
        <v>3276.5192619900004</v>
      </c>
      <c r="DI30" s="41">
        <v>3366.3715046500001</v>
      </c>
      <c r="DJ30" s="41">
        <v>3367.2900188900003</v>
      </c>
      <c r="DK30" s="41">
        <v>4943.3051185300001</v>
      </c>
      <c r="DL30" s="41">
        <v>3385.85649448</v>
      </c>
      <c r="DM30" s="41">
        <v>3384.0714426199997</v>
      </c>
      <c r="DN30" s="41">
        <v>3477.4773052599999</v>
      </c>
      <c r="DO30" s="41">
        <v>3392.6118766300006</v>
      </c>
      <c r="DP30" s="41">
        <v>4847.9408755100003</v>
      </c>
      <c r="DQ30" s="41">
        <v>3703.1044951300005</v>
      </c>
      <c r="DR30" s="41">
        <v>3606.0052153900006</v>
      </c>
      <c r="DS30" s="41">
        <v>3666.7549401400001</v>
      </c>
      <c r="DT30" s="41">
        <v>3680.7691439100004</v>
      </c>
      <c r="DU30" s="41">
        <v>3672.7453541199989</v>
      </c>
      <c r="DV30" s="41">
        <v>3692.8613462600001</v>
      </c>
      <c r="DW30" s="41">
        <v>5441.193144740002</v>
      </c>
      <c r="DX30" s="41">
        <v>3784.7361176499994</v>
      </c>
      <c r="DY30" s="41">
        <v>3718.10677231</v>
      </c>
      <c r="DZ30" s="41">
        <v>3744.9574869200005</v>
      </c>
      <c r="EA30" s="41">
        <v>3746.6705854899997</v>
      </c>
      <c r="EB30" s="41">
        <v>5400.0369752199995</v>
      </c>
      <c r="EC30" s="41">
        <v>683.13330073999987</v>
      </c>
      <c r="ED30" s="41">
        <v>3517.25387022</v>
      </c>
      <c r="EE30" s="41">
        <v>3939.7686115199999</v>
      </c>
      <c r="EF30" s="41">
        <v>3961.6536209500005</v>
      </c>
      <c r="EG30" s="41">
        <v>3961.5376399700003</v>
      </c>
      <c r="EH30" s="41">
        <v>3973.7932937599994</v>
      </c>
      <c r="EI30" s="41">
        <v>4008.6669140100003</v>
      </c>
      <c r="EJ30" s="41">
        <v>5916.6351018599998</v>
      </c>
      <c r="EK30" s="41">
        <v>3972.01103732</v>
      </c>
      <c r="EL30" s="41">
        <v>4006.3003117100006</v>
      </c>
      <c r="EM30" s="41">
        <v>4011.1375973199997</v>
      </c>
      <c r="EN30" s="41">
        <v>4064.6772135000001</v>
      </c>
      <c r="EO30" s="41">
        <v>6199.0849982700001</v>
      </c>
      <c r="EP30" s="41">
        <v>3745.9272405700003</v>
      </c>
      <c r="EQ30" s="41">
        <v>4035.7281503300001</v>
      </c>
      <c r="ER30" s="41">
        <v>4034.8919405500005</v>
      </c>
      <c r="ES30" s="41">
        <v>4049.3055678200003</v>
      </c>
      <c r="ET30" s="41">
        <v>4072.4731033399994</v>
      </c>
      <c r="EU30" s="41">
        <v>4108.8297934599996</v>
      </c>
      <c r="EV30" s="41">
        <v>6283.3682994399996</v>
      </c>
      <c r="EW30" s="41">
        <v>4255.6787893500004</v>
      </c>
      <c r="EX30" s="41">
        <v>4263.4206160800004</v>
      </c>
      <c r="EY30" s="41">
        <v>4246.93622323</v>
      </c>
      <c r="EZ30" s="41">
        <v>4250.5832779499988</v>
      </c>
      <c r="FA30" s="41">
        <v>7089.6542498000008</v>
      </c>
      <c r="FB30" s="41">
        <v>3418.3048712900004</v>
      </c>
    </row>
    <row r="31" spans="1:158" ht="16.5" thickBot="1" x14ac:dyDescent="0.3">
      <c r="A31" s="164" t="s">
        <v>357</v>
      </c>
      <c r="B31" s="41">
        <v>2064.6931224700002</v>
      </c>
      <c r="C31" s="41">
        <v>184.88446496000006</v>
      </c>
      <c r="D31" s="41">
        <v>296.08373605000003</v>
      </c>
      <c r="E31" s="41">
        <v>77.749373159999976</v>
      </c>
      <c r="F31" s="41">
        <v>113.54059912999998</v>
      </c>
      <c r="G31" s="41">
        <v>113.02138811999998</v>
      </c>
      <c r="H31" s="41">
        <v>177.16205644999999</v>
      </c>
      <c r="I31" s="41">
        <v>100.24308523000001</v>
      </c>
      <c r="J31" s="41">
        <v>107.82311903000003</v>
      </c>
      <c r="K31" s="41">
        <v>150.71412487999996</v>
      </c>
      <c r="L31" s="41">
        <v>144.94695279999999</v>
      </c>
      <c r="M31" s="41">
        <v>179.723004</v>
      </c>
      <c r="N31" s="41">
        <v>3871.7929391699986</v>
      </c>
      <c r="O31" s="41">
        <v>574.80314121000026</v>
      </c>
      <c r="P31" s="41">
        <v>307.21102631999997</v>
      </c>
      <c r="Q31" s="41">
        <v>152.23740312000001</v>
      </c>
      <c r="R31" s="41">
        <v>147.03758745000002</v>
      </c>
      <c r="S31" s="41">
        <v>122.78638757999995</v>
      </c>
      <c r="T31" s="41">
        <v>272.36833666000001</v>
      </c>
      <c r="U31" s="41">
        <v>80.673750080000019</v>
      </c>
      <c r="V31" s="41">
        <v>65.895072320000011</v>
      </c>
      <c r="W31" s="41">
        <v>104.85778266999999</v>
      </c>
      <c r="X31" s="41">
        <v>208.38304666000002</v>
      </c>
      <c r="Y31" s="41">
        <v>28.051963760000003</v>
      </c>
      <c r="Z31" s="41">
        <v>197.55903269000004</v>
      </c>
      <c r="AA31" s="41">
        <v>93.985772590000039</v>
      </c>
      <c r="AB31" s="41">
        <v>3119.9202139600011</v>
      </c>
      <c r="AC31" s="41">
        <v>162.35601428000001</v>
      </c>
      <c r="AD31" s="41">
        <v>105.68971302999999</v>
      </c>
      <c r="AE31" s="41">
        <v>96.362691540000043</v>
      </c>
      <c r="AF31" s="41">
        <v>169.50437399</v>
      </c>
      <c r="AG31" s="41">
        <v>103.46795333</v>
      </c>
      <c r="AH31" s="41">
        <v>135.48907650999999</v>
      </c>
      <c r="AI31" s="41">
        <v>103.16417215000001</v>
      </c>
      <c r="AJ31" s="41">
        <v>178.23056720000002</v>
      </c>
      <c r="AK31" s="41">
        <v>147.39895422000001</v>
      </c>
      <c r="AL31" s="41">
        <v>106.99271123999999</v>
      </c>
      <c r="AM31" s="41">
        <v>71.308975410000031</v>
      </c>
      <c r="AN31" s="41">
        <v>118.80276499</v>
      </c>
      <c r="AO31" s="41">
        <v>3194.9899864500007</v>
      </c>
      <c r="AP31" s="41">
        <v>780.26392866000026</v>
      </c>
      <c r="AQ31" s="41">
        <v>198.99101095000003</v>
      </c>
      <c r="AR31" s="41">
        <v>285.8158066100001</v>
      </c>
      <c r="AS31" s="41">
        <v>48.883728799999993</v>
      </c>
      <c r="AT31" s="41">
        <v>225.84786338000001</v>
      </c>
      <c r="AU31" s="41">
        <v>253.04378342000001</v>
      </c>
      <c r="AV31" s="41">
        <v>56.270930890000002</v>
      </c>
      <c r="AW31" s="41">
        <v>151.67312797999992</v>
      </c>
      <c r="AX31" s="41">
        <v>109.05878934</v>
      </c>
      <c r="AY31" s="41">
        <v>86.526429280000016</v>
      </c>
      <c r="AZ31" s="41">
        <v>185.76805703000002</v>
      </c>
      <c r="BA31" s="41">
        <v>2278.8844998199997</v>
      </c>
      <c r="BB31" s="41">
        <v>346.59404762000003</v>
      </c>
      <c r="BC31" s="41">
        <v>206.85335028999998</v>
      </c>
      <c r="BD31" s="41">
        <v>339.45006200999995</v>
      </c>
      <c r="BE31" s="41">
        <v>129.01148364000002</v>
      </c>
      <c r="BF31" s="41">
        <v>261.68141584</v>
      </c>
      <c r="BG31" s="41">
        <v>223.63606555999999</v>
      </c>
      <c r="BH31" s="41">
        <v>222.19985444000002</v>
      </c>
      <c r="BI31" s="41">
        <v>220.76091799000005</v>
      </c>
      <c r="BJ31" s="41">
        <v>126.11230123</v>
      </c>
      <c r="BK31" s="41">
        <v>165.6836284900001</v>
      </c>
      <c r="BL31" s="41">
        <v>142.81933157</v>
      </c>
      <c r="BM31" s="41">
        <v>2866.7769954600012</v>
      </c>
      <c r="BN31" s="41">
        <v>283.71482292000002</v>
      </c>
      <c r="BO31" s="41">
        <v>328.14459834000002</v>
      </c>
      <c r="BP31" s="41">
        <v>288.97342626000017</v>
      </c>
      <c r="BQ31" s="41">
        <v>175.05471587000002</v>
      </c>
      <c r="BR31" s="41">
        <v>146.74036566000004</v>
      </c>
      <c r="BS31" s="41">
        <v>250.59153987999994</v>
      </c>
      <c r="BT31" s="41">
        <v>41.606331829999988</v>
      </c>
      <c r="BU31" s="41">
        <v>265.24739320000003</v>
      </c>
      <c r="BV31" s="41">
        <v>292.57260932000014</v>
      </c>
      <c r="BW31" s="41">
        <v>105.73387593999996</v>
      </c>
      <c r="BX31" s="41">
        <v>134.88271118999998</v>
      </c>
      <c r="BY31" s="41">
        <v>138.09213993999998</v>
      </c>
      <c r="BZ31" s="41">
        <v>182.8670631199999</v>
      </c>
      <c r="CA31" s="41">
        <v>129.34885955000001</v>
      </c>
      <c r="CB31" s="41">
        <v>242.75844484000001</v>
      </c>
      <c r="CC31" s="41">
        <v>104.23333362999998</v>
      </c>
      <c r="CD31" s="41">
        <v>416.33243843000002</v>
      </c>
      <c r="CE31" s="41">
        <v>1818.92857835</v>
      </c>
      <c r="CF31" s="41">
        <v>594.33072482</v>
      </c>
      <c r="CG31" s="41">
        <v>202.37886780000002</v>
      </c>
      <c r="CH31" s="41">
        <v>228.34256318000004</v>
      </c>
      <c r="CI31" s="41">
        <v>72.83021063000001</v>
      </c>
      <c r="CJ31" s="41">
        <v>113.66495465999998</v>
      </c>
      <c r="CK31" s="41">
        <v>134.10240867000002</v>
      </c>
      <c r="CL31" s="41">
        <v>157.43600384000001</v>
      </c>
      <c r="CM31" s="41">
        <v>172.32357622000001</v>
      </c>
      <c r="CN31" s="41">
        <v>336.47847543</v>
      </c>
      <c r="CO31" s="41">
        <v>153.22635394000002</v>
      </c>
      <c r="CP31" s="41">
        <v>372.79393631999989</v>
      </c>
      <c r="CQ31" s="41">
        <v>223.85319849000001</v>
      </c>
      <c r="CR31" s="41">
        <v>3375.7181482799997</v>
      </c>
      <c r="CS31" s="41">
        <v>252.29159771000005</v>
      </c>
      <c r="CT31" s="41">
        <v>183.94835040000001</v>
      </c>
      <c r="CU31" s="41">
        <v>78.038836130000007</v>
      </c>
      <c r="CV31" s="41">
        <v>109.40780625999999</v>
      </c>
      <c r="CW31" s="41">
        <v>161.55993634999999</v>
      </c>
      <c r="CX31" s="41">
        <v>165.53424699999997</v>
      </c>
      <c r="CY31" s="41">
        <v>212.58060483999998</v>
      </c>
      <c r="CZ31" s="41">
        <v>640.77460025999994</v>
      </c>
      <c r="DA31" s="41">
        <v>211.86351962999998</v>
      </c>
      <c r="DB31" s="41">
        <v>263.16344783999995</v>
      </c>
      <c r="DC31" s="41">
        <v>5089.285496649999</v>
      </c>
      <c r="DD31" s="41">
        <v>171.67431910000002</v>
      </c>
      <c r="DE31" s="41">
        <v>228.77374111999998</v>
      </c>
      <c r="DF31" s="41">
        <v>110.76277385999998</v>
      </c>
      <c r="DG31" s="41">
        <v>71.457276139999991</v>
      </c>
      <c r="DH31" s="41">
        <v>180.18510549999991</v>
      </c>
      <c r="DI31" s="41">
        <v>181.95552725999997</v>
      </c>
      <c r="DJ31" s="41">
        <v>4588.2495676099979</v>
      </c>
      <c r="DK31" s="41">
        <v>225.89726395999998</v>
      </c>
      <c r="DL31" s="41">
        <v>189.02485974999996</v>
      </c>
      <c r="DM31" s="41">
        <v>308.28958038999974</v>
      </c>
      <c r="DN31" s="41">
        <v>336.19952759999995</v>
      </c>
      <c r="DO31" s="41">
        <v>153.49362649000008</v>
      </c>
      <c r="DP31" s="41">
        <v>227.82543799999996</v>
      </c>
      <c r="DQ31" s="41">
        <v>162.42842146999996</v>
      </c>
      <c r="DR31" s="41">
        <v>52.511971380000006</v>
      </c>
      <c r="DS31" s="41">
        <v>75.281363739999989</v>
      </c>
      <c r="DT31" s="41">
        <v>3726.3282721599994</v>
      </c>
      <c r="DU31" s="41">
        <v>171.62907869999995</v>
      </c>
      <c r="DV31" s="41">
        <v>252.48526785000001</v>
      </c>
      <c r="DW31" s="41">
        <v>114.59182054000004</v>
      </c>
      <c r="DX31" s="41">
        <v>245.20312747000006</v>
      </c>
      <c r="DY31" s="41">
        <v>1104.2357253600003</v>
      </c>
      <c r="DZ31" s="41">
        <v>145.25505765999995</v>
      </c>
      <c r="EA31" s="41">
        <v>171.19349368999997</v>
      </c>
      <c r="EB31" s="41">
        <v>198.56217770999999</v>
      </c>
      <c r="EC31" s="41">
        <v>225.66628504000008</v>
      </c>
      <c r="ED31" s="41">
        <v>79.214078859999987</v>
      </c>
      <c r="EE31" s="41">
        <v>92.155056680000001</v>
      </c>
      <c r="EF31" s="41">
        <v>3938.4327077700013</v>
      </c>
      <c r="EG31" s="41">
        <v>463.88233350999968</v>
      </c>
      <c r="EH31" s="41">
        <v>313.70788267</v>
      </c>
      <c r="EI31" s="41">
        <v>267.88816220999996</v>
      </c>
      <c r="EJ31" s="41">
        <v>223.47805108</v>
      </c>
      <c r="EK31" s="41">
        <v>164.12764713999999</v>
      </c>
      <c r="EL31" s="41">
        <v>125.17437770000001</v>
      </c>
      <c r="EM31" s="41">
        <v>163.17492442000002</v>
      </c>
      <c r="EN31" s="41">
        <v>183.63743833999993</v>
      </c>
      <c r="EO31" s="41">
        <v>348.54770348000005</v>
      </c>
      <c r="EP31" s="41">
        <v>131.28024342999998</v>
      </c>
      <c r="EQ31" s="41">
        <v>112.99104482999998</v>
      </c>
      <c r="ER31" s="41">
        <v>146.09885882000003</v>
      </c>
      <c r="ES31" s="41">
        <v>156.87132192000001</v>
      </c>
      <c r="ET31" s="41">
        <v>147.85280374000004</v>
      </c>
      <c r="EU31" s="41">
        <v>3736.8472460000003</v>
      </c>
      <c r="EV31" s="41">
        <v>265.60257917000001</v>
      </c>
      <c r="EW31" s="41">
        <v>330.29912419999999</v>
      </c>
      <c r="EX31" s="41">
        <v>266.62240068999995</v>
      </c>
      <c r="EY31" s="41">
        <v>298.90178179999998</v>
      </c>
      <c r="EZ31" s="41">
        <v>394.75027844999988</v>
      </c>
      <c r="FA31" s="41">
        <v>244.39248077000002</v>
      </c>
      <c r="FB31" s="41">
        <v>128.04452881000003</v>
      </c>
    </row>
    <row r="32" spans="1:158" s="196" customFormat="1" ht="16.5" thickBot="1" x14ac:dyDescent="0.3">
      <c r="A32" s="231" t="s">
        <v>247</v>
      </c>
      <c r="B32" s="232">
        <v>3894.3150246935202</v>
      </c>
      <c r="C32" s="232">
        <v>4976.2193446636093</v>
      </c>
      <c r="D32" s="232">
        <v>4895.831137724841</v>
      </c>
      <c r="E32" s="232">
        <v>4671.7401972115413</v>
      </c>
      <c r="F32" s="232">
        <v>4682.6940099387502</v>
      </c>
      <c r="G32" s="232">
        <v>4776.9980788288112</v>
      </c>
      <c r="H32" s="232">
        <v>7704.0373600602297</v>
      </c>
      <c r="I32" s="232">
        <v>5974.0433072786591</v>
      </c>
      <c r="J32" s="232">
        <v>5171.8300454519449</v>
      </c>
      <c r="K32" s="232">
        <v>6520.2335253946603</v>
      </c>
      <c r="L32" s="232">
        <v>6772.2083934790608</v>
      </c>
      <c r="M32" s="232">
        <v>7069.5494794883198</v>
      </c>
      <c r="N32" s="232">
        <v>6514.0045504084792</v>
      </c>
      <c r="O32" s="232">
        <v>5160.4197916232588</v>
      </c>
      <c r="P32" s="232">
        <v>5488.1657069729908</v>
      </c>
      <c r="Q32" s="232">
        <v>5802.2062391757718</v>
      </c>
      <c r="R32" s="232">
        <v>6364.0355761955698</v>
      </c>
      <c r="S32" s="232">
        <v>8076.5297720485005</v>
      </c>
      <c r="T32" s="232">
        <v>9556.5605134963807</v>
      </c>
      <c r="U32" s="232">
        <v>5835.154038054382</v>
      </c>
      <c r="V32" s="232">
        <v>6548.0227787946314</v>
      </c>
      <c r="W32" s="232">
        <v>6634.4012503120603</v>
      </c>
      <c r="X32" s="232">
        <v>5796.9961709570298</v>
      </c>
      <c r="Y32" s="232">
        <v>6355.7178965686098</v>
      </c>
      <c r="Z32" s="232">
        <v>5274.9835524290775</v>
      </c>
      <c r="AA32" s="232">
        <v>5939.6202762325493</v>
      </c>
      <c r="AB32" s="232">
        <v>6805.3031363281252</v>
      </c>
      <c r="AC32" s="232">
        <v>8283.3634796277602</v>
      </c>
      <c r="AD32" s="232">
        <v>8988.6354608967595</v>
      </c>
      <c r="AE32" s="232">
        <v>6434.9054098327697</v>
      </c>
      <c r="AF32" s="232">
        <v>10212.818885791125</v>
      </c>
      <c r="AG32" s="232">
        <v>7760.7781687507759</v>
      </c>
      <c r="AH32" s="232">
        <v>7875.7879711028845</v>
      </c>
      <c r="AI32" s="232">
        <v>8362.1895183058914</v>
      </c>
      <c r="AJ32" s="232">
        <v>7274.2880622566709</v>
      </c>
      <c r="AK32" s="232">
        <v>7358.1277892444332</v>
      </c>
      <c r="AL32" s="232">
        <v>9050.0412850244666</v>
      </c>
      <c r="AM32" s="232">
        <v>5682.0571282101209</v>
      </c>
      <c r="AN32" s="232">
        <v>6212.5364976158562</v>
      </c>
      <c r="AO32" s="232">
        <v>8255.8157156139132</v>
      </c>
      <c r="AP32" s="232">
        <v>7925.8885203551908</v>
      </c>
      <c r="AQ32" s="232">
        <v>7904.7707332892815</v>
      </c>
      <c r="AR32" s="232">
        <v>13157.190738713352</v>
      </c>
      <c r="AS32" s="232">
        <v>7880.3476073637266</v>
      </c>
      <c r="AT32" s="232">
        <v>7777.3363170767561</v>
      </c>
      <c r="AU32" s="232">
        <v>9402.8588081710805</v>
      </c>
      <c r="AV32" s="232">
        <v>7612.914756569854</v>
      </c>
      <c r="AW32" s="232">
        <v>9098.6011954121659</v>
      </c>
      <c r="AX32" s="232">
        <v>10732.40754270767</v>
      </c>
      <c r="AY32" s="232">
        <v>6905.0581365685421</v>
      </c>
      <c r="AZ32" s="232">
        <v>7710.2479580931249</v>
      </c>
      <c r="BA32" s="232">
        <v>9551.1275165924581</v>
      </c>
      <c r="BB32" s="232">
        <v>9347.455848639167</v>
      </c>
      <c r="BC32" s="232">
        <v>9328.2219127400094</v>
      </c>
      <c r="BD32" s="232">
        <v>12945.011601194714</v>
      </c>
      <c r="BE32" s="232">
        <v>8830.2892491666807</v>
      </c>
      <c r="BF32" s="232">
        <v>7913.5862572982587</v>
      </c>
      <c r="BG32" s="232">
        <v>9911.5294963365177</v>
      </c>
      <c r="BH32" s="232">
        <v>10849.628039587818</v>
      </c>
      <c r="BI32" s="232">
        <v>9620.3958074523925</v>
      </c>
      <c r="BJ32" s="232">
        <v>9904.2714627332898</v>
      </c>
      <c r="BK32" s="232">
        <v>8140.6136553083006</v>
      </c>
      <c r="BL32" s="232">
        <v>9230.6254131777587</v>
      </c>
      <c r="BM32" s="232">
        <v>12871.219867041353</v>
      </c>
      <c r="BN32" s="232">
        <v>9878.2933078502956</v>
      </c>
      <c r="BO32" s="232">
        <v>10455.089557927025</v>
      </c>
      <c r="BP32" s="232">
        <v>14237.187476158739</v>
      </c>
      <c r="BQ32" s="232">
        <v>11027.861676377064</v>
      </c>
      <c r="BR32" s="232">
        <v>13237.429271159965</v>
      </c>
      <c r="BS32" s="232">
        <v>14398.567431155041</v>
      </c>
      <c r="BT32" s="232">
        <v>11425.637009414524</v>
      </c>
      <c r="BU32" s="232">
        <v>9661.4810449127162</v>
      </c>
      <c r="BV32" s="232">
        <v>13520.312492831494</v>
      </c>
      <c r="BW32" s="232">
        <v>11541.979665891768</v>
      </c>
      <c r="BX32" s="232">
        <v>12622.713989980713</v>
      </c>
      <c r="BY32" s="232">
        <v>13423.273606088103</v>
      </c>
      <c r="BZ32" s="232">
        <v>11093.176536231391</v>
      </c>
      <c r="CA32" s="232">
        <v>10840.991410850031</v>
      </c>
      <c r="CB32" s="232">
        <v>14305.901686308076</v>
      </c>
      <c r="CC32" s="232">
        <v>20913.77322297026</v>
      </c>
      <c r="CD32" s="232">
        <v>14867.929318408831</v>
      </c>
      <c r="CE32" s="232">
        <v>16875.339710462296</v>
      </c>
      <c r="CF32" s="232">
        <v>13689.851444985465</v>
      </c>
      <c r="CG32" s="232">
        <v>14905.905369867874</v>
      </c>
      <c r="CH32" s="232">
        <v>16120.650374621138</v>
      </c>
      <c r="CI32" s="232">
        <v>11880.386202297314</v>
      </c>
      <c r="CJ32" s="232">
        <v>12186.146144592951</v>
      </c>
      <c r="CK32" s="232">
        <v>22014.731184307791</v>
      </c>
      <c r="CL32" s="232">
        <v>13711.549844594618</v>
      </c>
      <c r="CM32" s="232">
        <v>17091.133595592943</v>
      </c>
      <c r="CN32" s="232">
        <v>21376.41094067003</v>
      </c>
      <c r="CO32" s="232">
        <v>13875.191108326393</v>
      </c>
      <c r="CP32" s="232">
        <v>15982.655381800872</v>
      </c>
      <c r="CQ32" s="232">
        <v>14200.45088819712</v>
      </c>
      <c r="CR32" s="232">
        <v>20226.176613168689</v>
      </c>
      <c r="CS32" s="232">
        <v>67595.038663456246</v>
      </c>
      <c r="CT32" s="232">
        <v>29517.718506069999</v>
      </c>
      <c r="CU32" s="232">
        <v>16524.632938589999</v>
      </c>
      <c r="CV32" s="232">
        <v>14912.93238991</v>
      </c>
      <c r="CW32" s="232">
        <v>16506.272641479998</v>
      </c>
      <c r="CX32" s="232">
        <v>14278.029787609999</v>
      </c>
      <c r="CY32" s="232">
        <v>14118.75897209</v>
      </c>
      <c r="CZ32" s="232">
        <v>26149.001263400001</v>
      </c>
      <c r="DA32" s="232">
        <v>13297.905511400002</v>
      </c>
      <c r="DB32" s="232">
        <v>14012.411868809999</v>
      </c>
      <c r="DC32" s="232">
        <v>13143.561381269996</v>
      </c>
      <c r="DD32" s="232">
        <v>20068.808207850001</v>
      </c>
      <c r="DE32" s="232">
        <v>21177.051790320002</v>
      </c>
      <c r="DF32" s="232">
        <v>24761.002465799997</v>
      </c>
      <c r="DG32" s="232">
        <v>13924.955997849998</v>
      </c>
      <c r="DH32" s="232">
        <v>16153.566085780003</v>
      </c>
      <c r="DI32" s="232">
        <v>13922.837809810002</v>
      </c>
      <c r="DJ32" s="232">
        <v>13234.942506259998</v>
      </c>
      <c r="DK32" s="232">
        <v>21690.409454050001</v>
      </c>
      <c r="DL32" s="232">
        <v>20980.158183639996</v>
      </c>
      <c r="DM32" s="232">
        <v>13710.216765799998</v>
      </c>
      <c r="DN32" s="232">
        <v>13659.026573029998</v>
      </c>
      <c r="DO32" s="232">
        <v>14366.283335019998</v>
      </c>
      <c r="DP32" s="232">
        <v>13062.977053589999</v>
      </c>
      <c r="DQ32" s="232">
        <v>18249.820048150006</v>
      </c>
      <c r="DR32" s="232">
        <v>21966.330201680001</v>
      </c>
      <c r="DS32" s="232">
        <v>14271.05198789</v>
      </c>
      <c r="DT32" s="232">
        <v>16264.080726519998</v>
      </c>
      <c r="DU32" s="232">
        <v>25545.898183120004</v>
      </c>
      <c r="DV32" s="232">
        <v>13143.152543979997</v>
      </c>
      <c r="DW32" s="232">
        <v>12831.206810639998</v>
      </c>
      <c r="DX32" s="232">
        <v>18983.248820339995</v>
      </c>
      <c r="DY32" s="232">
        <v>16059.172014089998</v>
      </c>
      <c r="DZ32" s="232">
        <v>14795.792437989996</v>
      </c>
      <c r="EA32" s="232">
        <v>14656.312525980002</v>
      </c>
      <c r="EB32" s="232">
        <v>15954.01615953</v>
      </c>
      <c r="EC32" s="232">
        <v>15834.809865179994</v>
      </c>
      <c r="ED32" s="232">
        <v>21652.35412751</v>
      </c>
      <c r="EE32" s="232">
        <v>15252.443945489998</v>
      </c>
      <c r="EF32" s="232">
        <v>16255.00193156</v>
      </c>
      <c r="EG32" s="232">
        <v>26714.027229020005</v>
      </c>
      <c r="EH32" s="232">
        <v>12840.124745769999</v>
      </c>
      <c r="EI32" s="232">
        <v>12941.5553731</v>
      </c>
      <c r="EJ32" s="232">
        <v>18426.197839629996</v>
      </c>
      <c r="EK32" s="232">
        <v>13490.281885079998</v>
      </c>
      <c r="EL32" s="232">
        <v>13258.975855500001</v>
      </c>
      <c r="EM32" s="232">
        <v>13533.526312570002</v>
      </c>
      <c r="EN32" s="232">
        <v>13926.729212270002</v>
      </c>
      <c r="EO32" s="232">
        <v>16957.926305759996</v>
      </c>
      <c r="EP32" s="232">
        <v>18941.435319349999</v>
      </c>
      <c r="EQ32" s="232">
        <v>15000.470479600002</v>
      </c>
      <c r="ER32" s="232">
        <v>16383.696242409998</v>
      </c>
      <c r="ES32" s="232">
        <v>73109.708019729995</v>
      </c>
      <c r="ET32" s="232">
        <v>64667.047859789986</v>
      </c>
      <c r="EU32" s="232">
        <v>135961.56216272997</v>
      </c>
      <c r="EV32" s="232">
        <v>78010.558720839981</v>
      </c>
      <c r="EW32" s="232">
        <v>105970.06825092</v>
      </c>
      <c r="EX32" s="232">
        <v>88473.14149841998</v>
      </c>
      <c r="EY32" s="232">
        <v>41866.51596158999</v>
      </c>
      <c r="EZ32" s="232">
        <v>29547.938047959989</v>
      </c>
      <c r="FA32" s="232">
        <v>52347.403964960031</v>
      </c>
      <c r="FB32" s="232">
        <v>20039.373810920002</v>
      </c>
    </row>
    <row r="33" spans="1:158" ht="15.75" x14ac:dyDescent="0.25">
      <c r="A33" s="164" t="s">
        <v>248</v>
      </c>
      <c r="B33" s="41">
        <v>1040.7951960099999</v>
      </c>
      <c r="C33" s="41">
        <v>1353.69811069</v>
      </c>
      <c r="D33" s="41">
        <v>1167.5913661100001</v>
      </c>
      <c r="E33" s="41">
        <v>1296.79756413</v>
      </c>
      <c r="F33" s="41">
        <v>1265.5976788199998</v>
      </c>
      <c r="G33" s="41">
        <v>1196.1434545299999</v>
      </c>
      <c r="H33" s="41">
        <v>3845.37587562</v>
      </c>
      <c r="I33" s="41">
        <v>2279.2267621099995</v>
      </c>
      <c r="J33" s="41">
        <v>1946.3132890499999</v>
      </c>
      <c r="K33" s="41">
        <v>1912.5376973899999</v>
      </c>
      <c r="L33" s="41">
        <v>1806.41783467</v>
      </c>
      <c r="M33" s="41">
        <v>1296.64980403</v>
      </c>
      <c r="N33" s="41">
        <v>1745.6134582699999</v>
      </c>
      <c r="O33" s="41">
        <v>1561.3841119599999</v>
      </c>
      <c r="P33" s="41">
        <v>1945.31542771</v>
      </c>
      <c r="Q33" s="41">
        <v>1624.66032638</v>
      </c>
      <c r="R33" s="41">
        <v>1807.4717790999998</v>
      </c>
      <c r="S33" s="41">
        <v>1893.5610724000001</v>
      </c>
      <c r="T33" s="41">
        <v>5201.1526949199997</v>
      </c>
      <c r="U33" s="41">
        <v>2466.7699651200001</v>
      </c>
      <c r="V33" s="41">
        <v>2276.1650787400004</v>
      </c>
      <c r="W33" s="41">
        <v>2578.3790794199999</v>
      </c>
      <c r="X33" s="41">
        <v>1932.61295496</v>
      </c>
      <c r="Y33" s="41">
        <v>2168.8296735399999</v>
      </c>
      <c r="Z33" s="41">
        <v>1474.4471582399999</v>
      </c>
      <c r="AA33" s="41">
        <v>1713.89270584</v>
      </c>
      <c r="AB33" s="41">
        <v>1857.8480245700002</v>
      </c>
      <c r="AC33" s="41">
        <v>2006.8645172600002</v>
      </c>
      <c r="AD33" s="41">
        <v>1691.8947169499997</v>
      </c>
      <c r="AE33" s="41">
        <v>1874.1754770799998</v>
      </c>
      <c r="AF33" s="41">
        <v>5352.9730935100006</v>
      </c>
      <c r="AG33" s="41">
        <v>3275.8028534800001</v>
      </c>
      <c r="AH33" s="41">
        <v>2992.2681545700002</v>
      </c>
      <c r="AI33" s="41">
        <v>2463.5342834200001</v>
      </c>
      <c r="AJ33" s="41">
        <v>2623.18851619</v>
      </c>
      <c r="AK33" s="41">
        <v>2139.8307902699999</v>
      </c>
      <c r="AL33" s="41">
        <v>2019.00668178</v>
      </c>
      <c r="AM33" s="41">
        <v>1780.54365093</v>
      </c>
      <c r="AN33" s="41">
        <v>2040.2760824300001</v>
      </c>
      <c r="AO33" s="41">
        <v>2182.2036725799999</v>
      </c>
      <c r="AP33" s="41">
        <v>2068.67874226</v>
      </c>
      <c r="AQ33" s="41">
        <v>1691.06674299</v>
      </c>
      <c r="AR33" s="41">
        <v>7535.7466241000002</v>
      </c>
      <c r="AS33" s="41">
        <v>3330.34037171</v>
      </c>
      <c r="AT33" s="41">
        <v>3282.1128759099997</v>
      </c>
      <c r="AU33" s="41">
        <v>3072.55293441</v>
      </c>
      <c r="AV33" s="41">
        <v>2441.4691189</v>
      </c>
      <c r="AW33" s="41">
        <v>2714.86512038</v>
      </c>
      <c r="AX33" s="41">
        <v>2315.6135905000001</v>
      </c>
      <c r="AY33" s="41">
        <v>2043.2891203299998</v>
      </c>
      <c r="AZ33" s="41">
        <v>2550.5512337099999</v>
      </c>
      <c r="BA33" s="41">
        <v>2120.1730599400003</v>
      </c>
      <c r="BB33" s="41">
        <v>2707.0591670699996</v>
      </c>
      <c r="BC33" s="41">
        <v>2634.4246734600001</v>
      </c>
      <c r="BD33" s="41">
        <v>7760.6176527399994</v>
      </c>
      <c r="BE33" s="41">
        <v>4219.8366001300001</v>
      </c>
      <c r="BF33" s="41">
        <v>3248.6627916699995</v>
      </c>
      <c r="BG33" s="41">
        <v>3901.4374822899999</v>
      </c>
      <c r="BH33" s="41">
        <v>3247.1997821800005</v>
      </c>
      <c r="BI33" s="41">
        <v>2798.0363600800001</v>
      </c>
      <c r="BJ33" s="41">
        <v>3177.0898765799998</v>
      </c>
      <c r="BK33" s="41">
        <v>2351.8692744999998</v>
      </c>
      <c r="BL33" s="41">
        <v>2585.9600376900003</v>
      </c>
      <c r="BM33" s="41">
        <v>2841.46751408</v>
      </c>
      <c r="BN33" s="41">
        <v>2654.0438587800004</v>
      </c>
      <c r="BO33" s="41">
        <v>3075.96803146</v>
      </c>
      <c r="BP33" s="41">
        <v>7416.9299714000008</v>
      </c>
      <c r="BQ33" s="41">
        <v>4410.844765320001</v>
      </c>
      <c r="BR33" s="41">
        <v>5171.3100490300003</v>
      </c>
      <c r="BS33" s="41">
        <v>3563.5299447500001</v>
      </c>
      <c r="BT33" s="41">
        <v>4693.25543758</v>
      </c>
      <c r="BU33" s="41">
        <v>3165.9582874600005</v>
      </c>
      <c r="BV33" s="41">
        <v>3995.9741925699996</v>
      </c>
      <c r="BW33" s="41">
        <v>2950.2431585200002</v>
      </c>
      <c r="BX33" s="41">
        <v>3199.0485794300002</v>
      </c>
      <c r="BY33" s="41">
        <v>3007.2467189500003</v>
      </c>
      <c r="BZ33" s="41">
        <v>2493.5844447999998</v>
      </c>
      <c r="CA33" s="41">
        <v>1518.7762829400001</v>
      </c>
      <c r="CB33" s="41">
        <v>4615.6698936099992</v>
      </c>
      <c r="CC33" s="41">
        <v>9625.035740809999</v>
      </c>
      <c r="CD33" s="41">
        <v>6835.1514334599997</v>
      </c>
      <c r="CE33" s="41">
        <v>7112.3343206099998</v>
      </c>
      <c r="CF33" s="41">
        <v>3444.5599212699999</v>
      </c>
      <c r="CG33" s="41">
        <v>3581.3207580600001</v>
      </c>
      <c r="CH33" s="41">
        <v>4571.5690100299998</v>
      </c>
      <c r="CI33" s="41">
        <v>2857.5974791999997</v>
      </c>
      <c r="CJ33" s="41">
        <v>3380.7129913400004</v>
      </c>
      <c r="CK33" s="41">
        <v>3636.1612115800003</v>
      </c>
      <c r="CL33" s="41">
        <v>3695.1377924000003</v>
      </c>
      <c r="CM33" s="41">
        <v>3177.8613766900003</v>
      </c>
      <c r="CN33" s="41">
        <v>4923.6899322299996</v>
      </c>
      <c r="CO33" s="41">
        <v>4314.7388240699993</v>
      </c>
      <c r="CP33" s="41">
        <v>4249.3673857500007</v>
      </c>
      <c r="CQ33" s="41">
        <v>4849.4931738999994</v>
      </c>
      <c r="CR33" s="41">
        <v>4083.6158193199999</v>
      </c>
      <c r="CS33" s="41">
        <v>3569.7835998100004</v>
      </c>
      <c r="CT33" s="41">
        <v>6686.7101761099993</v>
      </c>
      <c r="CU33" s="41">
        <v>6504.6740419999996</v>
      </c>
      <c r="CV33" s="41">
        <v>5679.6443280399999</v>
      </c>
      <c r="CW33" s="41">
        <v>3442.2295767200003</v>
      </c>
      <c r="CX33" s="41">
        <v>3244.5823529200002</v>
      </c>
      <c r="CY33" s="41">
        <v>3749.6435063000004</v>
      </c>
      <c r="CZ33" s="41">
        <v>4908.6472821199995</v>
      </c>
      <c r="DA33" s="41">
        <v>5242.2908261700004</v>
      </c>
      <c r="DB33" s="41">
        <v>4312.3178203699999</v>
      </c>
      <c r="DC33" s="41">
        <v>4098.9893952100001</v>
      </c>
      <c r="DD33" s="41">
        <v>4622.8652164800005</v>
      </c>
      <c r="DE33" s="41">
        <v>3521.9262066599995</v>
      </c>
      <c r="DF33" s="41">
        <v>5692.6358101300002</v>
      </c>
      <c r="DG33" s="41">
        <v>5534.2064704200002</v>
      </c>
      <c r="DH33" s="41">
        <v>6867.5601508899999</v>
      </c>
      <c r="DI33" s="41">
        <v>3185.8639933199997</v>
      </c>
      <c r="DJ33" s="41">
        <v>3649.0696980399998</v>
      </c>
      <c r="DK33" s="41">
        <v>3219.9364964599999</v>
      </c>
      <c r="DL33" s="41">
        <v>4368.0105645499998</v>
      </c>
      <c r="DM33" s="41">
        <v>4720.6143619899995</v>
      </c>
      <c r="DN33" s="41">
        <v>4301.7829686599998</v>
      </c>
      <c r="DO33" s="41">
        <v>4730.7458925699993</v>
      </c>
      <c r="DP33" s="41">
        <v>4050.52381203</v>
      </c>
      <c r="DQ33" s="41">
        <v>4186.3675932299993</v>
      </c>
      <c r="DR33" s="41">
        <v>5674.2492937200004</v>
      </c>
      <c r="DS33" s="41">
        <v>5652.1932293400005</v>
      </c>
      <c r="DT33" s="41">
        <v>5719.1630161100002</v>
      </c>
      <c r="DU33" s="41">
        <v>3410.3337578800001</v>
      </c>
      <c r="DV33" s="41">
        <v>3285.4079690100002</v>
      </c>
      <c r="DW33" s="41">
        <v>3240.0594126399997</v>
      </c>
      <c r="DX33" s="41">
        <v>4844.2554008400002</v>
      </c>
      <c r="DY33" s="41">
        <v>5196.5452529499998</v>
      </c>
      <c r="DZ33" s="41">
        <v>3891.3022250500003</v>
      </c>
      <c r="EA33" s="41">
        <v>4702.3435524900005</v>
      </c>
      <c r="EB33" s="41">
        <v>4004.8113605099998</v>
      </c>
      <c r="EC33" s="41">
        <v>3932.6543567900003</v>
      </c>
      <c r="ED33" s="41">
        <v>5839.3881567399994</v>
      </c>
      <c r="EE33" s="41">
        <v>5870.692577509999</v>
      </c>
      <c r="EF33" s="41">
        <v>6030.4647008799993</v>
      </c>
      <c r="EG33" s="41">
        <v>3406.7744154899997</v>
      </c>
      <c r="EH33" s="41">
        <v>3344.9057316900003</v>
      </c>
      <c r="EI33" s="41">
        <v>3160.5087629599998</v>
      </c>
      <c r="EJ33" s="41">
        <v>5092.7620802699994</v>
      </c>
      <c r="EK33" s="41">
        <v>4599.5933921399992</v>
      </c>
      <c r="EL33" s="41">
        <v>4476.8515500599997</v>
      </c>
      <c r="EM33" s="41">
        <v>4709.50572422</v>
      </c>
      <c r="EN33" s="41">
        <v>4308.2155930700001</v>
      </c>
      <c r="EO33" s="41">
        <v>4752.5942144800001</v>
      </c>
      <c r="EP33" s="41">
        <v>5781.9923260100004</v>
      </c>
      <c r="EQ33" s="41">
        <v>6495.0855131900007</v>
      </c>
      <c r="ER33" s="41">
        <v>6523.5605075100002</v>
      </c>
      <c r="ES33" s="41">
        <v>3153.5364820600003</v>
      </c>
      <c r="ET33" s="41">
        <v>2916.3593505399995</v>
      </c>
      <c r="EU33" s="41">
        <v>9723.6917728999997</v>
      </c>
      <c r="EV33" s="41">
        <v>4497.5432222200006</v>
      </c>
      <c r="EW33" s="41">
        <v>4391.8611362700003</v>
      </c>
      <c r="EX33" s="41">
        <v>4585.5267424499998</v>
      </c>
      <c r="EY33" s="41">
        <v>3830.1181138500001</v>
      </c>
      <c r="EZ33" s="41">
        <v>3210.88351865</v>
      </c>
      <c r="FA33" s="41">
        <v>4460.6075657800002</v>
      </c>
      <c r="FB33" s="41">
        <v>5571.6081319300001</v>
      </c>
    </row>
    <row r="34" spans="1:158" ht="15.75" x14ac:dyDescent="0.25">
      <c r="A34" s="164" t="s">
        <v>249</v>
      </c>
      <c r="B34" s="41">
        <v>7.7630412400000006</v>
      </c>
      <c r="C34" s="41">
        <v>7.2381420300000006</v>
      </c>
      <c r="D34" s="41">
        <v>8.8497507400000011</v>
      </c>
      <c r="E34" s="41">
        <v>16.155794019999998</v>
      </c>
      <c r="F34" s="41">
        <v>8.7472922300000011</v>
      </c>
      <c r="G34" s="41">
        <v>9.9174991600000002</v>
      </c>
      <c r="H34" s="41">
        <v>14.196686899999998</v>
      </c>
      <c r="I34" s="41">
        <v>10.693988340000001</v>
      </c>
      <c r="J34" s="41">
        <v>8.1555086299999999</v>
      </c>
      <c r="K34" s="41">
        <v>10.202894499999999</v>
      </c>
      <c r="L34" s="41">
        <v>10.996046400000001</v>
      </c>
      <c r="M34" s="41">
        <v>14.055559970000001</v>
      </c>
      <c r="N34" s="41">
        <v>11.205250339999999</v>
      </c>
      <c r="O34" s="41">
        <v>10.064964289999999</v>
      </c>
      <c r="P34" s="41">
        <v>12.820641090000001</v>
      </c>
      <c r="Q34" s="41">
        <v>13.803440129999998</v>
      </c>
      <c r="R34" s="41">
        <v>10.85883658</v>
      </c>
      <c r="S34" s="41">
        <v>15.706152010000002</v>
      </c>
      <c r="T34" s="41">
        <v>18.205681460000001</v>
      </c>
      <c r="U34" s="41">
        <v>14.968210390000001</v>
      </c>
      <c r="V34" s="41">
        <v>10.41291311</v>
      </c>
      <c r="W34" s="41">
        <v>12.449189669999999</v>
      </c>
      <c r="X34" s="41">
        <v>19.439961199999999</v>
      </c>
      <c r="Y34" s="41">
        <v>16.204931420000001</v>
      </c>
      <c r="Z34" s="41">
        <v>10.71715974</v>
      </c>
      <c r="AA34" s="41">
        <v>8.7327907699999994</v>
      </c>
      <c r="AB34" s="41">
        <v>13.188566969999998</v>
      </c>
      <c r="AC34" s="41">
        <v>11.255799509999999</v>
      </c>
      <c r="AD34" s="41">
        <v>12.059240889999998</v>
      </c>
      <c r="AE34" s="41">
        <v>14.274256959999999</v>
      </c>
      <c r="AF34" s="41">
        <v>13.733893960000001</v>
      </c>
      <c r="AG34" s="41">
        <v>13.006707600000002</v>
      </c>
      <c r="AH34" s="41">
        <v>13.893928349999999</v>
      </c>
      <c r="AI34" s="41">
        <v>15.999095970000001</v>
      </c>
      <c r="AJ34" s="41">
        <v>20.749382509999997</v>
      </c>
      <c r="AK34" s="41">
        <v>24.011775189999998</v>
      </c>
      <c r="AL34" s="41">
        <v>14.20995293</v>
      </c>
      <c r="AM34" s="41">
        <v>21.28328359</v>
      </c>
      <c r="AN34" s="41">
        <v>15.663084849999999</v>
      </c>
      <c r="AO34" s="41">
        <v>14.600056129999999</v>
      </c>
      <c r="AP34" s="41">
        <v>16.727575059999999</v>
      </c>
      <c r="AQ34" s="41">
        <v>19.698198659999999</v>
      </c>
      <c r="AR34" s="41">
        <v>16.933711020000001</v>
      </c>
      <c r="AS34" s="41">
        <v>11.22616992</v>
      </c>
      <c r="AT34" s="41">
        <v>13.443924990000001</v>
      </c>
      <c r="AU34" s="41">
        <v>12.398095600000001</v>
      </c>
      <c r="AV34" s="41">
        <v>16.316346840000001</v>
      </c>
      <c r="AW34" s="41">
        <v>14.393850079999998</v>
      </c>
      <c r="AX34" s="41">
        <v>15.710838050000001</v>
      </c>
      <c r="AY34" s="41">
        <v>14.677317390000001</v>
      </c>
      <c r="AZ34" s="41">
        <v>15.135008839999999</v>
      </c>
      <c r="BA34" s="41">
        <v>13.019305549999999</v>
      </c>
      <c r="BB34" s="41">
        <v>14.31510141</v>
      </c>
      <c r="BC34" s="41">
        <v>16.48725688</v>
      </c>
      <c r="BD34" s="41">
        <v>12.14882555</v>
      </c>
      <c r="BE34" s="41">
        <v>13.895811639999998</v>
      </c>
      <c r="BF34" s="41">
        <v>12.991069760000002</v>
      </c>
      <c r="BG34" s="41">
        <v>13.0309385</v>
      </c>
      <c r="BH34" s="41">
        <v>16.914480600000001</v>
      </c>
      <c r="BI34" s="41">
        <v>13.887856019999999</v>
      </c>
      <c r="BJ34" s="41">
        <v>11.10160844</v>
      </c>
      <c r="BK34" s="41">
        <v>18.419818939999999</v>
      </c>
      <c r="BL34" s="41">
        <v>15.850671809999998</v>
      </c>
      <c r="BM34" s="41">
        <v>16.08559743</v>
      </c>
      <c r="BN34" s="41">
        <v>16.873423329999998</v>
      </c>
      <c r="BO34" s="41">
        <v>18.85472012</v>
      </c>
      <c r="BP34" s="41">
        <v>19.21338982</v>
      </c>
      <c r="BQ34" s="41">
        <v>17.623420370000002</v>
      </c>
      <c r="BR34" s="41">
        <v>16.999865060000001</v>
      </c>
      <c r="BS34" s="41">
        <v>16.292127090000001</v>
      </c>
      <c r="BT34" s="41">
        <v>19.496139619999997</v>
      </c>
      <c r="BU34" s="41">
        <v>15.50772626</v>
      </c>
      <c r="BV34" s="41">
        <v>13.56171236</v>
      </c>
      <c r="BW34" s="41">
        <v>23.125112310000002</v>
      </c>
      <c r="BX34" s="41">
        <v>17.414516840000001</v>
      </c>
      <c r="BY34" s="41">
        <v>14.1560276</v>
      </c>
      <c r="BZ34" s="41">
        <v>13.254404039999999</v>
      </c>
      <c r="CA34" s="41">
        <v>19.848531229999999</v>
      </c>
      <c r="CB34" s="41">
        <v>15.236654849999999</v>
      </c>
      <c r="CC34" s="41">
        <v>13.16679158</v>
      </c>
      <c r="CD34" s="41">
        <v>15.227846469999999</v>
      </c>
      <c r="CE34" s="41">
        <v>13.731889370000001</v>
      </c>
      <c r="CF34" s="41">
        <v>17.069234030000001</v>
      </c>
      <c r="CG34" s="41">
        <v>14.62833228</v>
      </c>
      <c r="CH34" s="41">
        <v>16.320634920000003</v>
      </c>
      <c r="CI34" s="41">
        <v>37.682658840000002</v>
      </c>
      <c r="CJ34" s="41">
        <v>17.45701038</v>
      </c>
      <c r="CK34" s="41">
        <v>12.725532749999999</v>
      </c>
      <c r="CL34" s="41">
        <v>13.514942739999999</v>
      </c>
      <c r="CM34" s="41">
        <v>19.871423969999999</v>
      </c>
      <c r="CN34" s="41">
        <v>15.422579030000001</v>
      </c>
      <c r="CO34" s="41">
        <v>15.251555640000001</v>
      </c>
      <c r="CP34" s="41">
        <v>12.367158120000001</v>
      </c>
      <c r="CQ34" s="41">
        <v>17.52501904</v>
      </c>
      <c r="CR34" s="41">
        <v>19.835000830000002</v>
      </c>
      <c r="CS34" s="41">
        <v>15.33282181</v>
      </c>
      <c r="CT34" s="41">
        <v>13.627871750000001</v>
      </c>
      <c r="CU34" s="41">
        <v>29.69515882</v>
      </c>
      <c r="CV34" s="41">
        <v>22.406012319999999</v>
      </c>
      <c r="CW34" s="41">
        <v>18.763808230000002</v>
      </c>
      <c r="CX34" s="41">
        <v>13.55422407</v>
      </c>
      <c r="CY34" s="41">
        <v>17.341183559999997</v>
      </c>
      <c r="CZ34" s="41">
        <v>12.65771694</v>
      </c>
      <c r="DA34" s="41">
        <v>12.32239601</v>
      </c>
      <c r="DB34" s="41">
        <v>13.477528149999999</v>
      </c>
      <c r="DC34" s="41">
        <v>13.533639440000002</v>
      </c>
      <c r="DD34" s="41">
        <v>17.894682719999999</v>
      </c>
      <c r="DE34" s="41">
        <v>13.904019589999999</v>
      </c>
      <c r="DF34" s="41">
        <v>15.663343380000001</v>
      </c>
      <c r="DG34" s="41">
        <v>24.708064109999999</v>
      </c>
      <c r="DH34" s="41">
        <v>14.262394369999999</v>
      </c>
      <c r="DI34" s="41">
        <v>12.63195032</v>
      </c>
      <c r="DJ34" s="41">
        <v>13.59012302</v>
      </c>
      <c r="DK34" s="41">
        <v>17.889959820000001</v>
      </c>
      <c r="DL34" s="41">
        <v>12.257443220000001</v>
      </c>
      <c r="DM34" s="41">
        <v>12.73992191</v>
      </c>
      <c r="DN34" s="41">
        <v>13.25193101</v>
      </c>
      <c r="DO34" s="41">
        <v>12.19365694</v>
      </c>
      <c r="DP34" s="41">
        <v>18.782266790000001</v>
      </c>
      <c r="DQ34" s="41">
        <v>12.33580091</v>
      </c>
      <c r="DR34" s="41">
        <v>21.24341411</v>
      </c>
      <c r="DS34" s="41">
        <v>12.757078679999999</v>
      </c>
      <c r="DT34" s="41">
        <v>12.677002249999999</v>
      </c>
      <c r="DU34" s="41">
        <v>12.29858462</v>
      </c>
      <c r="DV34" s="41">
        <v>12.521871540000001</v>
      </c>
      <c r="DW34" s="41">
        <v>17.7345328</v>
      </c>
      <c r="DX34" s="41">
        <v>12.620435700000002</v>
      </c>
      <c r="DY34" s="41">
        <v>12.464762940000002</v>
      </c>
      <c r="DZ34" s="41">
        <v>12.10007691</v>
      </c>
      <c r="EA34" s="41">
        <v>11.8428427</v>
      </c>
      <c r="EB34" s="41">
        <v>17.679625229999999</v>
      </c>
      <c r="EC34" s="41">
        <v>0</v>
      </c>
      <c r="ED34" s="41">
        <v>11.769892959999998</v>
      </c>
      <c r="EE34" s="41">
        <v>15.062576079999998</v>
      </c>
      <c r="EF34" s="41">
        <v>13.013118499999999</v>
      </c>
      <c r="EG34" s="41">
        <v>12.279568730000001</v>
      </c>
      <c r="EH34" s="41">
        <v>12.131886260000002</v>
      </c>
      <c r="EI34" s="41">
        <v>12.30199459</v>
      </c>
      <c r="EJ34" s="41">
        <v>18.33601028</v>
      </c>
      <c r="EK34" s="41">
        <v>12.07769042</v>
      </c>
      <c r="EL34" s="41">
        <v>12.715856619999999</v>
      </c>
      <c r="EM34" s="41">
        <v>12.01029641</v>
      </c>
      <c r="EN34" s="41">
        <v>11.929849410000001</v>
      </c>
      <c r="EO34" s="41">
        <v>17.862505640000002</v>
      </c>
      <c r="EP34" s="41">
        <v>12.067088389999999</v>
      </c>
      <c r="EQ34" s="41">
        <v>12.153654269999999</v>
      </c>
      <c r="ER34" s="41">
        <v>15.95061729</v>
      </c>
      <c r="ES34" s="41">
        <v>12.81182757</v>
      </c>
      <c r="ET34" s="41">
        <v>12.055746559999999</v>
      </c>
      <c r="EU34" s="41">
        <v>11.882603230000001</v>
      </c>
      <c r="EV34" s="41">
        <v>17.760881870000002</v>
      </c>
      <c r="EW34" s="41">
        <v>12.112781650000001</v>
      </c>
      <c r="EX34" s="41">
        <v>12.081274109999999</v>
      </c>
      <c r="EY34" s="41">
        <v>11.995577539999999</v>
      </c>
      <c r="EZ34" s="41">
        <v>11.856711300000001</v>
      </c>
      <c r="FA34" s="41">
        <v>17.77141885</v>
      </c>
      <c r="FB34" s="41">
        <v>11.826268460000001</v>
      </c>
    </row>
    <row r="35" spans="1:158"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2900</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1029.96836125</v>
      </c>
      <c r="ET35" s="41">
        <v>937.45019351999997</v>
      </c>
      <c r="EU35" s="41">
        <v>19676.342249549998</v>
      </c>
      <c r="EV35" s="41">
        <v>18295.008025290001</v>
      </c>
      <c r="EW35" s="41">
        <v>15234.64804493</v>
      </c>
      <c r="EX35" s="41">
        <v>19333.53379591</v>
      </c>
      <c r="EY35" s="41">
        <v>3616.7143652</v>
      </c>
      <c r="EZ35" s="41">
        <v>122.94055859000001</v>
      </c>
      <c r="FA35" s="41">
        <v>0.42032151000000001</v>
      </c>
      <c r="FB35" s="41">
        <v>0</v>
      </c>
    </row>
    <row r="36" spans="1:158"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688.70749851999994</v>
      </c>
      <c r="BW36" s="41">
        <v>363.10863191999999</v>
      </c>
      <c r="BX36" s="41">
        <v>1721</v>
      </c>
      <c r="BY36" s="41">
        <v>250</v>
      </c>
      <c r="BZ36" s="41">
        <v>279</v>
      </c>
      <c r="CA36" s="41">
        <v>800</v>
      </c>
      <c r="CB36" s="41">
        <v>1200</v>
      </c>
      <c r="CC36" s="41">
        <v>3698.1838695599999</v>
      </c>
      <c r="CD36" s="41">
        <v>0</v>
      </c>
      <c r="CE36" s="41">
        <v>0</v>
      </c>
      <c r="CF36" s="41">
        <v>27.735734100000002</v>
      </c>
      <c r="CG36" s="41">
        <v>1430</v>
      </c>
      <c r="CH36" s="41">
        <v>0</v>
      </c>
      <c r="CI36" s="41">
        <v>0</v>
      </c>
      <c r="CJ36" s="41">
        <v>0</v>
      </c>
      <c r="CK36" s="41">
        <v>0</v>
      </c>
      <c r="CL36" s="41">
        <v>0</v>
      </c>
      <c r="CM36" s="41">
        <v>0</v>
      </c>
      <c r="CN36" s="41">
        <v>0</v>
      </c>
      <c r="CO36" s="41">
        <v>0</v>
      </c>
      <c r="CP36" s="41">
        <v>0</v>
      </c>
      <c r="CQ36" s="41">
        <v>10.757097249999999</v>
      </c>
      <c r="CR36" s="41">
        <v>0</v>
      </c>
      <c r="CS36" s="41">
        <v>0</v>
      </c>
      <c r="CT36" s="41">
        <v>34.150033210000004</v>
      </c>
      <c r="CU36" s="41">
        <v>0</v>
      </c>
      <c r="CV36" s="41">
        <v>80.64793521</v>
      </c>
      <c r="CW36" s="41">
        <v>23.523258590000001</v>
      </c>
      <c r="CX36" s="41">
        <v>0</v>
      </c>
      <c r="CY36" s="41">
        <v>49.168337439999995</v>
      </c>
      <c r="CZ36" s="41">
        <v>48.601479579999996</v>
      </c>
      <c r="DA36" s="41">
        <v>15.63702325</v>
      </c>
      <c r="DB36" s="41">
        <v>7.1306943299999999</v>
      </c>
      <c r="DC36" s="41">
        <v>6.2567942699999994</v>
      </c>
      <c r="DD36" s="41">
        <v>4.1302120499999999</v>
      </c>
      <c r="DE36" s="41">
        <v>34.749009740000005</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c r="EU36" s="41">
        <v>0</v>
      </c>
      <c r="EV36" s="41">
        <v>0</v>
      </c>
      <c r="EW36" s="41">
        <v>0</v>
      </c>
      <c r="EX36" s="41">
        <v>0</v>
      </c>
      <c r="EY36" s="41">
        <v>0</v>
      </c>
      <c r="EZ36" s="41">
        <v>0</v>
      </c>
      <c r="FA36" s="41">
        <v>0</v>
      </c>
      <c r="FB36" s="41">
        <v>0</v>
      </c>
    </row>
    <row r="37" spans="1:158"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0.17051733999999999</v>
      </c>
      <c r="P37" s="41">
        <v>0</v>
      </c>
      <c r="Q37" s="41">
        <v>0</v>
      </c>
      <c r="R37" s="41">
        <v>0</v>
      </c>
      <c r="S37" s="41">
        <v>0</v>
      </c>
      <c r="T37" s="41">
        <v>0</v>
      </c>
      <c r="U37" s="41">
        <v>0</v>
      </c>
      <c r="V37" s="41">
        <v>0</v>
      </c>
      <c r="W37" s="41">
        <v>0</v>
      </c>
      <c r="X37" s="41">
        <v>0</v>
      </c>
      <c r="Y37" s="41">
        <v>18.091232659999999</v>
      </c>
      <c r="Z37" s="41">
        <v>0</v>
      </c>
      <c r="AA37" s="41">
        <v>26.480092199999998</v>
      </c>
      <c r="AB37" s="41">
        <v>42.663164270000003</v>
      </c>
      <c r="AC37" s="41">
        <v>26.689697199999998</v>
      </c>
      <c r="AD37" s="41">
        <v>25.939524980000002</v>
      </c>
      <c r="AE37" s="41">
        <v>25.418901940000001</v>
      </c>
      <c r="AF37" s="41">
        <v>30.112041250000001</v>
      </c>
      <c r="AG37" s="41">
        <v>21.675203289999999</v>
      </c>
      <c r="AH37" s="41">
        <v>37.389965439999997</v>
      </c>
      <c r="AI37" s="41">
        <v>26.026923249999999</v>
      </c>
      <c r="AJ37" s="41">
        <v>24.856258</v>
      </c>
      <c r="AK37" s="41">
        <v>16.026611670000001</v>
      </c>
      <c r="AL37" s="41">
        <v>51.741260519999997</v>
      </c>
      <c r="AM37" s="41">
        <v>30.524564210000001</v>
      </c>
      <c r="AN37" s="41">
        <v>20.650314530000003</v>
      </c>
      <c r="AO37" s="41">
        <v>40.880828489999999</v>
      </c>
      <c r="AP37" s="41">
        <v>30.456486139999999</v>
      </c>
      <c r="AQ37" s="41">
        <v>31.26055354</v>
      </c>
      <c r="AR37" s="41">
        <v>32.041294190000002</v>
      </c>
      <c r="AS37" s="41">
        <v>21.134157769999998</v>
      </c>
      <c r="AT37" s="41">
        <v>21.425804920000001</v>
      </c>
      <c r="AU37" s="41">
        <v>26.258083940000002</v>
      </c>
      <c r="AV37" s="41">
        <v>30.110826629999998</v>
      </c>
      <c r="AW37" s="41">
        <v>17.589215230000001</v>
      </c>
      <c r="AX37" s="41">
        <v>45.202297989999998</v>
      </c>
      <c r="AY37" s="41">
        <v>34.811446289999999</v>
      </c>
      <c r="AZ37" s="41">
        <v>33.354222219999997</v>
      </c>
      <c r="BA37" s="41">
        <v>27.134609949999998</v>
      </c>
      <c r="BB37" s="41">
        <v>29.243082569999999</v>
      </c>
      <c r="BC37" s="41">
        <v>27.699038059999999</v>
      </c>
      <c r="BD37" s="41">
        <v>30.112733429999999</v>
      </c>
      <c r="BE37" s="41">
        <v>25.174936769999999</v>
      </c>
      <c r="BF37" s="41">
        <v>30.376297409999999</v>
      </c>
      <c r="BG37" s="41">
        <v>25.743051809999997</v>
      </c>
      <c r="BH37" s="41">
        <v>28.91107002</v>
      </c>
      <c r="BI37" s="41">
        <v>10.704096439999999</v>
      </c>
      <c r="BJ37" s="41">
        <v>36.456613299999994</v>
      </c>
      <c r="BK37" s="41">
        <v>37.429619580000001</v>
      </c>
      <c r="BL37" s="41">
        <v>21.528086940000001</v>
      </c>
      <c r="BM37" s="41">
        <v>29.27290387</v>
      </c>
      <c r="BN37" s="41">
        <v>28.014787500000001</v>
      </c>
      <c r="BO37" s="41">
        <v>27.657439870000001</v>
      </c>
      <c r="BP37" s="41">
        <v>27.726188690000001</v>
      </c>
      <c r="BQ37" s="41">
        <v>27.819142299999999</v>
      </c>
      <c r="BR37" s="41">
        <v>28.775639399999999</v>
      </c>
      <c r="BS37" s="41">
        <v>29.434624320000001</v>
      </c>
      <c r="BT37" s="41">
        <v>15.30043268</v>
      </c>
      <c r="BU37" s="41">
        <v>26.608302999999999</v>
      </c>
      <c r="BV37" s="41">
        <v>35.850529280000003</v>
      </c>
      <c r="BW37" s="41">
        <v>47.726649820000006</v>
      </c>
      <c r="BX37" s="41">
        <v>37.165400390000009</v>
      </c>
      <c r="BY37" s="41">
        <v>35.286913489999989</v>
      </c>
      <c r="BZ37" s="41">
        <v>38.170211020000004</v>
      </c>
      <c r="CA37" s="41">
        <v>41.180194559999997</v>
      </c>
      <c r="CB37" s="41">
        <v>45.465221739999997</v>
      </c>
      <c r="CC37" s="41">
        <v>36.704797720000002</v>
      </c>
      <c r="CD37" s="41">
        <v>33.986289510000006</v>
      </c>
      <c r="CE37" s="41">
        <v>42.996545340000004</v>
      </c>
      <c r="CF37" s="41">
        <v>23.90579005</v>
      </c>
      <c r="CG37" s="41">
        <v>40.444430539999992</v>
      </c>
      <c r="CH37" s="41">
        <v>33.830543149999997</v>
      </c>
      <c r="CI37" s="41">
        <v>336.44411543000001</v>
      </c>
      <c r="CJ37" s="41">
        <v>44.414221890000015</v>
      </c>
      <c r="CK37" s="41">
        <v>50.844682319999983</v>
      </c>
      <c r="CL37" s="41">
        <v>56.742058939999993</v>
      </c>
      <c r="CM37" s="41">
        <v>31.432921390000008</v>
      </c>
      <c r="CN37" s="41">
        <v>55.19245235999999</v>
      </c>
      <c r="CO37" s="41">
        <v>22.336678400000004</v>
      </c>
      <c r="CP37" s="41">
        <v>35.803205439999999</v>
      </c>
      <c r="CQ37" s="41">
        <v>44.061534950000002</v>
      </c>
      <c r="CR37" s="41">
        <v>42.163677129999989</v>
      </c>
      <c r="CS37" s="41">
        <v>50.268000549999989</v>
      </c>
      <c r="CT37" s="41">
        <v>40.014654960000001</v>
      </c>
      <c r="CU37" s="41">
        <v>63.955477170000009</v>
      </c>
      <c r="CV37" s="41">
        <v>28.26394604</v>
      </c>
      <c r="CW37" s="41">
        <v>46.055733350000004</v>
      </c>
      <c r="CX37" s="41">
        <v>44.881138660000005</v>
      </c>
      <c r="CY37" s="41">
        <v>46.983088530000003</v>
      </c>
      <c r="CZ37" s="41">
        <v>45.920016489999995</v>
      </c>
      <c r="DA37" s="41">
        <v>46.154725679999999</v>
      </c>
      <c r="DB37" s="41">
        <v>48.435143029999999</v>
      </c>
      <c r="DC37" s="41">
        <v>44.662224940000002</v>
      </c>
      <c r="DD37" s="41">
        <v>45.516939870000002</v>
      </c>
      <c r="DE37" s="41">
        <v>69.461027079999994</v>
      </c>
      <c r="DF37" s="41">
        <v>41.328901819999999</v>
      </c>
      <c r="DG37" s="41">
        <v>51.820087570000013</v>
      </c>
      <c r="DH37" s="41">
        <v>50.434871630000011</v>
      </c>
      <c r="DI37" s="41">
        <v>50.839726250000005</v>
      </c>
      <c r="DJ37" s="41">
        <v>49.707298610000009</v>
      </c>
      <c r="DK37" s="41">
        <v>48.012355230000004</v>
      </c>
      <c r="DL37" s="41">
        <v>46.944631760000007</v>
      </c>
      <c r="DM37" s="41">
        <v>49.093100150000005</v>
      </c>
      <c r="DN37" s="41">
        <v>46.936876520000006</v>
      </c>
      <c r="DO37" s="41">
        <v>46.280917959999996</v>
      </c>
      <c r="DP37" s="41">
        <v>47.184544910000007</v>
      </c>
      <c r="DQ37" s="41">
        <v>48.891955510000003</v>
      </c>
      <c r="DR37" s="41">
        <v>43.864566029999992</v>
      </c>
      <c r="DS37" s="41">
        <v>52.507611830000009</v>
      </c>
      <c r="DT37" s="41">
        <v>52.734189350000015</v>
      </c>
      <c r="DU37" s="41">
        <v>53.537236250000028</v>
      </c>
      <c r="DV37" s="41">
        <v>52.678761480000006</v>
      </c>
      <c r="DW37" s="41">
        <v>53.528263840000015</v>
      </c>
      <c r="DX37" s="41">
        <v>51.416159490000027</v>
      </c>
      <c r="DY37" s="41">
        <v>53.81085353000001</v>
      </c>
      <c r="DZ37" s="41">
        <v>53.003857140000008</v>
      </c>
      <c r="EA37" s="41">
        <v>52.342944040000006</v>
      </c>
      <c r="EB37" s="41">
        <v>55.970737700000001</v>
      </c>
      <c r="EC37" s="41">
        <v>25.259219150000007</v>
      </c>
      <c r="ED37" s="41">
        <v>49.876887980000014</v>
      </c>
      <c r="EE37" s="41">
        <v>125.86150014</v>
      </c>
      <c r="EF37" s="41">
        <v>-17.783690620000012</v>
      </c>
      <c r="EG37" s="41">
        <v>54.261621299999973</v>
      </c>
      <c r="EH37" s="41">
        <v>54.722410429999968</v>
      </c>
      <c r="EI37" s="41">
        <v>55.19977887999999</v>
      </c>
      <c r="EJ37" s="41">
        <v>145.58554707000002</v>
      </c>
      <c r="EK37" s="41">
        <v>55.88293165999999</v>
      </c>
      <c r="EL37" s="41">
        <v>56.993993619999991</v>
      </c>
      <c r="EM37" s="41">
        <v>54.922540869999992</v>
      </c>
      <c r="EN37" s="41">
        <v>54.779358819999992</v>
      </c>
      <c r="EO37" s="41">
        <v>58.172192320000001</v>
      </c>
      <c r="EP37" s="41">
        <v>53.096658610000006</v>
      </c>
      <c r="EQ37" s="41">
        <v>53.393841199999997</v>
      </c>
      <c r="ER37" s="41">
        <v>55.425151690000007</v>
      </c>
      <c r="ES37" s="41">
        <v>55.107018580000016</v>
      </c>
      <c r="ET37" s="41">
        <v>58.893410370000005</v>
      </c>
      <c r="EU37" s="41">
        <v>58.728289739999994</v>
      </c>
      <c r="EV37" s="41">
        <v>56.775744119999992</v>
      </c>
      <c r="EW37" s="41">
        <v>55.093421589999998</v>
      </c>
      <c r="EX37" s="41">
        <v>54.892734189999992</v>
      </c>
      <c r="EY37" s="41">
        <v>54.521357769999995</v>
      </c>
      <c r="EZ37" s="41">
        <v>53.842990149999999</v>
      </c>
      <c r="FA37" s="41">
        <v>55.857736069999994</v>
      </c>
      <c r="FB37" s="41">
        <v>53.630862339999993</v>
      </c>
    </row>
    <row r="38" spans="1:158" ht="15.75" x14ac:dyDescent="0.25">
      <c r="A38" s="164" t="s">
        <v>253</v>
      </c>
      <c r="B38" s="41">
        <v>0</v>
      </c>
      <c r="C38" s="41">
        <v>2259.5056914400002</v>
      </c>
      <c r="D38" s="41">
        <v>1448.4862208699999</v>
      </c>
      <c r="E38" s="41">
        <v>1329.1711290200001</v>
      </c>
      <c r="F38" s="41">
        <v>1337.2102085399999</v>
      </c>
      <c r="G38" s="41">
        <v>1345.39903383</v>
      </c>
      <c r="H38" s="41">
        <v>1351.5116434700001</v>
      </c>
      <c r="I38" s="41">
        <v>1364.6206456199998</v>
      </c>
      <c r="J38" s="41">
        <v>1128.3216445599999</v>
      </c>
      <c r="K38" s="41">
        <v>1611.0081164499998</v>
      </c>
      <c r="L38" s="41">
        <v>1374.6450540799999</v>
      </c>
      <c r="M38" s="41">
        <v>1090.6405383600002</v>
      </c>
      <c r="N38" s="41">
        <v>1505.8826065999999</v>
      </c>
      <c r="O38" s="41">
        <v>1684.1771705199999</v>
      </c>
      <c r="P38" s="41">
        <v>1591.2583828800002</v>
      </c>
      <c r="Q38" s="41">
        <v>1587.79443079</v>
      </c>
      <c r="R38" s="41">
        <v>1592.5949351500001</v>
      </c>
      <c r="S38" s="41">
        <v>1319.07544235</v>
      </c>
      <c r="T38" s="41">
        <v>1893.5323610999999</v>
      </c>
      <c r="U38" s="41">
        <v>1316.43112662</v>
      </c>
      <c r="V38" s="41">
        <v>1613.4730583200001</v>
      </c>
      <c r="W38" s="41">
        <v>1617.93556491</v>
      </c>
      <c r="X38" s="41">
        <v>1637.1868334999999</v>
      </c>
      <c r="Y38" s="41">
        <v>1352.8432418899999</v>
      </c>
      <c r="Z38" s="41">
        <v>1998.4063854399999</v>
      </c>
      <c r="AA38" s="41">
        <v>1905.42313238</v>
      </c>
      <c r="AB38" s="41">
        <v>1890.0527173899998</v>
      </c>
      <c r="AC38" s="41">
        <v>1873.34288552</v>
      </c>
      <c r="AD38" s="41">
        <v>1853.93679767</v>
      </c>
      <c r="AE38" s="41">
        <v>1884.86107853</v>
      </c>
      <c r="AF38" s="41">
        <v>1920.5888853499998</v>
      </c>
      <c r="AG38" s="41">
        <v>1887.8167605599999</v>
      </c>
      <c r="AH38" s="41">
        <v>1894.2238114000002</v>
      </c>
      <c r="AI38" s="41">
        <v>1926.45548861</v>
      </c>
      <c r="AJ38" s="41">
        <v>1919.3443053500002</v>
      </c>
      <c r="AK38" s="41">
        <v>1570.4319049399999</v>
      </c>
      <c r="AL38" s="41">
        <v>2380.0182185900003</v>
      </c>
      <c r="AM38" s="41">
        <v>2052.7539239500002</v>
      </c>
      <c r="AN38" s="41">
        <v>1680.0832546300001</v>
      </c>
      <c r="AO38" s="41">
        <v>2530.3159927300003</v>
      </c>
      <c r="AP38" s="41">
        <v>2093.9443363600003</v>
      </c>
      <c r="AQ38" s="41">
        <v>2115.9059334499998</v>
      </c>
      <c r="AR38" s="41">
        <v>2120.9882804899999</v>
      </c>
      <c r="AS38" s="41">
        <v>2120.2567097900001</v>
      </c>
      <c r="AT38" s="41">
        <v>2134.7804786899997</v>
      </c>
      <c r="AU38" s="41">
        <v>2137.0324136500003</v>
      </c>
      <c r="AV38" s="41">
        <v>2143.0825882099998</v>
      </c>
      <c r="AW38" s="41">
        <v>1726.2294442000002</v>
      </c>
      <c r="AX38" s="41">
        <v>2797.2448848600002</v>
      </c>
      <c r="AY38" s="41">
        <v>2449.6217294599996</v>
      </c>
      <c r="AZ38" s="41">
        <v>2473.6851053799996</v>
      </c>
      <c r="BA38" s="41">
        <v>2504.1936311800005</v>
      </c>
      <c r="BB38" s="41">
        <v>2488.6328732900001</v>
      </c>
      <c r="BC38" s="41">
        <v>2500.4853068800003</v>
      </c>
      <c r="BD38" s="41">
        <v>2507.0410623100006</v>
      </c>
      <c r="BE38" s="41">
        <v>2509.5451150599997</v>
      </c>
      <c r="BF38" s="41">
        <v>2522.4662100800001</v>
      </c>
      <c r="BG38" s="41">
        <v>2533.6380332700001</v>
      </c>
      <c r="BH38" s="41">
        <v>2556.6840271799997</v>
      </c>
      <c r="BI38" s="41">
        <v>1730.8880080500003</v>
      </c>
      <c r="BJ38" s="41">
        <v>3527.5678026099995</v>
      </c>
      <c r="BK38" s="41">
        <v>3174.7130732300006</v>
      </c>
      <c r="BL38" s="41">
        <v>2405.83310635</v>
      </c>
      <c r="BM38" s="41">
        <v>2851.4153441399994</v>
      </c>
      <c r="BN38" s="41">
        <v>2833.5621085399998</v>
      </c>
      <c r="BO38" s="41">
        <v>2838.9199379499996</v>
      </c>
      <c r="BP38" s="41">
        <v>2849.3921854</v>
      </c>
      <c r="BQ38" s="41">
        <v>2853.0768039700001</v>
      </c>
      <c r="BR38" s="41">
        <v>2889.7746213200007</v>
      </c>
      <c r="BS38" s="41">
        <v>2902.2788227900005</v>
      </c>
      <c r="BT38" s="41">
        <v>2257.8984484099997</v>
      </c>
      <c r="BU38" s="41">
        <v>2594.2343139799996</v>
      </c>
      <c r="BV38" s="41">
        <v>3038.7140493500006</v>
      </c>
      <c r="BW38" s="41">
        <v>2759.38645516</v>
      </c>
      <c r="BX38" s="41">
        <v>3145.0391054400002</v>
      </c>
      <c r="BY38" s="41">
        <v>3151.0497424199998</v>
      </c>
      <c r="BZ38" s="41">
        <v>3201.6421375300001</v>
      </c>
      <c r="CA38" s="41">
        <v>3564.9745498300003</v>
      </c>
      <c r="CB38" s="41">
        <v>3580.6709476399997</v>
      </c>
      <c r="CC38" s="41">
        <v>3194.0452682300001</v>
      </c>
      <c r="CD38" s="41">
        <v>3172.0822364000005</v>
      </c>
      <c r="CE38" s="41">
        <v>3929.6496467999996</v>
      </c>
      <c r="CF38" s="41">
        <v>2494.3229429200001</v>
      </c>
      <c r="CG38" s="41">
        <v>3288.97815975</v>
      </c>
      <c r="CH38" s="41">
        <v>4174.99415408</v>
      </c>
      <c r="CI38" s="41">
        <v>3499.1532273499997</v>
      </c>
      <c r="CJ38" s="41">
        <v>2813.2831415400001</v>
      </c>
      <c r="CK38" s="41">
        <v>4310.6179986800007</v>
      </c>
      <c r="CL38" s="41">
        <v>2816.4671561999999</v>
      </c>
      <c r="CM38" s="41">
        <v>4332.3679718899994</v>
      </c>
      <c r="CN38" s="41">
        <v>3590.3464383400001</v>
      </c>
      <c r="CO38" s="41">
        <v>2762.7630783700006</v>
      </c>
      <c r="CP38" s="41">
        <v>4246.9859992299998</v>
      </c>
      <c r="CQ38" s="41">
        <v>2837.2309470200003</v>
      </c>
      <c r="CR38" s="41">
        <v>3652.6831533499994</v>
      </c>
      <c r="CS38" s="41">
        <v>3513.8099885400002</v>
      </c>
      <c r="CT38" s="41">
        <v>3884.0844186000004</v>
      </c>
      <c r="CU38" s="41">
        <v>4018.67146439</v>
      </c>
      <c r="CV38" s="41">
        <v>4077.4939442700002</v>
      </c>
      <c r="CW38" s="41">
        <v>4958.4234150999991</v>
      </c>
      <c r="CX38" s="41">
        <v>3240.0157832000004</v>
      </c>
      <c r="CY38" s="41">
        <v>4101.2452469</v>
      </c>
      <c r="CZ38" s="41">
        <v>4117.9339630000004</v>
      </c>
      <c r="DA38" s="41">
        <v>4088.3840339000003</v>
      </c>
      <c r="DB38" s="41">
        <v>5015.44721536</v>
      </c>
      <c r="DC38" s="41">
        <v>4299.8065621599999</v>
      </c>
      <c r="DD38" s="41">
        <v>3158.5708478700003</v>
      </c>
      <c r="DE38" s="41">
        <v>4922.1084604000007</v>
      </c>
      <c r="DF38" s="41">
        <v>4329.9476460799997</v>
      </c>
      <c r="DG38" s="41">
        <v>4408.9566673599993</v>
      </c>
      <c r="DH38" s="41">
        <v>4447.6296662800005</v>
      </c>
      <c r="DI38" s="41">
        <v>4469.7531196100008</v>
      </c>
      <c r="DJ38" s="41">
        <v>4618.2326636999996</v>
      </c>
      <c r="DK38" s="41">
        <v>4503.1892016599995</v>
      </c>
      <c r="DL38" s="41">
        <v>4513.7313125699993</v>
      </c>
      <c r="DM38" s="41">
        <v>4497.2578033299997</v>
      </c>
      <c r="DN38" s="41">
        <v>4570.0152176399997</v>
      </c>
      <c r="DO38" s="41">
        <v>4546.5611799999997</v>
      </c>
      <c r="DP38" s="41">
        <v>4409.1928924200001</v>
      </c>
      <c r="DQ38" s="41">
        <v>4505.4316858399998</v>
      </c>
      <c r="DR38" s="41">
        <v>4539.7997358800003</v>
      </c>
      <c r="DS38" s="41">
        <v>4597.5459502799995</v>
      </c>
      <c r="DT38" s="41">
        <v>4797.5091958799994</v>
      </c>
      <c r="DU38" s="41">
        <v>4691.8271116899996</v>
      </c>
      <c r="DV38" s="41">
        <v>4682.3326031400002</v>
      </c>
      <c r="DW38" s="41">
        <v>4714.0257864200003</v>
      </c>
      <c r="DX38" s="41">
        <v>4657.4259783400003</v>
      </c>
      <c r="DY38" s="41">
        <v>4723.2129487900002</v>
      </c>
      <c r="DZ38" s="41">
        <v>4617.0078826399995</v>
      </c>
      <c r="EA38" s="41">
        <v>4707.7566692299997</v>
      </c>
      <c r="EB38" s="41">
        <v>4758.0496965800003</v>
      </c>
      <c r="EC38" s="41">
        <v>3701.6871662100002</v>
      </c>
      <c r="ED38" s="41">
        <v>4806.8721526099998</v>
      </c>
      <c r="EE38" s="41">
        <v>4922.3607898400005</v>
      </c>
      <c r="EF38" s="41">
        <v>5096.3186930599995</v>
      </c>
      <c r="EG38" s="41">
        <v>4999.3786302000008</v>
      </c>
      <c r="EH38" s="41">
        <v>4927.7948203699998</v>
      </c>
      <c r="EI38" s="41">
        <v>4924.1678153800003</v>
      </c>
      <c r="EJ38" s="41">
        <v>4956.16704888</v>
      </c>
      <c r="EK38" s="41">
        <v>4947.6130714400006</v>
      </c>
      <c r="EL38" s="41">
        <v>5014.5977180000018</v>
      </c>
      <c r="EM38" s="41">
        <v>5015.9202013199993</v>
      </c>
      <c r="EN38" s="41">
        <v>5225.3603550100006</v>
      </c>
      <c r="EO38" s="41">
        <v>4891.6321686899992</v>
      </c>
      <c r="EP38" s="41">
        <v>5039.936884929999</v>
      </c>
      <c r="EQ38" s="41">
        <v>5280.0416292899999</v>
      </c>
      <c r="ER38" s="41">
        <v>5226.8908900600009</v>
      </c>
      <c r="ES38" s="41">
        <v>5333.3959629999999</v>
      </c>
      <c r="ET38" s="41">
        <v>5252.0881914299989</v>
      </c>
      <c r="EU38" s="41">
        <v>5298.5063012999999</v>
      </c>
      <c r="EV38" s="41">
        <v>5183.2587279699992</v>
      </c>
      <c r="EW38" s="41">
        <v>5178.7296663000006</v>
      </c>
      <c r="EX38" s="41">
        <v>5150.4996756599994</v>
      </c>
      <c r="EY38" s="41">
        <v>5225.1429958299996</v>
      </c>
      <c r="EZ38" s="41">
        <v>5218.2633031400001</v>
      </c>
      <c r="FA38" s="41">
        <v>5280.8092048799999</v>
      </c>
      <c r="FB38" s="41">
        <v>5405.04422505</v>
      </c>
    </row>
    <row r="39" spans="1:158" ht="15.75" x14ac:dyDescent="0.25">
      <c r="A39" s="164" t="s">
        <v>477</v>
      </c>
      <c r="B39" s="41">
        <v>0</v>
      </c>
      <c r="C39" s="41">
        <v>249.42586876999999</v>
      </c>
      <c r="D39" s="41">
        <v>120.28428427</v>
      </c>
      <c r="E39" s="41">
        <v>231.55285889999999</v>
      </c>
      <c r="F39" s="41">
        <v>206.98342314999999</v>
      </c>
      <c r="G39" s="41">
        <v>153.01808954000001</v>
      </c>
      <c r="H39" s="41">
        <v>157.37240725000001</v>
      </c>
      <c r="I39" s="41">
        <v>177.24990794999999</v>
      </c>
      <c r="J39" s="41">
        <v>162.51953588999999</v>
      </c>
      <c r="K39" s="41">
        <v>66.170321870000009</v>
      </c>
      <c r="L39" s="41">
        <v>275.21794282000002</v>
      </c>
      <c r="M39" s="41">
        <v>37.865488310000003</v>
      </c>
      <c r="N39" s="41">
        <v>293.8262896</v>
      </c>
      <c r="O39" s="41">
        <v>197.76497883000002</v>
      </c>
      <c r="P39" s="41">
        <v>0</v>
      </c>
      <c r="Q39" s="41">
        <v>224.11640312</v>
      </c>
      <c r="R39" s="41">
        <v>448.84381965999995</v>
      </c>
      <c r="S39" s="41">
        <v>199.46060294999998</v>
      </c>
      <c r="T39" s="41">
        <v>228.28127042000003</v>
      </c>
      <c r="U39" s="41">
        <v>222.32767181</v>
      </c>
      <c r="V39" s="41">
        <v>177.16458584</v>
      </c>
      <c r="W39" s="41">
        <v>54.749144270000002</v>
      </c>
      <c r="X39" s="41">
        <v>184.10064434999998</v>
      </c>
      <c r="Y39" s="41">
        <v>272.27097437999998</v>
      </c>
      <c r="Z39" s="41">
        <v>0</v>
      </c>
      <c r="AA39" s="41">
        <v>84.038594579999994</v>
      </c>
      <c r="AB39" s="41">
        <v>319.93741658000005</v>
      </c>
      <c r="AC39" s="41">
        <v>488.72872281000002</v>
      </c>
      <c r="AD39" s="41">
        <v>197.09677051</v>
      </c>
      <c r="AE39" s="41">
        <v>44.163951099999998</v>
      </c>
      <c r="AF39" s="41">
        <v>353.98748772000005</v>
      </c>
      <c r="AG39" s="41">
        <v>78.763542170000008</v>
      </c>
      <c r="AH39" s="41">
        <v>185.22363452000002</v>
      </c>
      <c r="AI39" s="41">
        <v>0</v>
      </c>
      <c r="AJ39" s="41">
        <v>515.80864407000001</v>
      </c>
      <c r="AK39" s="41">
        <v>255.78836582</v>
      </c>
      <c r="AL39" s="41">
        <v>158.37032269999997</v>
      </c>
      <c r="AM39" s="41">
        <v>197.24723336000002</v>
      </c>
      <c r="AN39" s="41">
        <v>233.12407188</v>
      </c>
      <c r="AO39" s="41">
        <v>245.76098901</v>
      </c>
      <c r="AP39" s="41">
        <v>219.21740191000001</v>
      </c>
      <c r="AQ39" s="41">
        <v>0</v>
      </c>
      <c r="AR39" s="41">
        <v>550.13650496000002</v>
      </c>
      <c r="AS39" s="41">
        <v>152.41014434000002</v>
      </c>
      <c r="AT39" s="41">
        <v>257.85754665000002</v>
      </c>
      <c r="AU39" s="41">
        <v>223.83079118999999</v>
      </c>
      <c r="AV39" s="41">
        <v>214.64072604000003</v>
      </c>
      <c r="AW39" s="41">
        <v>314.89537276999999</v>
      </c>
      <c r="AX39" s="41">
        <v>0</v>
      </c>
      <c r="AY39" s="41">
        <v>355.53744247000003</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100</v>
      </c>
      <c r="BZ39" s="41">
        <v>0</v>
      </c>
      <c r="CA39" s="41">
        <v>100</v>
      </c>
      <c r="CB39" s="41">
        <v>100</v>
      </c>
      <c r="CC39" s="41">
        <v>200</v>
      </c>
      <c r="CD39" s="41">
        <v>100</v>
      </c>
      <c r="CE39" s="41">
        <v>100</v>
      </c>
      <c r="CF39" s="41">
        <v>0</v>
      </c>
      <c r="CG39" s="41">
        <v>200</v>
      </c>
      <c r="CH39" s="41">
        <v>434.6</v>
      </c>
      <c r="CI39" s="41">
        <v>496.53393152000007</v>
      </c>
      <c r="CJ39" s="41">
        <v>427.40811855000004</v>
      </c>
      <c r="CK39" s="41">
        <v>491.38109655</v>
      </c>
      <c r="CL39" s="41">
        <v>531.698128</v>
      </c>
      <c r="CM39" s="41">
        <v>531.59545743000001</v>
      </c>
      <c r="CN39" s="41">
        <v>493.72119493000002</v>
      </c>
      <c r="CO39" s="41">
        <v>519.35463396</v>
      </c>
      <c r="CP39" s="41">
        <v>553.31002360999992</v>
      </c>
      <c r="CQ39" s="41">
        <v>511.13184269000004</v>
      </c>
      <c r="CR39" s="41">
        <v>494.82702802</v>
      </c>
      <c r="CS39" s="41">
        <v>11458.098698299998</v>
      </c>
      <c r="CT39" s="41">
        <v>469.98774911000004</v>
      </c>
      <c r="CU39" s="41">
        <v>474.61527894</v>
      </c>
      <c r="CV39" s="41">
        <v>376.10297616000003</v>
      </c>
      <c r="CW39" s="41">
        <v>430.94870076999996</v>
      </c>
      <c r="CX39" s="41">
        <v>492.16093089999998</v>
      </c>
      <c r="CY39" s="41">
        <v>433.07556904</v>
      </c>
      <c r="CZ39" s="41">
        <v>440.97687357999996</v>
      </c>
      <c r="DA39" s="41">
        <v>451.16557613999998</v>
      </c>
      <c r="DB39" s="41">
        <v>443.69975552999995</v>
      </c>
      <c r="DC39" s="41">
        <v>422.46853623999999</v>
      </c>
      <c r="DD39" s="41">
        <v>396.82825646999993</v>
      </c>
      <c r="DE39" s="41">
        <v>792.25564936000001</v>
      </c>
      <c r="DF39" s="41">
        <v>0</v>
      </c>
      <c r="DG39" s="41">
        <v>473.43834735000002</v>
      </c>
      <c r="DH39" s="41">
        <v>830.75915698000006</v>
      </c>
      <c r="DI39" s="41">
        <v>0</v>
      </c>
      <c r="DJ39" s="41">
        <v>478.96360988999999</v>
      </c>
      <c r="DK39" s="41">
        <v>408.24206347000001</v>
      </c>
      <c r="DL39" s="41">
        <v>441.46546608</v>
      </c>
      <c r="DM39" s="41">
        <v>446.39492118999999</v>
      </c>
      <c r="DN39" s="41">
        <v>873.55468824000002</v>
      </c>
      <c r="DO39" s="41">
        <v>431.70399093999998</v>
      </c>
      <c r="DP39" s="41">
        <v>424.99736761999998</v>
      </c>
      <c r="DQ39" s="41">
        <v>398.47486134000002</v>
      </c>
      <c r="DR39" s="41">
        <v>462.88598918000002</v>
      </c>
      <c r="DS39" s="41">
        <v>0</v>
      </c>
      <c r="DT39" s="41">
        <v>788.81815183999993</v>
      </c>
      <c r="DU39" s="41">
        <v>0</v>
      </c>
      <c r="DV39" s="41">
        <v>879.49981345999993</v>
      </c>
      <c r="DW39" s="41">
        <v>428.10967533000002</v>
      </c>
      <c r="DX39" s="41">
        <v>428.92685081999997</v>
      </c>
      <c r="DY39" s="41">
        <v>424.68159574000003</v>
      </c>
      <c r="DZ39" s="41">
        <v>441.80318672999994</v>
      </c>
      <c r="EA39" s="41">
        <v>377.79583607000001</v>
      </c>
      <c r="EB39" s="41">
        <v>410.96377862000003</v>
      </c>
      <c r="EC39" s="41">
        <v>386.41325717999996</v>
      </c>
      <c r="ED39" s="41">
        <v>474.91550068999999</v>
      </c>
      <c r="EE39" s="41">
        <v>0</v>
      </c>
      <c r="EF39" s="41">
        <v>914.4683923</v>
      </c>
      <c r="EG39" s="41">
        <v>449.54577680999995</v>
      </c>
      <c r="EH39" s="41">
        <v>482.43120548000002</v>
      </c>
      <c r="EI39" s="41">
        <v>488.79546908000003</v>
      </c>
      <c r="EJ39" s="41">
        <v>447.93489685000003</v>
      </c>
      <c r="EK39" s="41">
        <v>489.82511561000001</v>
      </c>
      <c r="EL39" s="41">
        <v>489.82511561000001</v>
      </c>
      <c r="EM39" s="41">
        <v>409.05458493999998</v>
      </c>
      <c r="EN39" s="41">
        <v>465.06108752999995</v>
      </c>
      <c r="EO39" s="41">
        <v>185.06538709999998</v>
      </c>
      <c r="EP39" s="41">
        <v>0</v>
      </c>
      <c r="EQ39" s="41">
        <v>13.52232996</v>
      </c>
      <c r="ER39" s="41">
        <v>2.4389786200000003</v>
      </c>
      <c r="ES39" s="41">
        <v>0</v>
      </c>
      <c r="ET39" s="41">
        <v>12.9043501</v>
      </c>
      <c r="EU39" s="41">
        <v>2.8314765300000002</v>
      </c>
      <c r="EV39" s="41">
        <v>0</v>
      </c>
      <c r="EW39" s="41">
        <v>0</v>
      </c>
      <c r="EX39" s="41">
        <v>0</v>
      </c>
      <c r="EY39" s="41">
        <v>0</v>
      </c>
      <c r="EZ39" s="41">
        <v>0</v>
      </c>
      <c r="FA39" s="41">
        <v>4.1144457900000004</v>
      </c>
      <c r="FB39" s="41">
        <v>0</v>
      </c>
    </row>
    <row r="40" spans="1:158" ht="15.75" x14ac:dyDescent="0.25">
      <c r="A40" s="164" t="s">
        <v>478</v>
      </c>
      <c r="B40" s="41">
        <v>380.21764113000035</v>
      </c>
      <c r="C40" s="41">
        <v>294.13885793999992</v>
      </c>
      <c r="D40" s="41">
        <v>587.54788120000001</v>
      </c>
      <c r="E40" s="41">
        <v>440.08601329000015</v>
      </c>
      <c r="F40" s="41">
        <v>504.70358847999995</v>
      </c>
      <c r="G40" s="41">
        <v>727.43631434999952</v>
      </c>
      <c r="H40" s="41">
        <v>839.27893696000001</v>
      </c>
      <c r="I40" s="41">
        <v>862.9621361999998</v>
      </c>
      <c r="J40" s="41">
        <v>431.67020237000014</v>
      </c>
      <c r="K40" s="41">
        <v>328.6868937000001</v>
      </c>
      <c r="L40" s="41">
        <v>403.53457199999997</v>
      </c>
      <c r="M40" s="41">
        <v>1044.5406635700001</v>
      </c>
      <c r="N40" s="41">
        <v>141.1139534000001</v>
      </c>
      <c r="O40" s="41">
        <v>140.42024220999997</v>
      </c>
      <c r="P40" s="41">
        <v>184.03534076999998</v>
      </c>
      <c r="Q40" s="41">
        <v>283.78655438999999</v>
      </c>
      <c r="R40" s="41">
        <v>231.16018958999987</v>
      </c>
      <c r="S40" s="41">
        <v>777.57244218000017</v>
      </c>
      <c r="T40" s="41">
        <v>234.84468477999991</v>
      </c>
      <c r="U40" s="41">
        <v>246.44869180000003</v>
      </c>
      <c r="V40" s="41">
        <v>377.81005956000024</v>
      </c>
      <c r="W40" s="41">
        <v>185.67567008999984</v>
      </c>
      <c r="X40" s="41">
        <v>169.13059564000002</v>
      </c>
      <c r="Y40" s="41">
        <v>387.44743875</v>
      </c>
      <c r="Z40" s="41">
        <v>233.10787657</v>
      </c>
      <c r="AA40" s="41">
        <v>517.73555521000003</v>
      </c>
      <c r="AB40" s="41">
        <v>481.96982620999989</v>
      </c>
      <c r="AC40" s="41">
        <v>915.81620213999986</v>
      </c>
      <c r="AD40" s="41">
        <v>2357.8540238999999</v>
      </c>
      <c r="AE40" s="41">
        <v>651.87443540999982</v>
      </c>
      <c r="AF40" s="41">
        <v>975.80958342000008</v>
      </c>
      <c r="AG40" s="41">
        <v>752.19502065999973</v>
      </c>
      <c r="AH40" s="41">
        <v>479.60475280000003</v>
      </c>
      <c r="AI40" s="41">
        <v>719.2284844400001</v>
      </c>
      <c r="AJ40" s="41">
        <v>878.34177250999994</v>
      </c>
      <c r="AK40" s="41">
        <v>1198.0003868600002</v>
      </c>
      <c r="AL40" s="41">
        <v>921.77367104999996</v>
      </c>
      <c r="AM40" s="41">
        <v>330.33191814999998</v>
      </c>
      <c r="AN40" s="41">
        <v>359.02320139000017</v>
      </c>
      <c r="AO40" s="41">
        <v>379.17694401000017</v>
      </c>
      <c r="AP40" s="41">
        <v>487.06610858999977</v>
      </c>
      <c r="AQ40" s="41">
        <v>422.48882517000004</v>
      </c>
      <c r="AR40" s="41">
        <v>361.00768334000014</v>
      </c>
      <c r="AS40" s="41">
        <v>387.10531419999995</v>
      </c>
      <c r="AT40" s="41">
        <v>259.99043035999995</v>
      </c>
      <c r="AU40" s="41">
        <v>340.72536884999982</v>
      </c>
      <c r="AV40" s="41">
        <v>158.84044382000002</v>
      </c>
      <c r="AW40" s="41">
        <v>523.0143493999999</v>
      </c>
      <c r="AX40" s="41">
        <v>143.72496640999998</v>
      </c>
      <c r="AY40" s="41">
        <v>151.16126787000002</v>
      </c>
      <c r="AZ40" s="41">
        <v>173.95068484000004</v>
      </c>
      <c r="BA40" s="41">
        <v>94.685574469999992</v>
      </c>
      <c r="BB40" s="41">
        <v>160.34876358000002</v>
      </c>
      <c r="BC40" s="41">
        <v>291.50581498000003</v>
      </c>
      <c r="BD40" s="41">
        <v>214.60548959000005</v>
      </c>
      <c r="BE40" s="41">
        <v>360.16980152999997</v>
      </c>
      <c r="BF40" s="41">
        <v>177.51307329999997</v>
      </c>
      <c r="BG40" s="41">
        <v>326.94846738000012</v>
      </c>
      <c r="BH40" s="41">
        <v>324.95932112000008</v>
      </c>
      <c r="BI40" s="41">
        <v>924.02320608999992</v>
      </c>
      <c r="BJ40" s="41">
        <v>411.58701266000003</v>
      </c>
      <c r="BK40" s="41">
        <v>431.73883472000011</v>
      </c>
      <c r="BL40" s="41">
        <v>1061.2366424700001</v>
      </c>
      <c r="BM40" s="41">
        <v>213.31777945000022</v>
      </c>
      <c r="BN40" s="41">
        <v>525.21748335999985</v>
      </c>
      <c r="BO40" s="41">
        <v>604.74431955000011</v>
      </c>
      <c r="BP40" s="41">
        <v>532.25149789</v>
      </c>
      <c r="BQ40" s="41">
        <v>519.10361836000016</v>
      </c>
      <c r="BR40" s="41">
        <v>1806.86184125</v>
      </c>
      <c r="BS40" s="41">
        <v>840.32737468000028</v>
      </c>
      <c r="BT40" s="41">
        <v>378.67090801999996</v>
      </c>
      <c r="BU40" s="41">
        <v>287.51711138000002</v>
      </c>
      <c r="BV40" s="41">
        <v>536.16913375000013</v>
      </c>
      <c r="BW40" s="41">
        <v>472.95834625999998</v>
      </c>
      <c r="BX40" s="41">
        <v>513.52677603000006</v>
      </c>
      <c r="BY40" s="41">
        <v>581.98371646999999</v>
      </c>
      <c r="BZ40" s="41">
        <v>356.69459390999992</v>
      </c>
      <c r="CA40" s="41">
        <v>163.88425895000003</v>
      </c>
      <c r="CB40" s="41">
        <v>229.34144586999997</v>
      </c>
      <c r="CC40" s="41">
        <v>303.94517023999987</v>
      </c>
      <c r="CD40" s="41">
        <v>177.02900283000002</v>
      </c>
      <c r="CE40" s="41">
        <v>276.48156723000005</v>
      </c>
      <c r="CF40" s="41">
        <v>298.41097938999991</v>
      </c>
      <c r="CG40" s="41">
        <v>286.93883133000003</v>
      </c>
      <c r="CH40" s="41">
        <v>134.39205392999997</v>
      </c>
      <c r="CI40" s="41">
        <v>87.989185459999973</v>
      </c>
      <c r="CJ40" s="41">
        <v>403.84170682000001</v>
      </c>
      <c r="CK40" s="41">
        <v>359.39010915000011</v>
      </c>
      <c r="CL40" s="41">
        <v>236.7056133100001</v>
      </c>
      <c r="CM40" s="41">
        <v>99.593922050000018</v>
      </c>
      <c r="CN40" s="41">
        <v>208.01157922000002</v>
      </c>
      <c r="CO40" s="41">
        <v>174.54340169000002</v>
      </c>
      <c r="CP40" s="41">
        <v>246.53282145</v>
      </c>
      <c r="CQ40" s="41">
        <v>299.19676432000006</v>
      </c>
      <c r="CR40" s="41">
        <v>450.43580032</v>
      </c>
      <c r="CS40" s="41">
        <v>3343.5721749000004</v>
      </c>
      <c r="CT40" s="41">
        <v>851.66980380999985</v>
      </c>
      <c r="CU40" s="41">
        <v>251.13911571000003</v>
      </c>
      <c r="CV40" s="41">
        <v>342.98168954000005</v>
      </c>
      <c r="CW40" s="41">
        <v>228.05956964999996</v>
      </c>
      <c r="CX40" s="41">
        <v>364.48171811999998</v>
      </c>
      <c r="CY40" s="41">
        <v>203.78089589999993</v>
      </c>
      <c r="CZ40" s="41">
        <v>209.51040155999999</v>
      </c>
      <c r="DA40" s="41">
        <v>207.16506491000007</v>
      </c>
      <c r="DB40" s="41">
        <v>224.86142226999993</v>
      </c>
      <c r="DC40" s="41">
        <v>191.22758993999997</v>
      </c>
      <c r="DD40" s="41">
        <v>160.08574178999993</v>
      </c>
      <c r="DE40" s="41">
        <v>693.24871737999979</v>
      </c>
      <c r="DF40" s="41">
        <v>87.651501019999998</v>
      </c>
      <c r="DG40" s="41">
        <v>75.515170979999979</v>
      </c>
      <c r="DH40" s="41">
        <v>64.322779300000008</v>
      </c>
      <c r="DI40" s="41">
        <v>48.674430280000003</v>
      </c>
      <c r="DJ40" s="41">
        <v>83.479848759999996</v>
      </c>
      <c r="DK40" s="41">
        <v>48.162647469999996</v>
      </c>
      <c r="DL40" s="41">
        <v>56.159589800000006</v>
      </c>
      <c r="DM40" s="41">
        <v>52.542256030000019</v>
      </c>
      <c r="DN40" s="41">
        <v>60.768505979999986</v>
      </c>
      <c r="DO40" s="41">
        <v>52.110564279999991</v>
      </c>
      <c r="DP40" s="41">
        <v>33.056508840000006</v>
      </c>
      <c r="DQ40" s="41">
        <v>112.78876055999999</v>
      </c>
      <c r="DR40" s="41">
        <v>16.334663640000002</v>
      </c>
      <c r="DS40" s="41">
        <v>41.402250880000004</v>
      </c>
      <c r="DT40" s="41">
        <v>36.500736120000006</v>
      </c>
      <c r="DU40" s="41">
        <v>25.997836850000002</v>
      </c>
      <c r="DV40" s="41">
        <v>37.352198370000011</v>
      </c>
      <c r="DW40" s="41">
        <v>23.342746240000007</v>
      </c>
      <c r="DX40" s="41">
        <v>28.333500570000002</v>
      </c>
      <c r="DY40" s="41">
        <v>57.427254560000016</v>
      </c>
      <c r="DZ40" s="41">
        <v>1687.8159234699999</v>
      </c>
      <c r="EA40" s="41">
        <v>129.51558499000001</v>
      </c>
      <c r="EB40" s="41">
        <v>2372.5607330900007</v>
      </c>
      <c r="EC40" s="41">
        <v>1240.8199781999997</v>
      </c>
      <c r="ED40" s="41">
        <v>943.35620389999985</v>
      </c>
      <c r="EE40" s="41">
        <v>1222.0894876599998</v>
      </c>
      <c r="EF40" s="41">
        <v>84.629699060000007</v>
      </c>
      <c r="EG40" s="41">
        <v>153.78334943999997</v>
      </c>
      <c r="EH40" s="41">
        <v>82.42778552</v>
      </c>
      <c r="EI40" s="41">
        <v>111.26968395999998</v>
      </c>
      <c r="EJ40" s="41">
        <v>134.05288880000001</v>
      </c>
      <c r="EK40" s="41">
        <v>149.09858929999996</v>
      </c>
      <c r="EL40" s="41">
        <v>52.179617630000003</v>
      </c>
      <c r="EM40" s="41">
        <v>148.59075252000002</v>
      </c>
      <c r="EN40" s="41">
        <v>99.14183362</v>
      </c>
      <c r="EO40" s="41">
        <v>205.70212952000003</v>
      </c>
      <c r="EP40" s="41">
        <v>69.794821040000002</v>
      </c>
      <c r="EQ40" s="41">
        <v>24.640174639999998</v>
      </c>
      <c r="ER40" s="41">
        <v>1109.1121055400001</v>
      </c>
      <c r="ES40" s="41">
        <v>41016.634731079997</v>
      </c>
      <c r="ET40" s="41">
        <v>52188.913566219991</v>
      </c>
      <c r="EU40" s="41">
        <v>76934.36504189999</v>
      </c>
      <c r="EV40" s="41">
        <v>57536.117169780002</v>
      </c>
      <c r="EW40" s="41">
        <v>64735.810298820004</v>
      </c>
      <c r="EX40" s="41">
        <v>49113.955107399997</v>
      </c>
      <c r="EY40" s="41">
        <v>31350.707893910003</v>
      </c>
      <c r="EZ40" s="41">
        <v>22114.180513019997</v>
      </c>
      <c r="FA40" s="41">
        <v>33290.288002030007</v>
      </c>
      <c r="FB40" s="41">
        <v>1951.8347511900001</v>
      </c>
    </row>
    <row r="41" spans="1:158"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1790</v>
      </c>
      <c r="BJ41" s="41">
        <v>0</v>
      </c>
      <c r="BK41" s="41">
        <v>0</v>
      </c>
      <c r="BL41" s="41">
        <v>0</v>
      </c>
      <c r="BM41" s="41">
        <v>1912.61</v>
      </c>
      <c r="BN41" s="41">
        <v>634.6</v>
      </c>
      <c r="BO41" s="41">
        <v>961.24</v>
      </c>
      <c r="BP41" s="41">
        <v>808.11</v>
      </c>
      <c r="BQ41" s="41">
        <v>907.05</v>
      </c>
      <c r="BR41" s="41">
        <v>979.33</v>
      </c>
      <c r="BS41" s="41">
        <v>847.53</v>
      </c>
      <c r="BT41" s="41">
        <v>963.29</v>
      </c>
      <c r="BU41" s="41">
        <v>1005.96</v>
      </c>
      <c r="BV41" s="41">
        <v>968.36</v>
      </c>
      <c r="BW41" s="41">
        <v>984.48</v>
      </c>
      <c r="BX41" s="41">
        <v>1002.58</v>
      </c>
      <c r="BY41" s="41">
        <v>2221.77</v>
      </c>
      <c r="BZ41" s="41">
        <v>1321.73</v>
      </c>
      <c r="CA41" s="41">
        <v>1717.58</v>
      </c>
      <c r="CB41" s="41">
        <v>1558.53</v>
      </c>
      <c r="CC41" s="41">
        <v>1535.76</v>
      </c>
      <c r="CD41" s="41">
        <v>1721.97</v>
      </c>
      <c r="CE41" s="41">
        <v>1553.99</v>
      </c>
      <c r="CF41" s="41">
        <v>1688.78</v>
      </c>
      <c r="CG41" s="41">
        <v>1776.47</v>
      </c>
      <c r="CH41" s="41">
        <v>1675.02</v>
      </c>
      <c r="CI41" s="41">
        <v>1644.62</v>
      </c>
      <c r="CJ41" s="41">
        <v>1725.3</v>
      </c>
      <c r="CK41" s="41">
        <v>4187.55</v>
      </c>
      <c r="CL41" s="41">
        <v>2142.35</v>
      </c>
      <c r="CM41" s="41">
        <v>2002</v>
      </c>
      <c r="CN41" s="41">
        <v>2050.0700000000002</v>
      </c>
      <c r="CO41" s="41">
        <v>1884.45</v>
      </c>
      <c r="CP41" s="41">
        <v>1904.29</v>
      </c>
      <c r="CQ41" s="41">
        <v>0</v>
      </c>
      <c r="CR41" s="41">
        <v>0</v>
      </c>
      <c r="CS41" s="41">
        <v>6191.31</v>
      </c>
      <c r="CT41" s="41">
        <v>2011.78</v>
      </c>
      <c r="CU41" s="41">
        <v>1909.03</v>
      </c>
      <c r="CV41" s="41">
        <v>1783.09</v>
      </c>
      <c r="CW41" s="41">
        <v>3320.69</v>
      </c>
      <c r="CX41" s="41">
        <v>1016.17</v>
      </c>
      <c r="CY41" s="41">
        <v>1242.8900000000001</v>
      </c>
      <c r="CZ41" s="41">
        <v>1130.8800000000001</v>
      </c>
      <c r="DA41" s="41">
        <v>1012.92</v>
      </c>
      <c r="DB41" s="41">
        <v>1057.47</v>
      </c>
      <c r="DC41" s="41">
        <v>1028.0999999999999</v>
      </c>
      <c r="DD41" s="41">
        <v>967.52</v>
      </c>
      <c r="DE41" s="41">
        <v>1112.77</v>
      </c>
      <c r="DF41" s="41">
        <v>1069.32</v>
      </c>
      <c r="DG41" s="41">
        <v>1009.95</v>
      </c>
      <c r="DH41" s="41">
        <v>1070.1300000000001</v>
      </c>
      <c r="DI41" s="41">
        <v>2828.5</v>
      </c>
      <c r="DJ41" s="41">
        <v>1058.71</v>
      </c>
      <c r="DK41" s="41">
        <v>1238.6400000000001</v>
      </c>
      <c r="DL41" s="41">
        <v>1057.2</v>
      </c>
      <c r="DM41" s="41">
        <v>973.85</v>
      </c>
      <c r="DN41" s="41">
        <v>1083.31</v>
      </c>
      <c r="DO41" s="41">
        <v>950.51</v>
      </c>
      <c r="DP41" s="41">
        <v>668.8</v>
      </c>
      <c r="DQ41" s="41">
        <v>892.43</v>
      </c>
      <c r="DR41" s="41">
        <v>890.1</v>
      </c>
      <c r="DS41" s="41">
        <v>887.66</v>
      </c>
      <c r="DT41" s="41">
        <v>866.59</v>
      </c>
      <c r="DU41" s="41">
        <v>3136.29</v>
      </c>
      <c r="DV41" s="41">
        <v>865.18</v>
      </c>
      <c r="DW41" s="41">
        <v>1160.44</v>
      </c>
      <c r="DX41" s="41">
        <v>960.95</v>
      </c>
      <c r="DY41" s="41">
        <v>919.87</v>
      </c>
      <c r="DZ41" s="41">
        <v>985.82</v>
      </c>
      <c r="EA41" s="41">
        <v>1065.17</v>
      </c>
      <c r="EB41" s="41">
        <v>871.68</v>
      </c>
      <c r="EC41" s="41">
        <v>924.79</v>
      </c>
      <c r="ED41" s="41">
        <v>1007.03</v>
      </c>
      <c r="EE41" s="41">
        <v>570.80999999999995</v>
      </c>
      <c r="EF41" s="41">
        <v>680.45</v>
      </c>
      <c r="EG41" s="41">
        <v>2350.12</v>
      </c>
      <c r="EH41" s="41">
        <v>766.25</v>
      </c>
      <c r="EI41" s="41">
        <v>742.12</v>
      </c>
      <c r="EJ41" s="41">
        <v>694.51</v>
      </c>
      <c r="EK41" s="41">
        <v>692.9</v>
      </c>
      <c r="EL41" s="41">
        <v>685.8</v>
      </c>
      <c r="EM41" s="41">
        <v>631.53</v>
      </c>
      <c r="EN41" s="41">
        <v>695.48</v>
      </c>
      <c r="EO41" s="41">
        <v>677.93</v>
      </c>
      <c r="EP41" s="41">
        <v>624.02</v>
      </c>
      <c r="EQ41" s="41">
        <v>677.76</v>
      </c>
      <c r="ER41" s="41">
        <v>621.41</v>
      </c>
      <c r="ES41" s="41">
        <v>2264.69</v>
      </c>
      <c r="ET41" s="41">
        <v>587.6</v>
      </c>
      <c r="EU41" s="41">
        <v>713.3</v>
      </c>
      <c r="EV41" s="41">
        <v>633.92999999999995</v>
      </c>
      <c r="EW41" s="41">
        <v>698.24</v>
      </c>
      <c r="EX41" s="41">
        <v>659.16</v>
      </c>
      <c r="EY41" s="41">
        <v>607.01</v>
      </c>
      <c r="EZ41" s="41">
        <v>668.48</v>
      </c>
      <c r="FA41" s="41">
        <v>651.61</v>
      </c>
      <c r="FB41" s="41">
        <v>443.14</v>
      </c>
    </row>
    <row r="42" spans="1:158" ht="15.75" x14ac:dyDescent="0.25">
      <c r="A42" s="164" t="s">
        <v>255</v>
      </c>
      <c r="B42" s="41">
        <v>7.3864207999999989</v>
      </c>
      <c r="C42" s="41">
        <v>9.14247692</v>
      </c>
      <c r="D42" s="41">
        <v>22.29857561</v>
      </c>
      <c r="E42" s="41">
        <v>10.10828557</v>
      </c>
      <c r="F42" s="41">
        <v>8.5522393499999989</v>
      </c>
      <c r="G42" s="41">
        <v>10.44316027</v>
      </c>
      <c r="H42" s="41">
        <v>10.617141609999997</v>
      </c>
      <c r="I42" s="41">
        <v>9.0693493199999988</v>
      </c>
      <c r="J42" s="41">
        <v>14.057038740000003</v>
      </c>
      <c r="K42" s="41">
        <v>15.298949150000004</v>
      </c>
      <c r="L42" s="41">
        <v>14.915103709999997</v>
      </c>
      <c r="M42" s="41">
        <v>39.616787770000002</v>
      </c>
      <c r="N42" s="41">
        <v>11.428121930000001</v>
      </c>
      <c r="O42" s="41">
        <v>6.3527356899999985</v>
      </c>
      <c r="P42" s="41">
        <v>11.180489370000004</v>
      </c>
      <c r="Q42" s="41">
        <v>13.778890489999998</v>
      </c>
      <c r="R42" s="41">
        <v>12.5284718</v>
      </c>
      <c r="S42" s="41">
        <v>17.579419899999998</v>
      </c>
      <c r="T42" s="41">
        <v>14.607569280000005</v>
      </c>
      <c r="U42" s="41">
        <v>20.406499030000003</v>
      </c>
      <c r="V42" s="41">
        <v>15.849719400000001</v>
      </c>
      <c r="W42" s="41">
        <v>13.44071108</v>
      </c>
      <c r="X42" s="41">
        <v>14.378562689999995</v>
      </c>
      <c r="Y42" s="41">
        <v>22.457515159999982</v>
      </c>
      <c r="Z42" s="41">
        <v>29.052462579999997</v>
      </c>
      <c r="AA42" s="41">
        <v>11.279419859999999</v>
      </c>
      <c r="AB42" s="41">
        <v>28.255095459999996</v>
      </c>
      <c r="AC42" s="41">
        <v>15.747247749999996</v>
      </c>
      <c r="AD42" s="41">
        <v>26.939766339999998</v>
      </c>
      <c r="AE42" s="41">
        <v>14.659112340000004</v>
      </c>
      <c r="AF42" s="41">
        <v>19.988531660000003</v>
      </c>
      <c r="AG42" s="41">
        <v>20.807548660000002</v>
      </c>
      <c r="AH42" s="41">
        <v>18.988203290000001</v>
      </c>
      <c r="AI42" s="41">
        <v>20.294365820000003</v>
      </c>
      <c r="AJ42" s="41">
        <v>26.098608899999995</v>
      </c>
      <c r="AK42" s="41">
        <v>80.623661770000012</v>
      </c>
      <c r="AL42" s="41">
        <v>29.249659010000002</v>
      </c>
      <c r="AM42" s="41">
        <v>17.679832050000005</v>
      </c>
      <c r="AN42" s="41">
        <v>20.428343719999997</v>
      </c>
      <c r="AO42" s="41">
        <v>15.314189990000003</v>
      </c>
      <c r="AP42" s="41">
        <v>24.408329690000009</v>
      </c>
      <c r="AQ42" s="41">
        <v>21.790054659999999</v>
      </c>
      <c r="AR42" s="41">
        <v>24.120233539999997</v>
      </c>
      <c r="AS42" s="41">
        <v>20.002497999999992</v>
      </c>
      <c r="AT42" s="41">
        <v>41.387633380000004</v>
      </c>
      <c r="AU42" s="41">
        <v>44.35148726000002</v>
      </c>
      <c r="AV42" s="41">
        <v>44.696202150000005</v>
      </c>
      <c r="AW42" s="41">
        <v>78.457684530000037</v>
      </c>
      <c r="AX42" s="41">
        <v>41.567795830000009</v>
      </c>
      <c r="AY42" s="41">
        <v>14.963419550000003</v>
      </c>
      <c r="AZ42" s="41">
        <v>53.159393809999983</v>
      </c>
      <c r="BA42" s="41">
        <v>34.619821739999999</v>
      </c>
      <c r="BB42" s="41">
        <v>63.018037300000024</v>
      </c>
      <c r="BC42" s="41">
        <v>36.336429509999995</v>
      </c>
      <c r="BD42" s="41">
        <v>56.553163969999986</v>
      </c>
      <c r="BE42" s="41">
        <v>-5.8064274000000022</v>
      </c>
      <c r="BF42" s="41">
        <v>21.861031900000004</v>
      </c>
      <c r="BG42" s="41">
        <v>40.48105434999998</v>
      </c>
      <c r="BH42" s="41">
        <v>37.145469659999996</v>
      </c>
      <c r="BI42" s="41">
        <v>61.040333030000014</v>
      </c>
      <c r="BJ42" s="41">
        <v>54.229222409999991</v>
      </c>
      <c r="BK42" s="41">
        <v>29.268013530000005</v>
      </c>
      <c r="BL42" s="41">
        <v>-13.23130932999999</v>
      </c>
      <c r="BM42" s="41">
        <v>28.405965590000001</v>
      </c>
      <c r="BN42" s="41">
        <v>49.159297029999991</v>
      </c>
      <c r="BO42" s="41">
        <v>36.186211489999998</v>
      </c>
      <c r="BP42" s="41">
        <v>76.387277439999977</v>
      </c>
      <c r="BQ42" s="41">
        <v>87.132270599999998</v>
      </c>
      <c r="BR42" s="41">
        <v>25.080704970000006</v>
      </c>
      <c r="BS42" s="41">
        <v>72.037929499999962</v>
      </c>
      <c r="BT42" s="41">
        <v>80.984722759999997</v>
      </c>
      <c r="BU42" s="41">
        <v>138.92242345</v>
      </c>
      <c r="BV42" s="41">
        <v>76.121877819999995</v>
      </c>
      <c r="BW42" s="41">
        <v>45.997199830000007</v>
      </c>
      <c r="BX42" s="41">
        <v>26.393528610000008</v>
      </c>
      <c r="BY42" s="41">
        <v>55.880092459999993</v>
      </c>
      <c r="BZ42" s="41">
        <v>70.194081060000016</v>
      </c>
      <c r="CA42" s="41">
        <v>34.032961219999997</v>
      </c>
      <c r="CB42" s="41">
        <v>62.470862789999998</v>
      </c>
      <c r="CC42" s="41">
        <v>44.518038390000001</v>
      </c>
      <c r="CD42" s="41">
        <v>71.312048539999992</v>
      </c>
      <c r="CE42" s="41">
        <v>35.824360690000013</v>
      </c>
      <c r="CF42" s="41">
        <v>208.09196691999998</v>
      </c>
      <c r="CG42" s="41">
        <v>125.23635070999998</v>
      </c>
      <c r="CH42" s="41">
        <v>10.703472330000002</v>
      </c>
      <c r="CI42" s="41">
        <v>14.076023040000003</v>
      </c>
      <c r="CJ42" s="41">
        <v>36.522543470000009</v>
      </c>
      <c r="CK42" s="41">
        <v>33.11720674</v>
      </c>
      <c r="CL42" s="41">
        <v>39.821597169999997</v>
      </c>
      <c r="CM42" s="41">
        <v>26.485901869999985</v>
      </c>
      <c r="CN42" s="41">
        <v>42.820504980000003</v>
      </c>
      <c r="CO42" s="41">
        <v>24.630643859999992</v>
      </c>
      <c r="CP42" s="41">
        <v>34.218805449999998</v>
      </c>
      <c r="CQ42" s="41">
        <v>50.835504880000009</v>
      </c>
      <c r="CR42" s="41">
        <v>305.57885848000006</v>
      </c>
      <c r="CS42" s="41">
        <v>72.135016379999996</v>
      </c>
      <c r="CT42" s="41">
        <v>12.598954300000001</v>
      </c>
      <c r="CU42" s="41">
        <v>19.816626360000008</v>
      </c>
      <c r="CV42" s="41">
        <v>30.127166969999994</v>
      </c>
      <c r="CW42" s="41">
        <v>32.98631842999999</v>
      </c>
      <c r="CX42" s="41">
        <v>21.432691850000001</v>
      </c>
      <c r="CY42" s="41">
        <v>134.34331741000003</v>
      </c>
      <c r="CZ42" s="41">
        <v>97.881973570000014</v>
      </c>
      <c r="DA42" s="41">
        <v>24.840827580000003</v>
      </c>
      <c r="DB42" s="41">
        <v>21.581801989999995</v>
      </c>
      <c r="DC42" s="41">
        <v>24.278015499999995</v>
      </c>
      <c r="DD42" s="41">
        <v>37.523787099999993</v>
      </c>
      <c r="DE42" s="41">
        <v>99.182256230000021</v>
      </c>
      <c r="DF42" s="41">
        <v>20.381841820000002</v>
      </c>
      <c r="DG42" s="41">
        <v>22.784235999999996</v>
      </c>
      <c r="DH42" s="41">
        <v>28.435576620000003</v>
      </c>
      <c r="DI42" s="41">
        <v>74.440409609999989</v>
      </c>
      <c r="DJ42" s="41">
        <v>28.02544649999999</v>
      </c>
      <c r="DK42" s="41">
        <v>30.444306119999993</v>
      </c>
      <c r="DL42" s="41">
        <v>25.132042540000004</v>
      </c>
      <c r="DM42" s="41">
        <v>31.479901590000004</v>
      </c>
      <c r="DN42" s="41">
        <v>30.382807410000005</v>
      </c>
      <c r="DO42" s="41">
        <v>89.596842370000019</v>
      </c>
      <c r="DP42" s="41">
        <v>80.698060030000008</v>
      </c>
      <c r="DQ42" s="41">
        <v>89.664920169999988</v>
      </c>
      <c r="DR42" s="41">
        <v>11.422596200000001</v>
      </c>
      <c r="DS42" s="41">
        <v>17.881718769999996</v>
      </c>
      <c r="DT42" s="41">
        <v>33.465599959999999</v>
      </c>
      <c r="DU42" s="41">
        <v>15.054775070000003</v>
      </c>
      <c r="DV42" s="41">
        <v>23.994381300000004</v>
      </c>
      <c r="DW42" s="41">
        <v>14.304065460000002</v>
      </c>
      <c r="DX42" s="41">
        <v>17.771423449999997</v>
      </c>
      <c r="DY42" s="41">
        <v>17.263308249999991</v>
      </c>
      <c r="DZ42" s="41">
        <v>11.258434229999999</v>
      </c>
      <c r="EA42" s="41">
        <v>36.320103360000004</v>
      </c>
      <c r="EB42" s="41">
        <v>22.396575529999993</v>
      </c>
      <c r="EC42" s="41">
        <v>48.70179679999999</v>
      </c>
      <c r="ED42" s="41">
        <v>11.814051879999997</v>
      </c>
      <c r="EE42" s="41">
        <v>11.695226650000002</v>
      </c>
      <c r="EF42" s="41">
        <v>9.8771204600000022</v>
      </c>
      <c r="EG42" s="41">
        <v>10.995684110000004</v>
      </c>
      <c r="EH42" s="41">
        <v>15.786107190000001</v>
      </c>
      <c r="EI42" s="41">
        <v>12.860756249999996</v>
      </c>
      <c r="EJ42" s="41">
        <v>24.482023460000004</v>
      </c>
      <c r="EK42" s="41">
        <v>9.3448775300000015</v>
      </c>
      <c r="EL42" s="41">
        <v>15.670843799999998</v>
      </c>
      <c r="EM42" s="41">
        <v>33.398358839999993</v>
      </c>
      <c r="EN42" s="41">
        <v>14.13947417</v>
      </c>
      <c r="EO42" s="41">
        <v>33.417740670000001</v>
      </c>
      <c r="EP42" s="41">
        <v>4.49760895</v>
      </c>
      <c r="EQ42" s="41">
        <v>8.577636309999999</v>
      </c>
      <c r="ER42" s="41">
        <v>29.417697909999998</v>
      </c>
      <c r="ES42" s="41">
        <v>10.887477879999999</v>
      </c>
      <c r="ET42" s="41">
        <v>6.6475861899999984</v>
      </c>
      <c r="EU42" s="41">
        <v>9.7554844200000019</v>
      </c>
      <c r="EV42" s="41">
        <v>8.71192265</v>
      </c>
      <c r="EW42" s="41">
        <v>11.924880509999999</v>
      </c>
      <c r="EX42" s="41">
        <v>5.8329504199999986</v>
      </c>
      <c r="EY42" s="41">
        <v>81.759519230000009</v>
      </c>
      <c r="EZ42" s="41">
        <v>10.989821370000003</v>
      </c>
      <c r="FA42" s="41">
        <v>32.86542738</v>
      </c>
      <c r="FB42" s="41">
        <v>1.80924638</v>
      </c>
    </row>
    <row r="43" spans="1:158" ht="15.75" x14ac:dyDescent="0.25">
      <c r="A43" s="164" t="s">
        <v>256</v>
      </c>
      <c r="B43" s="41">
        <v>6.545261299320221</v>
      </c>
      <c r="C43" s="41">
        <v>8.6298222206797792</v>
      </c>
      <c r="D43" s="41">
        <v>61.584923330000002</v>
      </c>
      <c r="E43" s="41">
        <v>38.714950940000008</v>
      </c>
      <c r="F43" s="41">
        <v>46.89714026</v>
      </c>
      <c r="G43" s="41">
        <v>41.601714460000011</v>
      </c>
      <c r="H43" s="41">
        <v>68.011877510000005</v>
      </c>
      <c r="I43" s="41">
        <v>55.817138749999991</v>
      </c>
      <c r="J43" s="41">
        <v>62.787614550000008</v>
      </c>
      <c r="K43" s="41">
        <v>83.432595460000044</v>
      </c>
      <c r="L43" s="41">
        <v>66.244994429999977</v>
      </c>
      <c r="M43" s="41">
        <v>59.641033310000005</v>
      </c>
      <c r="N43" s="41">
        <v>3.7572468399999996</v>
      </c>
      <c r="O43" s="41">
        <v>8.0405421199999996</v>
      </c>
      <c r="P43" s="41">
        <v>132.25816187000001</v>
      </c>
      <c r="Q43" s="41">
        <v>62.896686839999994</v>
      </c>
      <c r="R43" s="41">
        <v>63.934446900000005</v>
      </c>
      <c r="S43" s="41">
        <v>70.214924649999986</v>
      </c>
      <c r="T43" s="41">
        <v>86.039516079999999</v>
      </c>
      <c r="U43" s="41">
        <v>101.67637822000002</v>
      </c>
      <c r="V43" s="41">
        <v>91.503707400000039</v>
      </c>
      <c r="W43" s="41">
        <v>92.346215809999975</v>
      </c>
      <c r="X43" s="41">
        <v>97.964608150000046</v>
      </c>
      <c r="Y43" s="41">
        <v>74.389414650000049</v>
      </c>
      <c r="Z43" s="41">
        <v>5.6212974600000001</v>
      </c>
      <c r="AA43" s="41">
        <v>9.8838665500000005</v>
      </c>
      <c r="AB43" s="41">
        <v>126.93169023999997</v>
      </c>
      <c r="AC43" s="41">
        <v>61.795637009999993</v>
      </c>
      <c r="AD43" s="41">
        <v>64.097696010000007</v>
      </c>
      <c r="AE43" s="41">
        <v>95.781060740000029</v>
      </c>
      <c r="AF43" s="41">
        <v>68.54392845000001</v>
      </c>
      <c r="AG43" s="41">
        <v>108.03754317000001</v>
      </c>
      <c r="AH43" s="41">
        <v>75.064974140000004</v>
      </c>
      <c r="AI43" s="41">
        <v>77.701699189999999</v>
      </c>
      <c r="AJ43" s="41">
        <v>83.661659869999966</v>
      </c>
      <c r="AK43" s="41">
        <v>42.784442680000012</v>
      </c>
      <c r="AL43" s="41">
        <v>55.395381669999992</v>
      </c>
      <c r="AM43" s="41">
        <v>88.901310199999983</v>
      </c>
      <c r="AN43" s="41">
        <v>51.282410469999981</v>
      </c>
      <c r="AO43" s="41">
        <v>48.436263740000008</v>
      </c>
      <c r="AP43" s="41">
        <v>82.647928129999954</v>
      </c>
      <c r="AQ43" s="41">
        <v>84.649759579999994</v>
      </c>
      <c r="AR43" s="41">
        <v>84.58443489000004</v>
      </c>
      <c r="AS43" s="41">
        <v>82.511546589999995</v>
      </c>
      <c r="AT43" s="41">
        <v>81.305138749999998</v>
      </c>
      <c r="AU43" s="41">
        <v>80.942781749999966</v>
      </c>
      <c r="AV43" s="41">
        <v>113.45521362000002</v>
      </c>
      <c r="AW43" s="41">
        <v>80.965715739999979</v>
      </c>
      <c r="AX43" s="41">
        <v>5.6766905599999991</v>
      </c>
      <c r="AY43" s="41">
        <v>11.894463259999998</v>
      </c>
      <c r="AZ43" s="41">
        <v>89.593807829999975</v>
      </c>
      <c r="BA43" s="41">
        <v>59.595304369999994</v>
      </c>
      <c r="BB43" s="41">
        <v>99.597860989999987</v>
      </c>
      <c r="BC43" s="41">
        <v>78.044430779999985</v>
      </c>
      <c r="BD43" s="41">
        <v>122.31126694999998</v>
      </c>
      <c r="BE43" s="41">
        <v>107.5734903</v>
      </c>
      <c r="BF43" s="41">
        <v>96.383018199999995</v>
      </c>
      <c r="BG43" s="41">
        <v>133.41406825999999</v>
      </c>
      <c r="BH43" s="41">
        <v>108.60613104000004</v>
      </c>
      <c r="BI43" s="41">
        <v>90.986716700000002</v>
      </c>
      <c r="BJ43" s="41">
        <v>11.705018510000002</v>
      </c>
      <c r="BK43" s="41">
        <v>112.30251126</v>
      </c>
      <c r="BL43" s="41">
        <v>96.880451399999984</v>
      </c>
      <c r="BM43" s="41">
        <v>99.000585230000027</v>
      </c>
      <c r="BN43" s="41">
        <v>107.95967127999998</v>
      </c>
      <c r="BO43" s="41">
        <v>115.29835785999995</v>
      </c>
      <c r="BP43" s="41">
        <v>119.46991998999998</v>
      </c>
      <c r="BQ43" s="41">
        <v>103.21288359</v>
      </c>
      <c r="BR43" s="41">
        <v>183.23292128999992</v>
      </c>
      <c r="BS43" s="41">
        <v>42.444293969999983</v>
      </c>
      <c r="BT43" s="41">
        <v>295.63457139000013</v>
      </c>
      <c r="BU43" s="41">
        <v>154.29379172999984</v>
      </c>
      <c r="BV43" s="41">
        <v>12.154758120000002</v>
      </c>
      <c r="BW43" s="41">
        <v>20.068634270000004</v>
      </c>
      <c r="BX43" s="41">
        <v>16.47525941</v>
      </c>
      <c r="BY43" s="41">
        <v>13.523969690000001</v>
      </c>
      <c r="BZ43" s="41">
        <v>16.341569730000003</v>
      </c>
      <c r="CA43" s="41">
        <v>11.523589849999997</v>
      </c>
      <c r="CB43" s="41">
        <v>156.97381909999999</v>
      </c>
      <c r="CC43" s="41">
        <v>23.533022380000002</v>
      </c>
      <c r="CD43" s="41">
        <v>50.983730020000003</v>
      </c>
      <c r="CE43" s="41">
        <v>18.918335740000003</v>
      </c>
      <c r="CF43" s="41">
        <v>129.10823705999996</v>
      </c>
      <c r="CG43" s="41">
        <v>57.880637960000023</v>
      </c>
      <c r="CH43" s="41">
        <v>10.93031116</v>
      </c>
      <c r="CI43" s="41">
        <v>28.957447310000003</v>
      </c>
      <c r="CJ43" s="41">
        <v>30.436358870000007</v>
      </c>
      <c r="CK43" s="41">
        <v>21.894660349999999</v>
      </c>
      <c r="CL43" s="41">
        <v>249.36805578999997</v>
      </c>
      <c r="CM43" s="41">
        <v>20.40337195</v>
      </c>
      <c r="CN43" s="41">
        <v>46.138891180000002</v>
      </c>
      <c r="CO43" s="41">
        <v>52.64021248000001</v>
      </c>
      <c r="CP43" s="41">
        <v>43.970052819999992</v>
      </c>
      <c r="CQ43" s="41">
        <v>57.783626740000003</v>
      </c>
      <c r="CR43" s="41">
        <v>58.98895216999999</v>
      </c>
      <c r="CS43" s="41">
        <v>114.21889428999997</v>
      </c>
      <c r="CT43" s="41">
        <v>10.79632015</v>
      </c>
      <c r="CU43" s="41">
        <v>21.136459110000001</v>
      </c>
      <c r="CV43" s="41">
        <v>25.69415523</v>
      </c>
      <c r="CW43" s="41">
        <v>26.553127190000001</v>
      </c>
      <c r="CX43" s="41">
        <v>31.596319269999999</v>
      </c>
      <c r="CY43" s="41">
        <v>41.768890130000003</v>
      </c>
      <c r="CZ43" s="41">
        <v>48.921470130000003</v>
      </c>
      <c r="DA43" s="41">
        <v>55.112150460000002</v>
      </c>
      <c r="DB43" s="41">
        <v>92.333859660000002</v>
      </c>
      <c r="DC43" s="41">
        <v>129.8843966</v>
      </c>
      <c r="DD43" s="41">
        <v>159.72207212000001</v>
      </c>
      <c r="DE43" s="41">
        <v>128.99861614</v>
      </c>
      <c r="DF43" s="41">
        <v>18.394588859999999</v>
      </c>
      <c r="DG43" s="41">
        <v>16.027875120000001</v>
      </c>
      <c r="DH43" s="41">
        <v>18.222041340000001</v>
      </c>
      <c r="DI43" s="41">
        <v>142.34894613</v>
      </c>
      <c r="DJ43" s="41">
        <v>68.806998239999999</v>
      </c>
      <c r="DK43" s="41">
        <v>76.622663040000006</v>
      </c>
      <c r="DL43" s="41">
        <v>101.34742704999999</v>
      </c>
      <c r="DM43" s="41">
        <v>121.84344562000001</v>
      </c>
      <c r="DN43" s="41">
        <v>110.51535136</v>
      </c>
      <c r="DO43" s="41">
        <v>96.442363569999998</v>
      </c>
      <c r="DP43" s="41">
        <v>18.34872296</v>
      </c>
      <c r="DQ43" s="41">
        <v>67.472417890000003</v>
      </c>
      <c r="DR43" s="41">
        <v>37.632741320000001</v>
      </c>
      <c r="DS43" s="41">
        <v>30.256972749999999</v>
      </c>
      <c r="DT43" s="41">
        <v>36.995275929999998</v>
      </c>
      <c r="DU43" s="41">
        <v>76.015895450000002</v>
      </c>
      <c r="DV43" s="41">
        <v>77.283643930000011</v>
      </c>
      <c r="DW43" s="41">
        <v>64.991376119999998</v>
      </c>
      <c r="DX43" s="41">
        <v>119.43924503</v>
      </c>
      <c r="DY43" s="41">
        <v>84.604461489999991</v>
      </c>
      <c r="DZ43" s="41">
        <v>69.319821489999995</v>
      </c>
      <c r="EA43" s="41">
        <v>105.27365064</v>
      </c>
      <c r="EB43" s="41">
        <v>93.541322230000006</v>
      </c>
      <c r="EC43" s="41">
        <v>74.869906310000005</v>
      </c>
      <c r="ED43" s="41">
        <v>11.795948409999999</v>
      </c>
      <c r="EE43" s="41">
        <v>14.568299880000001</v>
      </c>
      <c r="EF43" s="41">
        <v>15.455417349999999</v>
      </c>
      <c r="EG43" s="41">
        <v>122.13715314</v>
      </c>
      <c r="EH43" s="41">
        <v>72.535988500000002</v>
      </c>
      <c r="EI43" s="41">
        <v>71.454718760000006</v>
      </c>
      <c r="EJ43" s="41">
        <v>94.828935629999989</v>
      </c>
      <c r="EK43" s="41">
        <v>97.119674469999993</v>
      </c>
      <c r="EL43" s="41">
        <v>92.510630509999999</v>
      </c>
      <c r="EM43" s="41">
        <v>109.30807143999999</v>
      </c>
      <c r="EN43" s="41">
        <v>93.001357739999989</v>
      </c>
      <c r="EO43" s="41">
        <v>136.61743909</v>
      </c>
      <c r="EP43" s="41">
        <v>14.934935429999999</v>
      </c>
      <c r="EQ43" s="41">
        <v>15.688453359999999</v>
      </c>
      <c r="ER43" s="41">
        <v>18.01180115</v>
      </c>
      <c r="ES43" s="41">
        <v>97.113233219999998</v>
      </c>
      <c r="ET43" s="41">
        <v>88.772766010000012</v>
      </c>
      <c r="EU43" s="41">
        <v>87.637253629999989</v>
      </c>
      <c r="EV43" s="41">
        <v>129.14355352999999</v>
      </c>
      <c r="EW43" s="41">
        <v>124.36164062</v>
      </c>
      <c r="EX43" s="41">
        <v>105.0322573</v>
      </c>
      <c r="EY43" s="41">
        <v>98.395274720000003</v>
      </c>
      <c r="EZ43" s="41">
        <v>84.544567560000004</v>
      </c>
      <c r="FA43" s="41">
        <v>183.9814657</v>
      </c>
      <c r="FB43" s="41">
        <v>17.370533989999998</v>
      </c>
    </row>
    <row r="44" spans="1:158" ht="15.75" x14ac:dyDescent="0.25">
      <c r="A44" s="164" t="s">
        <v>479</v>
      </c>
      <c r="B44" s="41">
        <v>158.69999999999999</v>
      </c>
      <c r="C44" s="41">
        <v>158.69999999999999</v>
      </c>
      <c r="D44" s="41">
        <v>157.54582174999999</v>
      </c>
      <c r="E44" s="41">
        <v>159.85417824999999</v>
      </c>
      <c r="F44" s="41">
        <v>317.40000000000003</v>
      </c>
      <c r="G44" s="41">
        <v>317.39999999999998</v>
      </c>
      <c r="H44" s="41">
        <v>317.39999999999998</v>
      </c>
      <c r="I44" s="41">
        <v>317.45999999999998</v>
      </c>
      <c r="J44" s="41">
        <v>317.45999999999998</v>
      </c>
      <c r="K44" s="41">
        <v>317.45999999999998</v>
      </c>
      <c r="L44" s="41">
        <v>317.45999999999998</v>
      </c>
      <c r="M44" s="41">
        <v>317.45999999999998</v>
      </c>
      <c r="N44" s="41">
        <v>0</v>
      </c>
      <c r="O44" s="41">
        <v>594.25</v>
      </c>
      <c r="P44" s="41">
        <v>340</v>
      </c>
      <c r="Q44" s="41">
        <v>780</v>
      </c>
      <c r="R44" s="41">
        <v>779.99999999999989</v>
      </c>
      <c r="S44" s="41">
        <v>680</v>
      </c>
      <c r="T44" s="41">
        <v>480</v>
      </c>
      <c r="U44" s="41">
        <v>283.18</v>
      </c>
      <c r="V44" s="41">
        <v>283.18</v>
      </c>
      <c r="W44" s="41">
        <v>283.18</v>
      </c>
      <c r="X44" s="41">
        <v>283.18</v>
      </c>
      <c r="Y44" s="41">
        <v>283.18</v>
      </c>
      <c r="Z44" s="41">
        <v>441.07136809000002</v>
      </c>
      <c r="AA44" s="41">
        <v>441.07136809000002</v>
      </c>
      <c r="AB44" s="41">
        <v>441.07136811999999</v>
      </c>
      <c r="AC44" s="41">
        <v>441.07136810000003</v>
      </c>
      <c r="AD44" s="41">
        <v>788.37479303999999</v>
      </c>
      <c r="AE44" s="41">
        <v>443.05781184</v>
      </c>
      <c r="AF44" s="41">
        <v>443.05781184</v>
      </c>
      <c r="AG44" s="41">
        <v>478.63355114000001</v>
      </c>
      <c r="AH44" s="41">
        <v>478.63355114000001</v>
      </c>
      <c r="AI44" s="41">
        <v>478.63355114000001</v>
      </c>
      <c r="AJ44" s="41">
        <v>478.63355114000007</v>
      </c>
      <c r="AK44" s="41">
        <v>478.62599114000005</v>
      </c>
      <c r="AL44" s="41">
        <v>1530.6936408699999</v>
      </c>
      <c r="AM44" s="41">
        <v>501.52711536999999</v>
      </c>
      <c r="AN44" s="41">
        <v>501.52711536999999</v>
      </c>
      <c r="AO44" s="41">
        <v>1586.21700691</v>
      </c>
      <c r="AP44" s="41">
        <v>534.91738318000012</v>
      </c>
      <c r="AQ44" s="41">
        <v>512.65720464000003</v>
      </c>
      <c r="AR44" s="41">
        <v>512.65720464000003</v>
      </c>
      <c r="AS44" s="41">
        <v>634.01604512999995</v>
      </c>
      <c r="AT44" s="41">
        <v>633.92463387999999</v>
      </c>
      <c r="AU44" s="41">
        <v>634.10745638000003</v>
      </c>
      <c r="AV44" s="41">
        <v>634.01604512999995</v>
      </c>
      <c r="AW44" s="41">
        <v>634.01604512999995</v>
      </c>
      <c r="AX44" s="41">
        <v>1795.6612657000001</v>
      </c>
      <c r="AY44" s="41">
        <v>606.88118110000005</v>
      </c>
      <c r="AZ44" s="41">
        <v>606.88118109999994</v>
      </c>
      <c r="BA44" s="41">
        <v>1765.9914517499999</v>
      </c>
      <c r="BB44" s="41">
        <v>606.88118110000005</v>
      </c>
      <c r="BC44" s="41">
        <v>606.88118110000005</v>
      </c>
      <c r="BD44" s="41">
        <v>606.88118110000005</v>
      </c>
      <c r="BE44" s="41">
        <v>755.22991424999998</v>
      </c>
      <c r="BF44" s="41">
        <v>755.22991424999998</v>
      </c>
      <c r="BG44" s="41">
        <v>755.22991424999998</v>
      </c>
      <c r="BH44" s="41">
        <v>755.22991424999998</v>
      </c>
      <c r="BI44" s="41">
        <v>755.22991425999999</v>
      </c>
      <c r="BJ44" s="41">
        <v>1130.3535702300001</v>
      </c>
      <c r="BK44" s="41">
        <v>682.93713388000003</v>
      </c>
      <c r="BL44" s="41">
        <v>682.93713388000003</v>
      </c>
      <c r="BM44" s="41">
        <v>1994.9310297599998</v>
      </c>
      <c r="BN44" s="41">
        <v>682.93713387999992</v>
      </c>
      <c r="BO44" s="41">
        <v>682.93713388000003</v>
      </c>
      <c r="BP44" s="41">
        <v>682.93713388000003</v>
      </c>
      <c r="BQ44" s="41">
        <v>682.93713388000015</v>
      </c>
      <c r="BR44" s="41">
        <v>682.93713388000003</v>
      </c>
      <c r="BS44" s="41">
        <v>682.93713387999992</v>
      </c>
      <c r="BT44" s="41">
        <v>683.39993526000001</v>
      </c>
      <c r="BU44" s="41">
        <v>682.47433249999995</v>
      </c>
      <c r="BV44" s="41">
        <v>1670.7787557700001</v>
      </c>
      <c r="BW44" s="41">
        <v>685.82727043000011</v>
      </c>
      <c r="BX44" s="41">
        <v>685.82727043</v>
      </c>
      <c r="BY44" s="41">
        <v>2333.2845763099999</v>
      </c>
      <c r="BZ44" s="41">
        <v>685.82727043</v>
      </c>
      <c r="CA44" s="41">
        <v>685.82727042999988</v>
      </c>
      <c r="CB44" s="41">
        <v>685.82727043</v>
      </c>
      <c r="CC44" s="41">
        <v>685.82727043000011</v>
      </c>
      <c r="CD44" s="41">
        <v>685.82727043</v>
      </c>
      <c r="CE44" s="41">
        <v>685.82727043</v>
      </c>
      <c r="CF44" s="41">
        <v>685.82727043</v>
      </c>
      <c r="CG44" s="41">
        <v>685.82727043000011</v>
      </c>
      <c r="CH44" s="41">
        <v>2225.4406143000001</v>
      </c>
      <c r="CI44" s="41">
        <v>773.10051215999999</v>
      </c>
      <c r="CJ44" s="41">
        <v>773.10051215999999</v>
      </c>
      <c r="CK44" s="41">
        <v>2645.42494106</v>
      </c>
      <c r="CL44" s="41">
        <v>773.10051215999999</v>
      </c>
      <c r="CM44" s="41">
        <v>773.10051216000011</v>
      </c>
      <c r="CN44" s="41">
        <v>773.10051216000011</v>
      </c>
      <c r="CO44" s="41">
        <v>773.10051215999999</v>
      </c>
      <c r="CP44" s="41">
        <v>773.10051215999999</v>
      </c>
      <c r="CQ44" s="41">
        <v>773.10051216000011</v>
      </c>
      <c r="CR44" s="41">
        <v>773.10051215999999</v>
      </c>
      <c r="CS44" s="41">
        <v>773.10051215999999</v>
      </c>
      <c r="CT44" s="41">
        <v>2491.2373699199998</v>
      </c>
      <c r="CU44" s="41">
        <v>800.89570301999993</v>
      </c>
      <c r="CV44" s="41">
        <v>800.89570301999993</v>
      </c>
      <c r="CW44" s="41">
        <v>800.89570301999993</v>
      </c>
      <c r="CX44" s="41">
        <v>1918.3461154900001</v>
      </c>
      <c r="CY44" s="41">
        <v>800.89570301999993</v>
      </c>
      <c r="CZ44" s="41">
        <v>800.89570301999993</v>
      </c>
      <c r="DA44" s="41">
        <v>800.89570301999993</v>
      </c>
      <c r="DB44" s="41">
        <v>800.89570301999993</v>
      </c>
      <c r="DC44" s="41">
        <v>800.89570301999993</v>
      </c>
      <c r="DD44" s="41">
        <v>800.89570301999993</v>
      </c>
      <c r="DE44" s="41">
        <v>2057.2026882199998</v>
      </c>
      <c r="DF44" s="41">
        <v>2614.9874811300001</v>
      </c>
      <c r="DG44" s="41">
        <v>918.97305060999997</v>
      </c>
      <c r="DH44" s="41">
        <v>918.97305060999997</v>
      </c>
      <c r="DI44" s="41">
        <v>1232.6547855199999</v>
      </c>
      <c r="DJ44" s="41">
        <v>918.97305060999997</v>
      </c>
      <c r="DK44" s="41">
        <v>918.97305060999997</v>
      </c>
      <c r="DL44" s="41">
        <v>918.97305060999997</v>
      </c>
      <c r="DM44" s="41">
        <v>1102.76766073</v>
      </c>
      <c r="DN44" s="41">
        <v>873.02439807999997</v>
      </c>
      <c r="DO44" s="41">
        <v>873.02439807999997</v>
      </c>
      <c r="DP44" s="41">
        <v>889.79850089000013</v>
      </c>
      <c r="DQ44" s="41">
        <v>889.79850089000001</v>
      </c>
      <c r="DR44" s="41">
        <v>2915.9088962400001</v>
      </c>
      <c r="DS44" s="41">
        <v>963.92804693000005</v>
      </c>
      <c r="DT44" s="41">
        <v>963.92804693000005</v>
      </c>
      <c r="DU44" s="41">
        <v>1259.50513275</v>
      </c>
      <c r="DV44" s="41">
        <v>963.92804693000005</v>
      </c>
      <c r="DW44" s="41">
        <v>963.92804693000005</v>
      </c>
      <c r="DX44" s="41">
        <v>963.92804693000005</v>
      </c>
      <c r="DY44" s="41">
        <v>963.92804693000005</v>
      </c>
      <c r="DZ44" s="41">
        <v>963.92804693000005</v>
      </c>
      <c r="EA44" s="41">
        <v>963.92804693000005</v>
      </c>
      <c r="EB44" s="41">
        <v>963.92804693000005</v>
      </c>
      <c r="EC44" s="41">
        <v>963.92804692999994</v>
      </c>
      <c r="ED44" s="41">
        <v>3142.3824812800008</v>
      </c>
      <c r="EE44" s="41">
        <v>1016.15327645</v>
      </c>
      <c r="EF44" s="41">
        <v>1016.15327645</v>
      </c>
      <c r="EG44" s="41">
        <v>1617.7950607499999</v>
      </c>
      <c r="EH44" s="41">
        <v>1016.15327645</v>
      </c>
      <c r="EI44" s="41">
        <v>1016.15327645</v>
      </c>
      <c r="EJ44" s="41">
        <v>1016.15327645</v>
      </c>
      <c r="EK44" s="41">
        <v>1016.15327645</v>
      </c>
      <c r="EL44" s="41">
        <v>1016.15327645</v>
      </c>
      <c r="EM44" s="41">
        <v>1016.15327645</v>
      </c>
      <c r="EN44" s="41">
        <v>1016.15327645</v>
      </c>
      <c r="EO44" s="41">
        <v>1697.2447470700001</v>
      </c>
      <c r="EP44" s="41">
        <v>3390.3631436599999</v>
      </c>
      <c r="EQ44" s="41">
        <v>1118.316534</v>
      </c>
      <c r="ER44" s="41">
        <v>1118.316534</v>
      </c>
      <c r="ES44" s="41">
        <v>1239.8878165599999</v>
      </c>
      <c r="ET44" s="41">
        <v>1118.316534</v>
      </c>
      <c r="EU44" s="41">
        <v>1118.316534</v>
      </c>
      <c r="EV44" s="41">
        <v>1118.316534</v>
      </c>
      <c r="EW44" s="41">
        <v>1118.316534</v>
      </c>
      <c r="EX44" s="41">
        <v>1118.316534</v>
      </c>
      <c r="EY44" s="41">
        <v>1118.316534</v>
      </c>
      <c r="EZ44" s="41">
        <v>713.37609291000001</v>
      </c>
      <c r="FA44" s="41">
        <v>713.37609291000012</v>
      </c>
      <c r="FB44" s="41">
        <v>2151.07631184</v>
      </c>
    </row>
    <row r="45" spans="1:158" ht="15" customHeight="1" x14ac:dyDescent="0.25">
      <c r="A45" s="164" t="s">
        <v>480</v>
      </c>
      <c r="B45" s="41">
        <v>28.953514730000002</v>
      </c>
      <c r="C45" s="41">
        <v>32.394119400000001</v>
      </c>
      <c r="D45" s="41">
        <v>32.544410330000005</v>
      </c>
      <c r="E45" s="41">
        <v>34.332032870000006</v>
      </c>
      <c r="F45" s="41">
        <v>37.505924180000001</v>
      </c>
      <c r="G45" s="41">
        <v>46.237999350000003</v>
      </c>
      <c r="H45" s="41">
        <v>39.936482590000011</v>
      </c>
      <c r="I45" s="41">
        <v>41.969114340000004</v>
      </c>
      <c r="J45" s="41">
        <v>40.618284400000007</v>
      </c>
      <c r="K45" s="41">
        <v>38.567681379999996</v>
      </c>
      <c r="L45" s="41">
        <v>43.20599979</v>
      </c>
      <c r="M45" s="41">
        <v>63.260554579999983</v>
      </c>
      <c r="N45" s="41">
        <v>31.531543160000005</v>
      </c>
      <c r="O45" s="41">
        <v>34.737890980000003</v>
      </c>
      <c r="P45" s="41">
        <v>44.863707549999994</v>
      </c>
      <c r="Q45" s="41">
        <v>40.350453580000007</v>
      </c>
      <c r="R45" s="41">
        <v>37.647562119999996</v>
      </c>
      <c r="S45" s="41">
        <v>41.254392590000002</v>
      </c>
      <c r="T45" s="41">
        <v>49.749162149999997</v>
      </c>
      <c r="U45" s="41">
        <v>39.877677599999991</v>
      </c>
      <c r="V45" s="41">
        <v>43.777208109999989</v>
      </c>
      <c r="W45" s="41">
        <v>44.885848419999981</v>
      </c>
      <c r="X45" s="41">
        <v>55.054652969999999</v>
      </c>
      <c r="Y45" s="41">
        <v>60.385179349999994</v>
      </c>
      <c r="Z45" s="41">
        <v>32.682416429999996</v>
      </c>
      <c r="AA45" s="41">
        <v>32.988805370000001</v>
      </c>
      <c r="AB45" s="41">
        <v>43.274092240000009</v>
      </c>
      <c r="AC45" s="41">
        <v>42.469768450000004</v>
      </c>
      <c r="AD45" s="41">
        <v>53.89569453</v>
      </c>
      <c r="AE45" s="41">
        <v>42.116594930000005</v>
      </c>
      <c r="AF45" s="41">
        <v>55.78222462999998</v>
      </c>
      <c r="AG45" s="41">
        <v>44.092793530000002</v>
      </c>
      <c r="AH45" s="41">
        <v>46.517752739999999</v>
      </c>
      <c r="AI45" s="41">
        <v>46.623849180000001</v>
      </c>
      <c r="AJ45" s="41">
        <v>40.077327369999999</v>
      </c>
      <c r="AK45" s="41">
        <v>69.273267439999998</v>
      </c>
      <c r="AL45" s="41">
        <v>34.111173380000004</v>
      </c>
      <c r="AM45" s="41">
        <v>60.833350920000001</v>
      </c>
      <c r="AN45" s="41">
        <v>48.372545930000001</v>
      </c>
      <c r="AO45" s="41">
        <v>55.865782330000016</v>
      </c>
      <c r="AP45" s="41">
        <v>55.068486119999996</v>
      </c>
      <c r="AQ45" s="41">
        <v>58.056600380000013</v>
      </c>
      <c r="AR45" s="41">
        <v>63.677601580000008</v>
      </c>
      <c r="AS45" s="41">
        <v>57.077647339999999</v>
      </c>
      <c r="AT45" s="41">
        <v>60.976833879999987</v>
      </c>
      <c r="AU45" s="41">
        <v>51.701474440000013</v>
      </c>
      <c r="AV45" s="41">
        <v>72.703715720000005</v>
      </c>
      <c r="AW45" s="41">
        <v>54.910182979999988</v>
      </c>
      <c r="AX45" s="41">
        <v>66.133455089999998</v>
      </c>
      <c r="AY45" s="41">
        <v>53.443124480000002</v>
      </c>
      <c r="AZ45" s="41">
        <v>88.779505610000001</v>
      </c>
      <c r="BA45" s="41">
        <v>59.270129069999989</v>
      </c>
      <c r="BB45" s="41">
        <v>64.199821440000008</v>
      </c>
      <c r="BC45" s="41">
        <v>66.377745179999991</v>
      </c>
      <c r="BD45" s="41">
        <v>82.058099279999965</v>
      </c>
      <c r="BE45" s="41">
        <v>84.634377530000023</v>
      </c>
      <c r="BF45" s="41">
        <v>91.874732779999974</v>
      </c>
      <c r="BG45" s="41">
        <v>86.147865470000013</v>
      </c>
      <c r="BH45" s="41">
        <v>49.937172429999997</v>
      </c>
      <c r="BI45" s="41">
        <v>80.088805190000031</v>
      </c>
      <c r="BJ45" s="41">
        <v>44.059495470000002</v>
      </c>
      <c r="BK45" s="41">
        <v>102.14590706</v>
      </c>
      <c r="BL45" s="41">
        <v>90.785315830000002</v>
      </c>
      <c r="BM45" s="41">
        <v>68.846858759999989</v>
      </c>
      <c r="BN45" s="41">
        <v>90.890786120000001</v>
      </c>
      <c r="BO45" s="41">
        <v>119.8156177</v>
      </c>
      <c r="BP45" s="41">
        <v>125.92959222</v>
      </c>
      <c r="BQ45" s="41">
        <v>80.627961649999989</v>
      </c>
      <c r="BR45" s="41">
        <v>102.55203793000003</v>
      </c>
      <c r="BS45" s="41">
        <v>104.76875316</v>
      </c>
      <c r="BT45" s="41">
        <v>87.897962879999994</v>
      </c>
      <c r="BU45" s="41">
        <v>95.57985727999997</v>
      </c>
      <c r="BV45" s="41">
        <v>70.074674779999995</v>
      </c>
      <c r="BW45" s="41">
        <v>117.44377297</v>
      </c>
      <c r="BX45" s="41">
        <v>76.04157051</v>
      </c>
      <c r="BY45" s="41">
        <v>82.256054370000001</v>
      </c>
      <c r="BZ45" s="41">
        <v>88.408306670000002</v>
      </c>
      <c r="CA45" s="41">
        <v>88.838906589999993</v>
      </c>
      <c r="CB45" s="41">
        <v>119.42615149</v>
      </c>
      <c r="CC45" s="41">
        <v>98.135101700000007</v>
      </c>
      <c r="CD45" s="41">
        <v>98.220585650000004</v>
      </c>
      <c r="CE45" s="41">
        <v>116.44495802</v>
      </c>
      <c r="CF45" s="41">
        <v>128.72423975000001</v>
      </c>
      <c r="CG45" s="41">
        <v>140.31655516999999</v>
      </c>
      <c r="CH45" s="41">
        <v>726.72573938000005</v>
      </c>
      <c r="CI45" s="41">
        <v>605.45222253999987</v>
      </c>
      <c r="CJ45" s="41">
        <v>655.82090542000003</v>
      </c>
      <c r="CK45" s="41">
        <v>608.98007657999983</v>
      </c>
      <c r="CL45" s="41">
        <v>613.87579049999999</v>
      </c>
      <c r="CM45" s="41">
        <v>595.09137943999951</v>
      </c>
      <c r="CN45" s="41">
        <v>496.21958364</v>
      </c>
      <c r="CO45" s="41">
        <v>623.14604168000005</v>
      </c>
      <c r="CP45" s="41">
        <v>562.53710694999995</v>
      </c>
      <c r="CQ45" s="41">
        <v>564.08980381000015</v>
      </c>
      <c r="CR45" s="41">
        <v>619.34266099999991</v>
      </c>
      <c r="CS45" s="41">
        <v>385.71410845999992</v>
      </c>
      <c r="CT45" s="41">
        <v>77.369516780000012</v>
      </c>
      <c r="CU45" s="41">
        <v>74.604756279999989</v>
      </c>
      <c r="CV45" s="41">
        <v>80.661681820000013</v>
      </c>
      <c r="CW45" s="41">
        <v>94.152882129999995</v>
      </c>
      <c r="CX45" s="41">
        <v>96.872265220000003</v>
      </c>
      <c r="CY45" s="41">
        <v>114.72317925</v>
      </c>
      <c r="CZ45" s="41">
        <v>109.66555305</v>
      </c>
      <c r="DA45" s="41">
        <v>88.710550960000006</v>
      </c>
      <c r="DB45" s="41">
        <v>105.24687622</v>
      </c>
      <c r="DC45" s="41">
        <v>93.370949149999987</v>
      </c>
      <c r="DD45" s="41">
        <v>106.94800443</v>
      </c>
      <c r="DE45" s="41">
        <v>130.33332881999999</v>
      </c>
      <c r="DF45" s="41">
        <v>90.27813347</v>
      </c>
      <c r="DG45" s="41">
        <v>144.91245493</v>
      </c>
      <c r="DH45" s="41">
        <v>136.52791812999999</v>
      </c>
      <c r="DI45" s="41">
        <v>122.98299464999998</v>
      </c>
      <c r="DJ45" s="41">
        <v>28.514432400000004</v>
      </c>
      <c r="DK45" s="41">
        <v>117.41883113</v>
      </c>
      <c r="DL45" s="41">
        <v>116.95853169999997</v>
      </c>
      <c r="DM45" s="41">
        <v>107.51914963000002</v>
      </c>
      <c r="DN45" s="41">
        <v>133.02612544999999</v>
      </c>
      <c r="DO45" s="41">
        <v>125.75418218999998</v>
      </c>
      <c r="DP45" s="41">
        <v>111.05053319</v>
      </c>
      <c r="DQ45" s="41">
        <v>139.28458407999997</v>
      </c>
      <c r="DR45" s="41">
        <v>106.70599369</v>
      </c>
      <c r="DS45" s="41">
        <v>103.31008589000001</v>
      </c>
      <c r="DT45" s="41">
        <v>110.69659745000001</v>
      </c>
      <c r="DU45" s="41">
        <v>122.18528764000004</v>
      </c>
      <c r="DV45" s="41">
        <v>115.27415554999999</v>
      </c>
      <c r="DW45" s="41">
        <v>122.87697645</v>
      </c>
      <c r="DX45" s="41">
        <v>162.56783415999999</v>
      </c>
      <c r="DY45" s="41">
        <v>134.40989789000002</v>
      </c>
      <c r="DZ45" s="41">
        <v>121.55074255999999</v>
      </c>
      <c r="EA45" s="41">
        <v>145.59954804999998</v>
      </c>
      <c r="EB45" s="41">
        <v>126.65844556999998</v>
      </c>
      <c r="EC45" s="41">
        <v>224.06051137</v>
      </c>
      <c r="ED45" s="41">
        <v>42.866094629999999</v>
      </c>
      <c r="EE45" s="41">
        <v>113.15819642999999</v>
      </c>
      <c r="EF45" s="41">
        <v>131.96504299</v>
      </c>
      <c r="EG45" s="41">
        <v>129.68353826000003</v>
      </c>
      <c r="EH45" s="41">
        <v>149.51092736000001</v>
      </c>
      <c r="EI45" s="41">
        <v>114.2604132</v>
      </c>
      <c r="EJ45" s="41">
        <v>143.23670423999997</v>
      </c>
      <c r="EK45" s="41">
        <v>138.01692878999998</v>
      </c>
      <c r="EL45" s="41">
        <v>157.90150496999996</v>
      </c>
      <c r="EM45" s="41">
        <v>185.72022406000002</v>
      </c>
      <c r="EN45" s="41">
        <v>150.72910360000006</v>
      </c>
      <c r="EO45" s="41">
        <v>267.58162661</v>
      </c>
      <c r="EP45" s="41">
        <v>85.273662290000004</v>
      </c>
      <c r="EQ45" s="41">
        <v>137.60072061</v>
      </c>
      <c r="ER45" s="41">
        <v>187.50526404999999</v>
      </c>
      <c r="ES45" s="41">
        <v>181.33916089000002</v>
      </c>
      <c r="ET45" s="41">
        <v>163.48420408999999</v>
      </c>
      <c r="EU45" s="41">
        <v>169.78899404999999</v>
      </c>
      <c r="EV45" s="41">
        <v>188.32051891999998</v>
      </c>
      <c r="EW45" s="41">
        <v>166.09906130999994</v>
      </c>
      <c r="EX45" s="41">
        <v>140.27892879000001</v>
      </c>
      <c r="EY45" s="41">
        <v>153.31613216</v>
      </c>
      <c r="EZ45" s="41">
        <v>143.05551825999999</v>
      </c>
      <c r="FA45" s="41">
        <v>253.33211568000002</v>
      </c>
      <c r="FB45" s="41">
        <v>92.553512480000009</v>
      </c>
    </row>
    <row r="46" spans="1:158" ht="15.75" x14ac:dyDescent="0.25">
      <c r="A46" s="164" t="s">
        <v>481</v>
      </c>
      <c r="B46" s="41">
        <v>385.49358864999965</v>
      </c>
      <c r="C46" s="41">
        <v>379.57327872999991</v>
      </c>
      <c r="D46" s="41">
        <v>411.58098696999986</v>
      </c>
      <c r="E46" s="41">
        <v>456.27228804999999</v>
      </c>
      <c r="F46" s="41">
        <v>454.4746619299994</v>
      </c>
      <c r="G46" s="41">
        <v>449.02419320000075</v>
      </c>
      <c r="H46" s="41">
        <v>461.15777503000021</v>
      </c>
      <c r="I46" s="41">
        <v>463.85371858000013</v>
      </c>
      <c r="J46" s="41">
        <v>514.89018769000063</v>
      </c>
      <c r="K46" s="41">
        <v>532.68211631999998</v>
      </c>
      <c r="L46" s="41">
        <v>469.95972189000008</v>
      </c>
      <c r="M46" s="41">
        <v>643.08026292999966</v>
      </c>
      <c r="N46" s="41">
        <v>405.12625900999979</v>
      </c>
      <c r="O46" s="41">
        <v>414.71635819999892</v>
      </c>
      <c r="P46" s="41">
        <v>522.95657942000014</v>
      </c>
      <c r="Q46" s="41">
        <v>455.35241832000031</v>
      </c>
      <c r="R46" s="41">
        <v>453.98233193999988</v>
      </c>
      <c r="S46" s="41">
        <v>453.46407514000003</v>
      </c>
      <c r="T46" s="41">
        <v>466.13756717000035</v>
      </c>
      <c r="U46" s="41">
        <v>437.25720158000053</v>
      </c>
      <c r="V46" s="41">
        <v>435.98197693000014</v>
      </c>
      <c r="W46" s="41">
        <v>421.02014922999967</v>
      </c>
      <c r="X46" s="41">
        <v>442.09363355000033</v>
      </c>
      <c r="Y46" s="41">
        <v>620.12446463999981</v>
      </c>
      <c r="Z46" s="41">
        <v>418.89674275999954</v>
      </c>
      <c r="AA46" s="41">
        <v>444.29680436000018</v>
      </c>
      <c r="AB46" s="41">
        <v>566.49320511000042</v>
      </c>
      <c r="AC46" s="41">
        <v>517.93108211000072</v>
      </c>
      <c r="AD46" s="41">
        <v>530.58185418000016</v>
      </c>
      <c r="AE46" s="41">
        <v>533.25726123000027</v>
      </c>
      <c r="AF46" s="41">
        <v>571.18293657999993</v>
      </c>
      <c r="AG46" s="41">
        <v>576.40568036000013</v>
      </c>
      <c r="AH46" s="41">
        <v>628.2526031400007</v>
      </c>
      <c r="AI46" s="41">
        <v>570.70213753999985</v>
      </c>
      <c r="AJ46" s="41">
        <v>570.69686831999945</v>
      </c>
      <c r="AK46" s="41">
        <v>784.11547021000001</v>
      </c>
      <c r="AL46" s="41">
        <v>487.55998657999987</v>
      </c>
      <c r="AM46" s="41">
        <v>515.95791912999971</v>
      </c>
      <c r="AN46" s="41">
        <v>571.94118720000085</v>
      </c>
      <c r="AO46" s="41">
        <v>586.85672253999985</v>
      </c>
      <c r="AP46" s="41">
        <v>605.85317575000067</v>
      </c>
      <c r="AQ46" s="41">
        <v>581.23271921000025</v>
      </c>
      <c r="AR46" s="41">
        <v>570.12277716000051</v>
      </c>
      <c r="AS46" s="41">
        <v>571.60875036999971</v>
      </c>
      <c r="AT46" s="41">
        <v>564.21537674999968</v>
      </c>
      <c r="AU46" s="41">
        <v>566.66392589000009</v>
      </c>
      <c r="AV46" s="41">
        <v>573.87882958999944</v>
      </c>
      <c r="AW46" s="41">
        <v>829.09643952000022</v>
      </c>
      <c r="AX46" s="41">
        <v>588.05526395999925</v>
      </c>
      <c r="AY46" s="41">
        <v>613.52522246000046</v>
      </c>
      <c r="AZ46" s="41">
        <v>706.30294078000111</v>
      </c>
      <c r="BA46" s="41">
        <v>641.21126206000042</v>
      </c>
      <c r="BB46" s="41">
        <v>740.83754556000019</v>
      </c>
      <c r="BC46" s="41">
        <v>674.12164559999974</v>
      </c>
      <c r="BD46" s="41">
        <v>693.29522293999912</v>
      </c>
      <c r="BE46" s="41">
        <v>722.56781782999951</v>
      </c>
      <c r="BF46" s="41">
        <v>714.49115255000106</v>
      </c>
      <c r="BG46" s="41">
        <v>769.17884539999989</v>
      </c>
      <c r="BH46" s="41">
        <v>663.03196575999891</v>
      </c>
      <c r="BI46" s="41">
        <v>767.01439412000047</v>
      </c>
      <c r="BJ46" s="41">
        <v>652.63601060999963</v>
      </c>
      <c r="BK46" s="41">
        <v>600.79489144999968</v>
      </c>
      <c r="BL46" s="41">
        <v>660.08706379999876</v>
      </c>
      <c r="BM46" s="41">
        <v>813.67880458000093</v>
      </c>
      <c r="BN46" s="41">
        <v>762.87870472999987</v>
      </c>
      <c r="BO46" s="41">
        <v>683.16304686000024</v>
      </c>
      <c r="BP46" s="41">
        <v>787.95382947999985</v>
      </c>
      <c r="BQ46" s="41">
        <v>729.12315310999986</v>
      </c>
      <c r="BR46" s="41">
        <v>692.24312758000087</v>
      </c>
      <c r="BS46" s="41">
        <v>730.99486422999951</v>
      </c>
      <c r="BT46" s="41">
        <v>660.65245090999986</v>
      </c>
      <c r="BU46" s="41">
        <v>918.73351275999903</v>
      </c>
      <c r="BV46" s="41">
        <v>688.44220144999929</v>
      </c>
      <c r="BW46" s="41">
        <v>725.02455133000149</v>
      </c>
      <c r="BX46" s="41">
        <v>766.86927071999901</v>
      </c>
      <c r="BY46" s="41">
        <v>798.10337721999986</v>
      </c>
      <c r="BZ46" s="41">
        <v>892.78555999000025</v>
      </c>
      <c r="CA46" s="41">
        <v>823.06961195999941</v>
      </c>
      <c r="CB46" s="41">
        <v>934.69327363999923</v>
      </c>
      <c r="CC46" s="41">
        <v>826.58476235000046</v>
      </c>
      <c r="CD46" s="41">
        <v>899.13920370999972</v>
      </c>
      <c r="CE46" s="41">
        <v>1013.5884861699998</v>
      </c>
      <c r="CF46" s="41">
        <v>895.17929486000048</v>
      </c>
      <c r="CG46" s="41">
        <v>1177.173068619999</v>
      </c>
      <c r="CH46" s="41">
        <v>685.17558833999931</v>
      </c>
      <c r="CI46" s="41">
        <v>812.43612066999958</v>
      </c>
      <c r="CJ46" s="41">
        <v>1069.5126768700013</v>
      </c>
      <c r="CK46" s="41">
        <v>898.84547342999986</v>
      </c>
      <c r="CL46" s="41">
        <v>1228.9917401599982</v>
      </c>
      <c r="CM46" s="41">
        <v>1032.5917585199993</v>
      </c>
      <c r="CN46" s="41">
        <v>1067.2888025000007</v>
      </c>
      <c r="CO46" s="41">
        <v>958.19245235999972</v>
      </c>
      <c r="CP46" s="41">
        <v>978.48625041000071</v>
      </c>
      <c r="CQ46" s="41">
        <v>949.21780680000052</v>
      </c>
      <c r="CR46" s="41">
        <v>977.67269658000009</v>
      </c>
      <c r="CS46" s="41">
        <v>1144.3742795599983</v>
      </c>
      <c r="CT46" s="41">
        <v>797.1759842899985</v>
      </c>
      <c r="CU46" s="41">
        <v>911.82610855999974</v>
      </c>
      <c r="CV46" s="41">
        <v>1027.5326531300009</v>
      </c>
      <c r="CW46" s="41">
        <v>1012.8248435100021</v>
      </c>
      <c r="CX46" s="41">
        <v>1079.0663544300019</v>
      </c>
      <c r="CY46" s="41">
        <v>1030.1435653900003</v>
      </c>
      <c r="CZ46" s="41">
        <v>1009.6352760500012</v>
      </c>
      <c r="DA46" s="41">
        <v>1040.1993749600008</v>
      </c>
      <c r="DB46" s="41">
        <v>1081.4430547899983</v>
      </c>
      <c r="DC46" s="41">
        <v>1061.9371193299987</v>
      </c>
      <c r="DD46" s="41">
        <v>1044.8675859499997</v>
      </c>
      <c r="DE46" s="41">
        <v>1923.5869072400017</v>
      </c>
      <c r="DF46" s="41">
        <v>532.41439331000095</v>
      </c>
      <c r="DG46" s="41">
        <v>780.60971958999983</v>
      </c>
      <c r="DH46" s="41">
        <v>1022.3720951300011</v>
      </c>
      <c r="DI46" s="41">
        <v>840.39015861999985</v>
      </c>
      <c r="DJ46" s="41">
        <v>1023.4443268899976</v>
      </c>
      <c r="DK46" s="41">
        <v>1008.7465872699997</v>
      </c>
      <c r="DL46" s="41">
        <v>958.91815026999961</v>
      </c>
      <c r="DM46" s="41">
        <v>940.89061629999935</v>
      </c>
      <c r="DN46" s="41">
        <v>934.39549505000184</v>
      </c>
      <c r="DO46" s="41">
        <v>928.02489376000119</v>
      </c>
      <c r="DP46" s="41">
        <v>987.91938187999904</v>
      </c>
      <c r="DQ46" s="41">
        <v>2199.6373404300043</v>
      </c>
      <c r="DR46" s="41">
        <v>660.45869101000119</v>
      </c>
      <c r="DS46" s="41">
        <v>878.72740005999901</v>
      </c>
      <c r="DT46" s="41">
        <v>1199.6695110099995</v>
      </c>
      <c r="DU46" s="41">
        <v>1033.1428981500001</v>
      </c>
      <c r="DV46" s="41">
        <v>1099.8723678599999</v>
      </c>
      <c r="DW46" s="41">
        <v>1010.9538154999998</v>
      </c>
      <c r="DX46" s="41">
        <v>995.20448881999948</v>
      </c>
      <c r="DY46" s="41">
        <v>1042.6344316999998</v>
      </c>
      <c r="DZ46" s="41">
        <v>1052.2800844099997</v>
      </c>
      <c r="EA46" s="41">
        <v>1191.0218668400016</v>
      </c>
      <c r="EB46" s="41">
        <v>1055.2859212199994</v>
      </c>
      <c r="EC46" s="41">
        <v>1959.4604301999989</v>
      </c>
      <c r="ED46" s="41">
        <v>544.97124093000014</v>
      </c>
      <c r="EE46" s="41">
        <v>942.33447959999967</v>
      </c>
      <c r="EF46" s="41">
        <v>910.20271744999911</v>
      </c>
      <c r="EG46" s="41">
        <v>938.50491989000102</v>
      </c>
      <c r="EH46" s="41">
        <v>1016.9110437800006</v>
      </c>
      <c r="EI46" s="41">
        <v>879.82525450999924</v>
      </c>
      <c r="EJ46" s="41">
        <v>934.67870493000021</v>
      </c>
      <c r="EK46" s="41">
        <v>894.75530395999976</v>
      </c>
      <c r="EL46" s="41">
        <v>888.63756343999944</v>
      </c>
      <c r="EM46" s="41">
        <v>926.40916035000055</v>
      </c>
      <c r="EN46" s="41">
        <v>955.28088538999873</v>
      </c>
      <c r="EO46" s="41">
        <v>2238.5109505299993</v>
      </c>
      <c r="EP46" s="41">
        <v>650.40968563000047</v>
      </c>
      <c r="EQ46" s="41">
        <v>675.39530127999922</v>
      </c>
      <c r="ER46" s="41">
        <v>1019.7021153399995</v>
      </c>
      <c r="ES46" s="41">
        <v>859.80081804000019</v>
      </c>
      <c r="ET46" s="41">
        <v>819.86993937000079</v>
      </c>
      <c r="EU46" s="41">
        <v>800.16341051000052</v>
      </c>
      <c r="EV46" s="41">
        <v>828.34248119999961</v>
      </c>
      <c r="EW46" s="41">
        <v>759.73557928000014</v>
      </c>
      <c r="EX46" s="41">
        <v>826.17168446000005</v>
      </c>
      <c r="EY46" s="41">
        <v>824.58409839000035</v>
      </c>
      <c r="EZ46" s="41">
        <v>993.40615636999962</v>
      </c>
      <c r="FA46" s="41">
        <v>1932.232758520001</v>
      </c>
      <c r="FB46" s="41">
        <v>500.48553005000008</v>
      </c>
    </row>
    <row r="47" spans="1:158" ht="15.75" x14ac:dyDescent="0.25">
      <c r="A47" s="164" t="s">
        <v>257</v>
      </c>
      <c r="B47" s="41">
        <v>0</v>
      </c>
      <c r="C47" s="41">
        <v>0</v>
      </c>
      <c r="D47" s="41">
        <v>487.5</v>
      </c>
      <c r="E47" s="41">
        <v>162.5</v>
      </c>
      <c r="F47" s="41">
        <v>162.5</v>
      </c>
      <c r="G47" s="41">
        <v>162.5</v>
      </c>
      <c r="H47" s="41">
        <v>132.71377794</v>
      </c>
      <c r="I47" s="41">
        <v>132.71377794</v>
      </c>
      <c r="J47" s="41">
        <v>162.5</v>
      </c>
      <c r="K47" s="41">
        <v>888.18786162000004</v>
      </c>
      <c r="L47" s="41">
        <v>1595.3023233300005</v>
      </c>
      <c r="M47" s="41">
        <v>1329.6976766600001</v>
      </c>
      <c r="N47" s="41">
        <v>162.5</v>
      </c>
      <c r="O47" s="41">
        <v>162.5</v>
      </c>
      <c r="P47" s="41">
        <v>162.5</v>
      </c>
      <c r="Q47" s="41">
        <v>162.5</v>
      </c>
      <c r="R47" s="41">
        <v>162.5</v>
      </c>
      <c r="S47" s="41">
        <v>2140.5173313700002</v>
      </c>
      <c r="T47" s="41">
        <v>162.5</v>
      </c>
      <c r="U47" s="41">
        <v>162.5</v>
      </c>
      <c r="V47" s="41">
        <v>162.5</v>
      </c>
      <c r="W47" s="41">
        <v>162.5</v>
      </c>
      <c r="X47" s="41">
        <v>162.5</v>
      </c>
      <c r="Y47" s="41">
        <v>163.20366544000001</v>
      </c>
      <c r="Z47" s="41">
        <v>32.57597165</v>
      </c>
      <c r="AA47" s="41">
        <v>292.42402834999996</v>
      </c>
      <c r="AB47" s="41">
        <v>162.5</v>
      </c>
      <c r="AC47" s="41">
        <v>162.5</v>
      </c>
      <c r="AD47" s="41">
        <v>162.50000000000003</v>
      </c>
      <c r="AE47" s="41">
        <v>162.5</v>
      </c>
      <c r="AF47" s="41">
        <v>162.50000000000003</v>
      </c>
      <c r="AG47" s="41">
        <v>162.5</v>
      </c>
      <c r="AH47" s="41">
        <v>650</v>
      </c>
      <c r="AI47" s="41">
        <v>1137.5</v>
      </c>
      <c r="AJ47" s="41">
        <v>162.5</v>
      </c>
      <c r="AK47" s="41">
        <v>650</v>
      </c>
      <c r="AL47" s="41">
        <v>0</v>
      </c>
      <c r="AM47" s="41">
        <v>325.00000000000006</v>
      </c>
      <c r="AN47" s="41">
        <v>162.50000000000003</v>
      </c>
      <c r="AO47" s="41">
        <v>162.5</v>
      </c>
      <c r="AP47" s="41">
        <v>162.5</v>
      </c>
      <c r="AQ47" s="41">
        <v>162.5</v>
      </c>
      <c r="AR47" s="41">
        <v>162.5</v>
      </c>
      <c r="AS47" s="41">
        <v>162.5</v>
      </c>
      <c r="AT47" s="41">
        <v>162.5</v>
      </c>
      <c r="AU47" s="41">
        <v>812.5</v>
      </c>
      <c r="AV47" s="41">
        <v>813.55069938000008</v>
      </c>
      <c r="AW47" s="41">
        <v>812.5</v>
      </c>
      <c r="AX47" s="41">
        <v>0</v>
      </c>
      <c r="AY47" s="41">
        <v>325</v>
      </c>
      <c r="AZ47" s="41">
        <v>162.5</v>
      </c>
      <c r="BA47" s="41">
        <v>162.5</v>
      </c>
      <c r="BB47" s="41">
        <v>162.5</v>
      </c>
      <c r="BC47" s="41">
        <v>162.5</v>
      </c>
      <c r="BD47" s="41">
        <v>162.5</v>
      </c>
      <c r="BE47" s="41">
        <v>162.5</v>
      </c>
      <c r="BF47" s="41">
        <v>0</v>
      </c>
      <c r="BG47" s="41">
        <v>325</v>
      </c>
      <c r="BH47" s="41">
        <v>2112.5</v>
      </c>
      <c r="BI47" s="41">
        <v>0</v>
      </c>
      <c r="BJ47" s="41">
        <v>0</v>
      </c>
      <c r="BK47" s="41">
        <v>0</v>
      </c>
      <c r="BL47" s="41">
        <v>0</v>
      </c>
      <c r="BM47" s="41">
        <v>0</v>
      </c>
      <c r="BN47" s="41">
        <v>975</v>
      </c>
      <c r="BO47" s="41">
        <v>162.5</v>
      </c>
      <c r="BP47" s="41">
        <v>162.5</v>
      </c>
      <c r="BQ47" s="41">
        <v>162.5</v>
      </c>
      <c r="BR47" s="41">
        <v>162.5</v>
      </c>
      <c r="BS47" s="41">
        <v>162.5</v>
      </c>
      <c r="BT47" s="41">
        <v>130.00002222000001</v>
      </c>
      <c r="BU47" s="41">
        <v>194.99997777999999</v>
      </c>
      <c r="BV47" s="41">
        <v>0</v>
      </c>
      <c r="BW47" s="41">
        <v>2275</v>
      </c>
      <c r="BX47" s="41">
        <v>0</v>
      </c>
      <c r="BY47" s="41">
        <v>162.5</v>
      </c>
      <c r="BZ47" s="41">
        <v>162.5</v>
      </c>
      <c r="CA47" s="41">
        <v>162.5</v>
      </c>
      <c r="CB47" s="41">
        <v>162.5</v>
      </c>
      <c r="CC47" s="41">
        <v>162.5</v>
      </c>
      <c r="CD47" s="41">
        <v>162.5</v>
      </c>
      <c r="CE47" s="41">
        <v>162.5</v>
      </c>
      <c r="CF47" s="41">
        <v>162.5</v>
      </c>
      <c r="CG47" s="41">
        <v>325.00000000000006</v>
      </c>
      <c r="CH47" s="41">
        <v>0</v>
      </c>
      <c r="CI47" s="41">
        <v>0</v>
      </c>
      <c r="CJ47" s="41">
        <v>0</v>
      </c>
      <c r="CK47" s="41">
        <v>650</v>
      </c>
      <c r="CL47" s="41">
        <v>162.5</v>
      </c>
      <c r="CM47" s="41">
        <v>162.5</v>
      </c>
      <c r="CN47" s="41">
        <v>162.5</v>
      </c>
      <c r="CO47" s="41">
        <v>162.5</v>
      </c>
      <c r="CP47" s="41">
        <v>162.5</v>
      </c>
      <c r="CQ47" s="41">
        <v>1137.5</v>
      </c>
      <c r="CR47" s="41">
        <v>650.00000000000011</v>
      </c>
      <c r="CS47" s="41">
        <v>657.76586666999992</v>
      </c>
      <c r="CT47" s="41">
        <v>162.5</v>
      </c>
      <c r="CU47" s="41">
        <v>162.5</v>
      </c>
      <c r="CV47" s="41">
        <v>162.5</v>
      </c>
      <c r="CW47" s="41">
        <v>812.5</v>
      </c>
      <c r="CX47" s="41">
        <v>812.5</v>
      </c>
      <c r="CY47" s="41">
        <v>812.5</v>
      </c>
      <c r="CZ47" s="41">
        <v>162.5</v>
      </c>
      <c r="DA47" s="41">
        <v>130.00002254</v>
      </c>
      <c r="DB47" s="41">
        <v>194.99997745999997</v>
      </c>
      <c r="DC47" s="41">
        <v>162.5</v>
      </c>
      <c r="DD47" s="41">
        <v>162.5</v>
      </c>
      <c r="DE47" s="41">
        <v>2112.4999999999995</v>
      </c>
      <c r="DF47" s="41">
        <v>162.5</v>
      </c>
      <c r="DG47" s="41">
        <v>162.5</v>
      </c>
      <c r="DH47" s="41">
        <v>162.5</v>
      </c>
      <c r="DI47" s="41">
        <v>162.5</v>
      </c>
      <c r="DJ47" s="41">
        <v>162.5</v>
      </c>
      <c r="DK47" s="41">
        <v>162.5</v>
      </c>
      <c r="DL47" s="41">
        <v>162.5</v>
      </c>
      <c r="DM47" s="41">
        <v>162.5</v>
      </c>
      <c r="DN47" s="41">
        <v>162.5</v>
      </c>
      <c r="DO47" s="41">
        <v>162.5</v>
      </c>
      <c r="DP47" s="41">
        <v>162.5</v>
      </c>
      <c r="DQ47" s="41">
        <v>2072.915896</v>
      </c>
      <c r="DR47" s="41">
        <v>159.16666666000003</v>
      </c>
      <c r="DS47" s="41">
        <v>159.16666666</v>
      </c>
      <c r="DT47" s="41">
        <v>159.16666666000003</v>
      </c>
      <c r="DU47" s="41">
        <v>159.16666666000003</v>
      </c>
      <c r="DV47" s="41">
        <v>159.16666666000003</v>
      </c>
      <c r="DW47" s="41">
        <v>159.16666666000003</v>
      </c>
      <c r="DX47" s="41">
        <v>159.16666666</v>
      </c>
      <c r="DY47" s="41">
        <v>159.16666666000003</v>
      </c>
      <c r="DZ47" s="41">
        <v>159.16666666000003</v>
      </c>
      <c r="EA47" s="41">
        <v>159.16666666</v>
      </c>
      <c r="EB47" s="41">
        <v>159.16666666000003</v>
      </c>
      <c r="EC47" s="41">
        <v>159.16666666000003</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c r="EU47" s="41">
        <v>0</v>
      </c>
      <c r="EV47" s="41">
        <v>0</v>
      </c>
      <c r="EW47" s="41">
        <v>0</v>
      </c>
      <c r="EX47" s="41">
        <v>0</v>
      </c>
      <c r="EY47" s="41">
        <v>0</v>
      </c>
      <c r="EZ47" s="41">
        <v>0</v>
      </c>
      <c r="FA47" s="41">
        <v>3119.2049901999999</v>
      </c>
      <c r="FB47" s="41">
        <v>868.45361433999994</v>
      </c>
    </row>
    <row r="48" spans="1:158" ht="15.75" x14ac:dyDescent="0.25">
      <c r="A48" s="164" t="s">
        <v>258</v>
      </c>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c r="EX48" s="41"/>
      <c r="EY48" s="41"/>
      <c r="EZ48" s="41"/>
      <c r="FA48" s="41"/>
      <c r="FB48" s="41"/>
    </row>
    <row r="49" spans="1:158" ht="15.75" x14ac:dyDescent="0.25">
      <c r="A49" s="164" t="s">
        <v>259</v>
      </c>
      <c r="B49" s="4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c r="BF49" s="41"/>
      <c r="BG49" s="41"/>
      <c r="BH49" s="41"/>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c r="EY49" s="41"/>
      <c r="EZ49" s="41"/>
      <c r="FA49" s="41"/>
      <c r="FB49" s="41"/>
    </row>
    <row r="50" spans="1:158" ht="15.75" x14ac:dyDescent="0.25">
      <c r="A50" s="164" t="s">
        <v>482</v>
      </c>
      <c r="B50" s="41">
        <v>1324.0831621800003</v>
      </c>
      <c r="C50" s="41">
        <v>11.298678820000003</v>
      </c>
      <c r="D50" s="41">
        <v>12.587390899999999</v>
      </c>
      <c r="E50" s="41">
        <v>13.072861550000001</v>
      </c>
      <c r="F50" s="41">
        <v>19.36891116</v>
      </c>
      <c r="G50" s="41">
        <v>13.983453060000004</v>
      </c>
      <c r="H50" s="41">
        <v>29.933856880000008</v>
      </c>
      <c r="I50" s="41">
        <v>17.998634969999998</v>
      </c>
      <c r="J50" s="41">
        <v>28.085843069999999</v>
      </c>
      <c r="K50" s="41">
        <v>16.186174979999997</v>
      </c>
      <c r="L50" s="41">
        <v>12.915693180000002</v>
      </c>
      <c r="M50" s="41">
        <v>21.239512899999998</v>
      </c>
      <c r="N50" s="41">
        <v>1564.1437185099996</v>
      </c>
      <c r="O50" s="41">
        <v>11.527104059999999</v>
      </c>
      <c r="P50" s="41">
        <v>14.740070629999998</v>
      </c>
      <c r="Q50" s="41">
        <v>20.380324639999994</v>
      </c>
      <c r="R50" s="41">
        <v>15.56748005</v>
      </c>
      <c r="S50" s="41">
        <v>16.811312019999999</v>
      </c>
      <c r="T50" s="41">
        <v>30.313691989999995</v>
      </c>
      <c r="U50" s="41">
        <v>10.670458440000001</v>
      </c>
      <c r="V50" s="41">
        <v>19.35162</v>
      </c>
      <c r="W50" s="41">
        <v>13.160277500000001</v>
      </c>
      <c r="X50" s="41">
        <v>14.945871049999999</v>
      </c>
      <c r="Y50" s="41">
        <v>14.809057220000001</v>
      </c>
      <c r="Z50" s="41">
        <v>8.0392124199999984</v>
      </c>
      <c r="AA50" s="41">
        <v>6.8811811500000006</v>
      </c>
      <c r="AB50" s="41">
        <v>13.471277629999998</v>
      </c>
      <c r="AC50" s="41">
        <v>1158.2134895900003</v>
      </c>
      <c r="AD50" s="41">
        <v>773.24772420999966</v>
      </c>
      <c r="AE50" s="41">
        <v>19.083550289999998</v>
      </c>
      <c r="AF50" s="41">
        <v>18.449426660000004</v>
      </c>
      <c r="AG50" s="41">
        <v>24.30418762</v>
      </c>
      <c r="AH50" s="41">
        <v>24.846972480000002</v>
      </c>
      <c r="AI50" s="41">
        <v>0.35960859999999994</v>
      </c>
      <c r="AJ50" s="41">
        <v>12.823907550000003</v>
      </c>
      <c r="AK50" s="41">
        <v>12.808112350000002</v>
      </c>
      <c r="AL50" s="41">
        <v>21.705137340000004</v>
      </c>
      <c r="AM50" s="41">
        <v>16.182269039999998</v>
      </c>
      <c r="AN50" s="41">
        <v>16.997315839999999</v>
      </c>
      <c r="AO50" s="41">
        <v>16.960243139999996</v>
      </c>
      <c r="AP50" s="41">
        <v>1164.5538425200009</v>
      </c>
      <c r="AQ50" s="41">
        <v>937.10553644000004</v>
      </c>
      <c r="AR50" s="41">
        <v>18.393044160000002</v>
      </c>
      <c r="AS50" s="41">
        <v>13.16071434</v>
      </c>
      <c r="AT50" s="41">
        <v>16.188408129999996</v>
      </c>
      <c r="AU50" s="41">
        <v>16.880066670000001</v>
      </c>
      <c r="AV50" s="41">
        <v>12.069403099999995</v>
      </c>
      <c r="AW50" s="41">
        <v>15.975750330000002</v>
      </c>
      <c r="AX50" s="41">
        <v>12.135439400000001</v>
      </c>
      <c r="AY50" s="41">
        <v>11.350048129999998</v>
      </c>
      <c r="AZ50" s="41">
        <v>22.366180450000002</v>
      </c>
      <c r="BA50" s="41">
        <v>33.02769773</v>
      </c>
      <c r="BB50" s="41">
        <v>1446.7240379099999</v>
      </c>
      <c r="BC50" s="41">
        <v>1194.3070884999997</v>
      </c>
      <c r="BD50" s="41">
        <v>32.139082159999994</v>
      </c>
      <c r="BE50" s="41">
        <v>19.013009910000001</v>
      </c>
      <c r="BF50" s="41">
        <v>19.392349509999988</v>
      </c>
      <c r="BG50" s="41">
        <v>20.955005869999994</v>
      </c>
      <c r="BH50" s="41">
        <v>31.370623690000002</v>
      </c>
      <c r="BI50" s="41">
        <v>47.509861489999999</v>
      </c>
      <c r="BJ50" s="41">
        <v>13.540509849999999</v>
      </c>
      <c r="BK50" s="41">
        <v>17.992001989999999</v>
      </c>
      <c r="BL50" s="41">
        <v>19.063746869999996</v>
      </c>
      <c r="BM50" s="41">
        <v>18.80557696</v>
      </c>
      <c r="BN50" s="41">
        <v>34.204227939999988</v>
      </c>
      <c r="BO50" s="41">
        <v>20.892483479999992</v>
      </c>
      <c r="BP50" s="41">
        <v>32.749323390000008</v>
      </c>
      <c r="BQ50" s="41">
        <v>17.703283799999998</v>
      </c>
      <c r="BR50" s="41">
        <v>18.120781280000003</v>
      </c>
      <c r="BS50" s="41">
        <v>3139.2784724800003</v>
      </c>
      <c r="BT50" s="41">
        <v>8.3200670700000003</v>
      </c>
      <c r="BU50" s="41">
        <v>27.114189400000001</v>
      </c>
      <c r="BV50" s="41">
        <v>32.674465120000001</v>
      </c>
      <c r="BW50" s="41">
        <v>46.084537190000006</v>
      </c>
      <c r="BX50" s="41">
        <v>50.449613719999988</v>
      </c>
      <c r="BY50" s="41">
        <v>61.946441019999995</v>
      </c>
      <c r="BZ50" s="41">
        <v>29.395630019999999</v>
      </c>
      <c r="CA50" s="41">
        <v>97.537184379999999</v>
      </c>
      <c r="CB50" s="41">
        <v>130.26021415999998</v>
      </c>
      <c r="CC50" s="41">
        <v>80.903796029999981</v>
      </c>
      <c r="CD50" s="41">
        <v>60.113883069999993</v>
      </c>
      <c r="CE50" s="41">
        <v>306.80596890999999</v>
      </c>
      <c r="CF50" s="41">
        <v>2585.0208588400001</v>
      </c>
      <c r="CG50" s="41">
        <v>1371.5920734900001</v>
      </c>
      <c r="CH50" s="41">
        <v>271.05632946999998</v>
      </c>
      <c r="CI50" s="41">
        <v>69.310678010000004</v>
      </c>
      <c r="CJ50" s="41">
        <v>82.245475099999993</v>
      </c>
      <c r="CK50" s="41">
        <v>67.57374363000001</v>
      </c>
      <c r="CL50" s="41">
        <v>61.460731320000001</v>
      </c>
      <c r="CM50" s="41">
        <v>81.24641514999999</v>
      </c>
      <c r="CN50" s="41">
        <v>82.003722639999992</v>
      </c>
      <c r="CO50" s="41">
        <v>120.23437216999999</v>
      </c>
      <c r="CP50" s="41">
        <v>996.60263200999975</v>
      </c>
      <c r="CQ50" s="41">
        <v>113.65307195</v>
      </c>
      <c r="CR50" s="41">
        <v>7674.06922373</v>
      </c>
      <c r="CS50" s="41">
        <v>304.96595389000004</v>
      </c>
      <c r="CT50" s="41">
        <v>151.5746201</v>
      </c>
      <c r="CU50" s="41">
        <v>80.747188010000002</v>
      </c>
      <c r="CV50" s="41">
        <v>100.25625725</v>
      </c>
      <c r="CW50" s="41">
        <v>117.17463277999995</v>
      </c>
      <c r="CX50" s="41">
        <v>111.88192006000001</v>
      </c>
      <c r="CY50" s="41">
        <v>120.33868036999998</v>
      </c>
      <c r="CZ50" s="41">
        <v>243.28831503000001</v>
      </c>
      <c r="DA50" s="41">
        <v>86.934761479999992</v>
      </c>
      <c r="DB50" s="41">
        <v>130.63887446000001</v>
      </c>
      <c r="DC50" s="41">
        <v>813.11745331999964</v>
      </c>
      <c r="DD50" s="41">
        <v>8069.6600289599983</v>
      </c>
      <c r="DE50" s="41">
        <v>138.98841788000001</v>
      </c>
      <c r="DF50" s="41">
        <v>101.21352975999999</v>
      </c>
      <c r="DG50" s="41">
        <v>91.354100099999982</v>
      </c>
      <c r="DH50" s="41">
        <v>131.20681711999998</v>
      </c>
      <c r="DI50" s="41">
        <v>177.77703832</v>
      </c>
      <c r="DJ50" s="41">
        <v>738.62169942000003</v>
      </c>
      <c r="DK50" s="41">
        <v>8435.6918987200006</v>
      </c>
      <c r="DL50" s="41">
        <v>259.83391241999999</v>
      </c>
      <c r="DM50" s="41">
        <v>123.63846216999997</v>
      </c>
      <c r="DN50" s="41">
        <v>147.264172</v>
      </c>
      <c r="DO50" s="41">
        <v>127.65298062000001</v>
      </c>
      <c r="DP50" s="41">
        <v>139.30948741000006</v>
      </c>
      <c r="DQ50" s="41">
        <v>172.85761315999997</v>
      </c>
      <c r="DR50" s="41">
        <v>79.00599557000001</v>
      </c>
      <c r="DS50" s="41">
        <v>415.03786576999994</v>
      </c>
      <c r="DT50" s="41">
        <v>1095.3699471099999</v>
      </c>
      <c r="DU50" s="41">
        <v>10880.69881869</v>
      </c>
      <c r="DV50" s="41">
        <v>155.39994474999997</v>
      </c>
      <c r="DW50" s="41">
        <v>156.17388254000002</v>
      </c>
      <c r="DX50" s="41">
        <v>278.33787868999991</v>
      </c>
      <c r="DY50" s="41">
        <v>130.90259526000006</v>
      </c>
      <c r="DZ50" s="41">
        <v>152.58654981000004</v>
      </c>
      <c r="EA50" s="41">
        <v>158.02916623000002</v>
      </c>
      <c r="EB50" s="41">
        <v>173.02908054999992</v>
      </c>
      <c r="EC50" s="41">
        <v>174.70798996000005</v>
      </c>
      <c r="ED50" s="41">
        <v>125.66207743</v>
      </c>
      <c r="EE50" s="41">
        <v>110.62805508999999</v>
      </c>
      <c r="EF50" s="41">
        <v>995.98487913999963</v>
      </c>
      <c r="EG50" s="41">
        <v>12414.242469550005</v>
      </c>
      <c r="EH50" s="41">
        <v>196.81421875999993</v>
      </c>
      <c r="EI50" s="41">
        <v>227.00932256999994</v>
      </c>
      <c r="EJ50" s="41">
        <v>300.02251568999992</v>
      </c>
      <c r="EK50" s="41">
        <v>154.36423283000005</v>
      </c>
      <c r="EL50" s="41">
        <v>147.27564596000005</v>
      </c>
      <c r="EM50" s="41">
        <v>230.56169645999992</v>
      </c>
      <c r="EN50" s="41">
        <v>247.77785218999998</v>
      </c>
      <c r="EO50" s="41">
        <v>308.42450617999998</v>
      </c>
      <c r="EP50" s="41">
        <v>170.73436075999996</v>
      </c>
      <c r="EQ50" s="41">
        <v>135.23634292999998</v>
      </c>
      <c r="ER50" s="41">
        <v>166.83208236000004</v>
      </c>
      <c r="ES50" s="41">
        <v>396.65263012999992</v>
      </c>
      <c r="ET50" s="41">
        <v>165.47910677999997</v>
      </c>
      <c r="EU50" s="41">
        <v>20173.670244319997</v>
      </c>
      <c r="EV50" s="41">
        <v>334.92966448999999</v>
      </c>
      <c r="EW50" s="41">
        <v>212.07091512</v>
      </c>
      <c r="EX50" s="41">
        <v>182.45806937999998</v>
      </c>
      <c r="EY50" s="41">
        <v>215.80718969999995</v>
      </c>
      <c r="EZ50" s="41">
        <v>371.84154151999996</v>
      </c>
      <c r="FA50" s="41">
        <v>351.50100144999999</v>
      </c>
      <c r="FB50" s="41">
        <v>245.11395504999996</v>
      </c>
    </row>
    <row r="51" spans="1:158" ht="15.75" x14ac:dyDescent="0.25">
      <c r="A51" s="164" t="s">
        <v>260</v>
      </c>
      <c r="B51" s="41">
        <v>551.9944602242</v>
      </c>
      <c r="C51" s="41">
        <v>210.30235579293</v>
      </c>
      <c r="D51" s="41">
        <v>375.08444279484007</v>
      </c>
      <c r="E51" s="41">
        <v>479.38192809154003</v>
      </c>
      <c r="F51" s="41">
        <v>310.40497183875101</v>
      </c>
      <c r="G51" s="41">
        <v>289.11644900880998</v>
      </c>
      <c r="H51" s="41">
        <v>429.44943466023011</v>
      </c>
      <c r="I51" s="41">
        <v>237.71471731866001</v>
      </c>
      <c r="J51" s="41">
        <v>347.60421889194367</v>
      </c>
      <c r="K51" s="41">
        <v>690.26248269465998</v>
      </c>
      <c r="L51" s="41">
        <v>351.73431837906003</v>
      </c>
      <c r="M51" s="41">
        <v>1101.9195673383203</v>
      </c>
      <c r="N51" s="41">
        <v>634.36321798847996</v>
      </c>
      <c r="O51" s="41">
        <v>331.73814921325993</v>
      </c>
      <c r="P51" s="41">
        <v>520.85435642299001</v>
      </c>
      <c r="Q51" s="41">
        <v>525.93940685577002</v>
      </c>
      <c r="R51" s="41">
        <v>742.27305005557014</v>
      </c>
      <c r="S51" s="41">
        <v>446.08797427849998</v>
      </c>
      <c r="T51" s="41">
        <v>677.88852137638003</v>
      </c>
      <c r="U51" s="41">
        <v>505.19638534438002</v>
      </c>
      <c r="V51" s="41">
        <v>1035.6384895646297</v>
      </c>
      <c r="W51" s="41">
        <v>1151.5403970520599</v>
      </c>
      <c r="X51" s="41">
        <v>774.06173502703007</v>
      </c>
      <c r="Y51" s="41">
        <v>888.89875982860997</v>
      </c>
      <c r="Z51" s="41">
        <v>525.56285838999986</v>
      </c>
      <c r="AA51" s="41">
        <v>441.56572838254897</v>
      </c>
      <c r="AB51" s="41">
        <v>800.87375089645377</v>
      </c>
      <c r="AC51" s="41">
        <v>439.56501515892006</v>
      </c>
      <c r="AD51" s="41">
        <v>368.88667336000003</v>
      </c>
      <c r="AE51" s="41">
        <v>567.90364492000003</v>
      </c>
      <c r="AF51" s="41">
        <v>167.81738905000003</v>
      </c>
      <c r="AG51" s="41">
        <v>163.43225446</v>
      </c>
      <c r="AH51" s="41">
        <v>267.70978602000008</v>
      </c>
      <c r="AI51" s="41">
        <v>795.34663562999992</v>
      </c>
      <c r="AJ51" s="41">
        <v>-234.34628745000001</v>
      </c>
      <c r="AK51" s="41">
        <v>-45.580586879999991</v>
      </c>
      <c r="AL51" s="41">
        <v>1209.5289580899998</v>
      </c>
      <c r="AM51" s="41">
        <v>-267.26564103999999</v>
      </c>
      <c r="AN51" s="41">
        <v>395.72495652999993</v>
      </c>
      <c r="AO51" s="41">
        <v>333.16864261000001</v>
      </c>
      <c r="AP51" s="41">
        <v>251.25743235000002</v>
      </c>
      <c r="AQ51" s="41">
        <v>1068.9752035399999</v>
      </c>
      <c r="AR51" s="41">
        <v>858.42057129</v>
      </c>
      <c r="AS51" s="41">
        <v>306.28262888000006</v>
      </c>
      <c r="AT51" s="41">
        <v>123.61253380000001</v>
      </c>
      <c r="AU51" s="41">
        <v>1272.9732497499999</v>
      </c>
      <c r="AV51" s="41">
        <v>252.04974463999997</v>
      </c>
      <c r="AW51" s="41">
        <v>668.52795256000013</v>
      </c>
      <c r="AX51" s="41">
        <v>2699.8774631700003</v>
      </c>
      <c r="AY51" s="41">
        <v>197.34596747000001</v>
      </c>
      <c r="AZ51" s="41">
        <v>490.97013179000004</v>
      </c>
      <c r="BA51" s="41">
        <v>1650.82277946</v>
      </c>
      <c r="BB51" s="41">
        <v>423.65122929</v>
      </c>
      <c r="BC51" s="41">
        <v>604.26892020999992</v>
      </c>
      <c r="BD51" s="41">
        <v>415.46896436999998</v>
      </c>
      <c r="BE51" s="41">
        <v>-377.05840893999999</v>
      </c>
      <c r="BF51" s="41">
        <v>59.621541799999974</v>
      </c>
      <c r="BG51" s="41">
        <v>658.31477867900003</v>
      </c>
      <c r="BH51" s="41">
        <v>431.84394026000001</v>
      </c>
      <c r="BI51" s="41">
        <v>205.23628958000003</v>
      </c>
      <c r="BJ51" s="41">
        <v>601.10475219999978</v>
      </c>
      <c r="BK51" s="41">
        <v>507.77576840999996</v>
      </c>
      <c r="BL51" s="41">
        <v>882.58881460000009</v>
      </c>
      <c r="BM51" s="41">
        <v>1318.8219504599999</v>
      </c>
      <c r="BN51" s="41">
        <v>43.515424500000002</v>
      </c>
      <c r="BO51" s="41">
        <v>622.63282812000011</v>
      </c>
      <c r="BP51" s="41">
        <v>246.60188275000002</v>
      </c>
      <c r="BQ51" s="41">
        <v>-21.624986929999949</v>
      </c>
      <c r="BR51" s="41">
        <v>205.61200583000002</v>
      </c>
      <c r="BS51" s="41">
        <v>606.10580245000006</v>
      </c>
      <c r="BT51" s="41">
        <v>513.49820392999993</v>
      </c>
      <c r="BU51" s="41">
        <v>209.91719676</v>
      </c>
      <c r="BV51" s="41">
        <v>875.66267657000003</v>
      </c>
      <c r="BW51" s="41">
        <v>-208.75171255999999</v>
      </c>
      <c r="BX51" s="41">
        <v>1074.53439346</v>
      </c>
      <c r="BY51" s="41">
        <v>89.131386440000014</v>
      </c>
      <c r="BZ51" s="41">
        <v>390.33364616999989</v>
      </c>
      <c r="CA51" s="41">
        <v>249.29714361999999</v>
      </c>
      <c r="CB51" s="41">
        <v>279.85794450000003</v>
      </c>
      <c r="CC51" s="41">
        <v>161.77820687999994</v>
      </c>
      <c r="CD51" s="41">
        <v>336.46135845000003</v>
      </c>
      <c r="CE51" s="41">
        <v>427.11070662000009</v>
      </c>
      <c r="CF51" s="41">
        <v>295.96726647999998</v>
      </c>
      <c r="CG51" s="41">
        <v>252.10525905</v>
      </c>
      <c r="CH51" s="41">
        <v>618.09001171999989</v>
      </c>
      <c r="CI51" s="41">
        <v>520.05398804000004</v>
      </c>
      <c r="CJ51" s="41">
        <v>248.55127405000007</v>
      </c>
      <c r="CK51" s="41">
        <v>3795.8708591499999</v>
      </c>
      <c r="CL51" s="41">
        <v>515.80850379000003</v>
      </c>
      <c r="CM51" s="41">
        <v>3415.7034038100005</v>
      </c>
      <c r="CN51" s="41">
        <v>6655.2430773100014</v>
      </c>
      <c r="CO51" s="41">
        <v>811.91262099000005</v>
      </c>
      <c r="CP51" s="41">
        <v>709.88616722000017</v>
      </c>
      <c r="CQ51" s="41">
        <v>808.05016121999995</v>
      </c>
      <c r="CR51" s="41">
        <v>250.49388935000002</v>
      </c>
      <c r="CS51" s="41">
        <v>35025.162608940002</v>
      </c>
      <c r="CT51" s="41">
        <v>11581.387224810001</v>
      </c>
      <c r="CU51" s="41">
        <v>768.21639204000007</v>
      </c>
      <c r="CV51" s="41">
        <v>262.38631786999997</v>
      </c>
      <c r="CW51" s="41">
        <v>108.07584225999999</v>
      </c>
      <c r="CX51" s="41">
        <v>268.32489134000002</v>
      </c>
      <c r="CY51" s="41">
        <v>232.59021380000001</v>
      </c>
      <c r="CZ51" s="41">
        <v>9149.1721513699995</v>
      </c>
      <c r="DA51" s="41">
        <v>-19.859554729999978</v>
      </c>
      <c r="DB51" s="41">
        <v>485.92763753999992</v>
      </c>
      <c r="DC51" s="41">
        <v>-33.944846350000034</v>
      </c>
      <c r="DD51" s="41">
        <v>181.03899841</v>
      </c>
      <c r="DE51" s="41">
        <v>344.20068344000003</v>
      </c>
      <c r="DF51" s="41">
        <v>8982.0837596799993</v>
      </c>
      <c r="DG51" s="41">
        <v>62.88566874</v>
      </c>
      <c r="DH51" s="41">
        <v>80.569397680000037</v>
      </c>
      <c r="DI51" s="41">
        <v>217.48740055000002</v>
      </c>
      <c r="DJ51" s="41">
        <v>241.02098142000006</v>
      </c>
      <c r="DK51" s="41">
        <v>205.86819174999997</v>
      </c>
      <c r="DL51" s="41">
        <v>7382.9425530700009</v>
      </c>
      <c r="DM51" s="41">
        <v>303.99189515</v>
      </c>
      <c r="DN51" s="41">
        <v>149.55800625000003</v>
      </c>
      <c r="DO51" s="41">
        <v>456.45910480000003</v>
      </c>
      <c r="DP51" s="41">
        <v>386.22645067000002</v>
      </c>
      <c r="DQ51" s="41">
        <v>311.72789181000002</v>
      </c>
      <c r="DR51" s="41">
        <v>6048.9031184700007</v>
      </c>
      <c r="DS51" s="41">
        <v>187.59014580000004</v>
      </c>
      <c r="DT51" s="41">
        <v>371.01588721999997</v>
      </c>
      <c r="DU51" s="41">
        <v>240.71820905999999</v>
      </c>
      <c r="DV51" s="41">
        <v>35.620237550000013</v>
      </c>
      <c r="DW51" s="41">
        <v>348.12635545999996</v>
      </c>
      <c r="DX51" s="41">
        <v>4662.5859043400005</v>
      </c>
      <c r="DY51" s="41">
        <v>368.18049764</v>
      </c>
      <c r="DZ51" s="41">
        <v>478.34781163000002</v>
      </c>
      <c r="EA51" s="41">
        <v>582.38091316000009</v>
      </c>
      <c r="EB51" s="41">
        <v>452.12761459000006</v>
      </c>
      <c r="EC51" s="41">
        <v>1546.3659129</v>
      </c>
      <c r="ED51" s="41">
        <v>4671.8318138499999</v>
      </c>
      <c r="EE51" s="41">
        <v>87.880790949999991</v>
      </c>
      <c r="EF51" s="41">
        <v>262.24198546999997</v>
      </c>
      <c r="EG51" s="41">
        <v>55.356081199999991</v>
      </c>
      <c r="EH51" s="41">
        <v>70.916755619999975</v>
      </c>
      <c r="EI51" s="41">
        <v>434.21246773000001</v>
      </c>
      <c r="EJ51" s="41">
        <v>4217.8356002200007</v>
      </c>
      <c r="EK51" s="41">
        <v>109.83032452000002</v>
      </c>
      <c r="EL51" s="41">
        <v>113.60455877999999</v>
      </c>
      <c r="EM51" s="41">
        <v>57.401244399999996</v>
      </c>
      <c r="EN51" s="41">
        <v>124.10916152999999</v>
      </c>
      <c r="EO51" s="41">
        <v>805.23231708999992</v>
      </c>
      <c r="EP51" s="41">
        <v>2904.1631271299993</v>
      </c>
      <c r="EQ51" s="41">
        <v>371.18887834000009</v>
      </c>
      <c r="ER51" s="41">
        <v>325.45794398999999</v>
      </c>
      <c r="ES51" s="41">
        <v>17018.155101</v>
      </c>
      <c r="ET51" s="41">
        <v>29.188172260000009</v>
      </c>
      <c r="EU51" s="41">
        <v>817.05307209</v>
      </c>
      <c r="EV51" s="41">
        <v>-10936.18152357</v>
      </c>
      <c r="EW51" s="41">
        <v>13183.569033299998</v>
      </c>
      <c r="EX51" s="41">
        <v>5117.4257565199996</v>
      </c>
      <c r="EY51" s="41">
        <v>-5406.1719482400003</v>
      </c>
      <c r="EZ51" s="41">
        <v>-4218.5372196000008</v>
      </c>
      <c r="FA51" s="41">
        <v>1605.4534109700003</v>
      </c>
      <c r="FB51" s="41">
        <v>2005.2524177899995</v>
      </c>
    </row>
    <row r="52" spans="1:158" ht="15.75" x14ac:dyDescent="0.25">
      <c r="A52" s="9" t="s">
        <v>261</v>
      </c>
      <c r="B52" s="41">
        <v>46.999218880000001</v>
      </c>
      <c r="C52" s="41">
        <v>44.632734849999999</v>
      </c>
      <c r="D52" s="41">
        <v>38.462599609999998</v>
      </c>
      <c r="E52" s="41">
        <v>39.865615009999999</v>
      </c>
      <c r="F52" s="41">
        <v>1.6017557099999999</v>
      </c>
      <c r="G52" s="41">
        <v>0.98716164000000006</v>
      </c>
      <c r="H52" s="41">
        <v>46.048176939999998</v>
      </c>
      <c r="I52" s="41">
        <v>1.0416906100000001</v>
      </c>
      <c r="J52" s="41">
        <v>29.85574897</v>
      </c>
      <c r="K52" s="41">
        <v>133.29517748000001</v>
      </c>
      <c r="L52" s="41">
        <v>0</v>
      </c>
      <c r="M52" s="41">
        <v>63.364597850000003</v>
      </c>
      <c r="N52" s="41">
        <v>69.560877629999993</v>
      </c>
      <c r="O52" s="41">
        <v>71.802200339999999</v>
      </c>
      <c r="P52" s="41">
        <v>38.726691969999997</v>
      </c>
      <c r="Q52" s="41">
        <v>2.4480818100000001</v>
      </c>
      <c r="R52" s="41">
        <v>1.7857840199999999</v>
      </c>
      <c r="S52" s="41">
        <v>1.61438025</v>
      </c>
      <c r="T52" s="41">
        <v>1.4827536699999999</v>
      </c>
      <c r="U52" s="41">
        <v>1.2002221000000002</v>
      </c>
      <c r="V52" s="41">
        <v>2.3832891099999998</v>
      </c>
      <c r="W52" s="41">
        <v>2.0213926899999999</v>
      </c>
      <c r="X52" s="41">
        <v>2.2975542</v>
      </c>
      <c r="Y52" s="41">
        <v>2.6374653700000001</v>
      </c>
      <c r="Z52" s="41">
        <v>2.9648109300000001</v>
      </c>
      <c r="AA52" s="41">
        <v>3.3754231099999998</v>
      </c>
      <c r="AB52" s="41">
        <v>4.2518311200000003</v>
      </c>
      <c r="AC52" s="41">
        <v>4.1779978900000003</v>
      </c>
      <c r="AD52" s="41">
        <v>4.9417871099999999</v>
      </c>
      <c r="AE52" s="41">
        <v>5.3814479000000004</v>
      </c>
      <c r="AF52" s="41">
        <v>5.7530829000000008</v>
      </c>
      <c r="AG52" s="41">
        <v>5.0566906100000004</v>
      </c>
      <c r="AH52" s="41">
        <v>4.3352176099999999</v>
      </c>
      <c r="AI52" s="41">
        <v>448.60125147999997</v>
      </c>
      <c r="AJ52" s="41">
        <v>0</v>
      </c>
      <c r="AK52" s="41">
        <v>0</v>
      </c>
      <c r="AL52" s="41">
        <v>30.13568648</v>
      </c>
      <c r="AM52" s="41">
        <v>0</v>
      </c>
      <c r="AN52" s="41">
        <v>178.39519576999999</v>
      </c>
      <c r="AO52" s="41">
        <v>138.40383451</v>
      </c>
      <c r="AP52" s="41">
        <v>3.1426485</v>
      </c>
      <c r="AQ52" s="41">
        <v>93.127384509999999</v>
      </c>
      <c r="AR52" s="41">
        <v>44.96100019</v>
      </c>
      <c r="AS52" s="41">
        <v>0</v>
      </c>
      <c r="AT52" s="41">
        <v>0</v>
      </c>
      <c r="AU52" s="41">
        <v>410.99993245000007</v>
      </c>
      <c r="AV52" s="41">
        <v>9.0283514</v>
      </c>
      <c r="AW52" s="41">
        <v>9.1671710799999993</v>
      </c>
      <c r="AX52" s="41">
        <v>453.23957060000004</v>
      </c>
      <c r="AY52" s="41">
        <v>0</v>
      </c>
      <c r="AZ52" s="41">
        <v>86.660336110000003</v>
      </c>
      <c r="BA52" s="41">
        <v>515.47667249999995</v>
      </c>
      <c r="BB52" s="41">
        <v>84.723570909999992</v>
      </c>
      <c r="BC52" s="41">
        <v>8.8936463800000016</v>
      </c>
      <c r="BD52" s="41">
        <v>133.69096822</v>
      </c>
      <c r="BE52" s="41">
        <v>8.0139895800000005</v>
      </c>
      <c r="BF52" s="41">
        <v>0</v>
      </c>
      <c r="BG52" s="41">
        <v>20.874577689999999</v>
      </c>
      <c r="BH52" s="41">
        <v>5.0433052099999998</v>
      </c>
      <c r="BI52" s="41">
        <v>0</v>
      </c>
      <c r="BJ52" s="41">
        <v>33.008961369999994</v>
      </c>
      <c r="BK52" s="41">
        <v>11.550221789999998</v>
      </c>
      <c r="BL52" s="41">
        <v>4.3062787900000004</v>
      </c>
      <c r="BM52" s="41">
        <v>19.42078141</v>
      </c>
      <c r="BN52" s="41">
        <v>11.7886752</v>
      </c>
      <c r="BO52" s="41">
        <v>11.246569210000001</v>
      </c>
      <c r="BP52" s="41">
        <v>10.630874349999999</v>
      </c>
      <c r="BQ52" s="41">
        <v>0</v>
      </c>
      <c r="BR52" s="41">
        <v>5.2466307300000006</v>
      </c>
      <c r="BS52" s="41">
        <v>8.7995631599999999</v>
      </c>
      <c r="BT52" s="41">
        <v>10.150917489999999</v>
      </c>
      <c r="BU52" s="41">
        <v>0</v>
      </c>
      <c r="BV52" s="41">
        <v>19.819704050000002</v>
      </c>
      <c r="BW52" s="41">
        <v>0</v>
      </c>
      <c r="BX52" s="41">
        <v>473.15138358000002</v>
      </c>
      <c r="BY52" s="41">
        <v>0</v>
      </c>
      <c r="BZ52" s="41">
        <v>38.383547619999995</v>
      </c>
      <c r="CA52" s="41">
        <v>0</v>
      </c>
      <c r="CB52" s="41">
        <v>-1.1987474199999999</v>
      </c>
      <c r="CC52" s="41">
        <v>19.186786859999998</v>
      </c>
      <c r="CD52" s="41">
        <v>0</v>
      </c>
      <c r="CE52" s="41">
        <v>0</v>
      </c>
      <c r="CF52" s="41">
        <v>2.6118869999999999E-2</v>
      </c>
      <c r="CG52" s="41">
        <v>91.180520979999997</v>
      </c>
      <c r="CH52" s="41">
        <v>1.0164610900000002</v>
      </c>
      <c r="CI52" s="41">
        <v>81.409388939999999</v>
      </c>
      <c r="CJ52" s="41">
        <v>21.71825535</v>
      </c>
      <c r="CK52" s="41">
        <v>541.58975166999994</v>
      </c>
      <c r="CL52" s="41">
        <v>170.23396188999999</v>
      </c>
      <c r="CM52" s="41">
        <v>24.940969260000003</v>
      </c>
      <c r="CN52" s="41">
        <v>777.91013954999994</v>
      </c>
      <c r="CO52" s="41">
        <v>36.64121299</v>
      </c>
      <c r="CP52" s="41">
        <v>27.34845314</v>
      </c>
      <c r="CQ52" s="41">
        <v>515.53031103000001</v>
      </c>
      <c r="CR52" s="41">
        <v>25.00352822</v>
      </c>
      <c r="CS52" s="41">
        <v>2954.0257850399998</v>
      </c>
      <c r="CT52" s="41">
        <v>1073.0103174000001</v>
      </c>
      <c r="CU52" s="41">
        <v>24.682594769999998</v>
      </c>
      <c r="CV52" s="41">
        <v>23.842577980000002</v>
      </c>
      <c r="CW52" s="41">
        <v>24.24408017</v>
      </c>
      <c r="CX52" s="41">
        <v>23.703078309999999</v>
      </c>
      <c r="CY52" s="41">
        <v>22.132970619999998</v>
      </c>
      <c r="CZ52" s="41">
        <v>515.11750637</v>
      </c>
      <c r="DA52" s="41">
        <v>20.90311964</v>
      </c>
      <c r="DB52" s="41">
        <v>22.712987179999999</v>
      </c>
      <c r="DC52" s="41">
        <v>23.963436170000001</v>
      </c>
      <c r="DD52" s="41">
        <v>22.920617170000003</v>
      </c>
      <c r="DE52" s="41">
        <v>22.807186780000002</v>
      </c>
      <c r="DF52" s="41">
        <v>1078.5710776600001</v>
      </c>
      <c r="DG52" s="41">
        <v>22.291455729999999</v>
      </c>
      <c r="DH52" s="41">
        <v>18.29441061</v>
      </c>
      <c r="DI52" s="41">
        <v>14.104734839999999</v>
      </c>
      <c r="DJ52" s="41">
        <v>13.893811509999999</v>
      </c>
      <c r="DK52" s="41">
        <v>11.734340599999999</v>
      </c>
      <c r="DL52" s="41">
        <v>829.12844260999998</v>
      </c>
      <c r="DM52" s="41">
        <v>10.111895349999999</v>
      </c>
      <c r="DN52" s="41">
        <v>8.8830454400000001</v>
      </c>
      <c r="DO52" s="41">
        <v>11.31368217</v>
      </c>
      <c r="DP52" s="41">
        <v>10.697136050000001</v>
      </c>
      <c r="DQ52" s="41">
        <v>10.073345060000001</v>
      </c>
      <c r="DR52" s="41">
        <v>601.32045941000001</v>
      </c>
      <c r="DS52" s="41">
        <v>7.4940253199999995</v>
      </c>
      <c r="DT52" s="41">
        <v>9.0135106300000007</v>
      </c>
      <c r="DU52" s="41">
        <v>6.9047439400000004</v>
      </c>
      <c r="DV52" s="41">
        <v>7.1518495099999999</v>
      </c>
      <c r="DW52" s="41">
        <v>6.0535971399999999</v>
      </c>
      <c r="DX52" s="41">
        <v>453.05794907999996</v>
      </c>
      <c r="DY52" s="41">
        <v>5.5027005400000002</v>
      </c>
      <c r="DZ52" s="41">
        <v>7.9561959399999997</v>
      </c>
      <c r="EA52" s="41">
        <v>11.70544076</v>
      </c>
      <c r="EB52" s="41">
        <v>13.804044960000001</v>
      </c>
      <c r="EC52" s="41">
        <v>11.783430599999999</v>
      </c>
      <c r="ED52" s="41">
        <v>495.25482202999996</v>
      </c>
      <c r="EE52" s="41">
        <v>19.113525620000001</v>
      </c>
      <c r="EF52" s="41">
        <v>14.901935860000002</v>
      </c>
      <c r="EG52" s="41">
        <v>14.225170990000001</v>
      </c>
      <c r="EH52" s="41">
        <v>22.635684019999999</v>
      </c>
      <c r="EI52" s="41">
        <v>28.73550096</v>
      </c>
      <c r="EJ52" s="41">
        <v>467.18003005999998</v>
      </c>
      <c r="EK52" s="41">
        <v>18.522013670000003</v>
      </c>
      <c r="EL52" s="41">
        <v>18.337745649999999</v>
      </c>
      <c r="EM52" s="41">
        <v>12.2412039</v>
      </c>
      <c r="EN52" s="41">
        <v>19.386390219999999</v>
      </c>
      <c r="EO52" s="41">
        <v>13.587003300000001</v>
      </c>
      <c r="EP52" s="41">
        <v>326.03494418999998</v>
      </c>
      <c r="EQ52" s="41">
        <v>9.4750473</v>
      </c>
      <c r="ER52" s="41">
        <v>8.7418371300000004</v>
      </c>
      <c r="ES52" s="41">
        <v>7.0474938099999997</v>
      </c>
      <c r="ET52" s="41">
        <v>5.8072914999999998</v>
      </c>
      <c r="EU52" s="41">
        <v>4.3016219600000003</v>
      </c>
      <c r="EV52" s="41">
        <v>178.62148206999998</v>
      </c>
      <c r="EW52" s="41">
        <v>5.0860251500000002</v>
      </c>
      <c r="EX52" s="41">
        <v>15.492000630000001</v>
      </c>
      <c r="EY52" s="41">
        <v>24.611933130000001</v>
      </c>
      <c r="EZ52" s="41">
        <v>32.981872630000005</v>
      </c>
      <c r="FA52" s="41">
        <v>39.269114450000004</v>
      </c>
      <c r="FB52" s="41">
        <v>129.19899534000001</v>
      </c>
    </row>
    <row r="53" spans="1:158" ht="15.75" x14ac:dyDescent="0.25">
      <c r="A53" s="9" t="s">
        <v>262</v>
      </c>
      <c r="B53" s="41">
        <v>19.528167</v>
      </c>
      <c r="C53" s="41">
        <v>0.35203734000000003</v>
      </c>
      <c r="D53" s="41">
        <v>0.88667018999999991</v>
      </c>
      <c r="E53" s="41">
        <v>2.74639123</v>
      </c>
      <c r="F53" s="41">
        <v>0.85822246999999996</v>
      </c>
      <c r="G53" s="41">
        <v>0.46121696999999995</v>
      </c>
      <c r="H53" s="41">
        <v>2.7701404300000001</v>
      </c>
      <c r="I53" s="41">
        <v>0.34492922999999998</v>
      </c>
      <c r="J53" s="41">
        <v>2.8312669999999998E-2</v>
      </c>
      <c r="K53" s="41">
        <v>0.14410945999999999</v>
      </c>
      <c r="L53" s="41">
        <v>0</v>
      </c>
      <c r="M53" s="41">
        <v>0.24889170000000002</v>
      </c>
      <c r="N53" s="41">
        <v>1.9930232909500001</v>
      </c>
      <c r="O53" s="41">
        <v>2.7651935529999998E-2</v>
      </c>
      <c r="P53" s="41">
        <v>13.93346511863</v>
      </c>
      <c r="Q53" s="41">
        <v>0.11574077379</v>
      </c>
      <c r="R53" s="41">
        <v>256.48737188336003</v>
      </c>
      <c r="S53" s="41">
        <v>0.31632312000000001</v>
      </c>
      <c r="T53" s="41">
        <v>0.74328177000000006</v>
      </c>
      <c r="U53" s="41">
        <v>0.60438963506999999</v>
      </c>
      <c r="V53" s="41">
        <v>23.28940208793</v>
      </c>
      <c r="W53" s="41">
        <v>0.20899026387000003</v>
      </c>
      <c r="X53" s="41">
        <v>72.277494096780003</v>
      </c>
      <c r="Y53" s="41">
        <v>0.42695417812999997</v>
      </c>
      <c r="Z53" s="41">
        <v>10.579549160000001</v>
      </c>
      <c r="AA53" s="41">
        <v>3.4436510000000004E-2</v>
      </c>
      <c r="AB53" s="41">
        <v>0.65515471999999997</v>
      </c>
      <c r="AC53" s="41">
        <v>1.04878052</v>
      </c>
      <c r="AD53" s="41">
        <v>0.5914952</v>
      </c>
      <c r="AE53" s="41">
        <v>0.65818052000000005</v>
      </c>
      <c r="AF53" s="41">
        <v>1.0960333899999999</v>
      </c>
      <c r="AG53" s="41">
        <v>1.3117696200000002</v>
      </c>
      <c r="AH53" s="41">
        <v>0.30331885999999997</v>
      </c>
      <c r="AI53" s="41">
        <v>0.18539348</v>
      </c>
      <c r="AJ53" s="41">
        <v>0.22055254000000002</v>
      </c>
      <c r="AK53" s="41">
        <v>0.85027775000000005</v>
      </c>
      <c r="AL53" s="41">
        <v>23.23691934</v>
      </c>
      <c r="AM53" s="41">
        <v>0</v>
      </c>
      <c r="AN53" s="41">
        <v>7.9096320000000012E-2</v>
      </c>
      <c r="AO53" s="41">
        <v>8.2398149999999989E-2</v>
      </c>
      <c r="AP53" s="41">
        <v>6.1814077999999997</v>
      </c>
      <c r="AQ53" s="41">
        <v>0.27577782000000001</v>
      </c>
      <c r="AR53" s="41">
        <v>22.740762989999997</v>
      </c>
      <c r="AS53" s="41">
        <v>0</v>
      </c>
      <c r="AT53" s="41">
        <v>0</v>
      </c>
      <c r="AU53" s="41">
        <v>0.20795313000000001</v>
      </c>
      <c r="AV53" s="41">
        <v>7.7183809999999992E-2</v>
      </c>
      <c r="AW53" s="41">
        <v>9.924239E-2</v>
      </c>
      <c r="AX53" s="41">
        <v>100.49500744999999</v>
      </c>
      <c r="AY53" s="41">
        <v>0</v>
      </c>
      <c r="AZ53" s="41">
        <v>6.0132910000000005E-2</v>
      </c>
      <c r="BA53" s="41">
        <v>5.2423861</v>
      </c>
      <c r="BB53" s="41">
        <v>8.7331539999999999E-2</v>
      </c>
      <c r="BC53" s="41">
        <v>0.23650914000000001</v>
      </c>
      <c r="BD53" s="41">
        <v>0.33414135</v>
      </c>
      <c r="BE53" s="41">
        <v>0.12957350000000001</v>
      </c>
      <c r="BF53" s="41">
        <v>0</v>
      </c>
      <c r="BG53" s="41">
        <v>16.407237689999999</v>
      </c>
      <c r="BH53" s="41">
        <v>0.29516729999999997</v>
      </c>
      <c r="BI53" s="41">
        <v>0</v>
      </c>
      <c r="BJ53" s="41">
        <v>0.47056908000000003</v>
      </c>
      <c r="BK53" s="41">
        <v>0.23341820999999999</v>
      </c>
      <c r="BL53" s="41">
        <v>-3.6110881899999998</v>
      </c>
      <c r="BM53" s="41">
        <v>146.88442094000004</v>
      </c>
      <c r="BN53" s="41">
        <v>-5.0250855899999998</v>
      </c>
      <c r="BO53" s="41">
        <v>221.42082937000001</v>
      </c>
      <c r="BP53" s="41">
        <v>7.4981439999999996E-2</v>
      </c>
      <c r="BQ53" s="41">
        <v>-27.70015772</v>
      </c>
      <c r="BR53" s="41">
        <v>-2.23415535</v>
      </c>
      <c r="BS53" s="41">
        <v>0.79728783999999997</v>
      </c>
      <c r="BT53" s="41">
        <v>0.82260434999999998</v>
      </c>
      <c r="BU53" s="41">
        <v>-7.7253699999999996E-3</v>
      </c>
      <c r="BV53" s="41">
        <v>1.99758561</v>
      </c>
      <c r="BW53" s="41">
        <v>0</v>
      </c>
      <c r="BX53" s="41">
        <v>102.9382291</v>
      </c>
      <c r="BY53" s="41">
        <v>-0.16432307000000002</v>
      </c>
      <c r="BZ53" s="41">
        <v>-17.427329539999999</v>
      </c>
      <c r="CA53" s="41">
        <v>-1.7130070000000001E-2</v>
      </c>
      <c r="CB53" s="41">
        <v>-4.4774224599999988</v>
      </c>
      <c r="CC53" s="41">
        <v>-19.000996739999998</v>
      </c>
      <c r="CD53" s="41">
        <v>0.19882695</v>
      </c>
      <c r="CE53" s="41">
        <v>0.16247198999999996</v>
      </c>
      <c r="CF53" s="41">
        <v>0.24493945</v>
      </c>
      <c r="CG53" s="41">
        <v>6.35059532</v>
      </c>
      <c r="CH53" s="41">
        <v>0</v>
      </c>
      <c r="CI53" s="41">
        <v>13.198027300000001</v>
      </c>
      <c r="CJ53" s="41">
        <v>3.14705513</v>
      </c>
      <c r="CK53" s="41">
        <v>4.0691670000000002</v>
      </c>
      <c r="CL53" s="41">
        <v>4.07060522</v>
      </c>
      <c r="CM53" s="41">
        <v>165.77639562000002</v>
      </c>
      <c r="CN53" s="41">
        <v>713.93981423000002</v>
      </c>
      <c r="CO53" s="41">
        <v>9.0604321599999995</v>
      </c>
      <c r="CP53" s="41">
        <v>7.3966354700000005</v>
      </c>
      <c r="CQ53" s="41">
        <v>82.815844760000004</v>
      </c>
      <c r="CR53" s="41">
        <v>5.7746755499999995</v>
      </c>
      <c r="CS53" s="41">
        <v>1490.14713826</v>
      </c>
      <c r="CT53" s="41">
        <v>1794.3175120100002</v>
      </c>
      <c r="CU53" s="41">
        <v>5.9632193099999995</v>
      </c>
      <c r="CV53" s="41">
        <v>7.13349279</v>
      </c>
      <c r="CW53" s="41">
        <v>6.4276106300000002</v>
      </c>
      <c r="CX53" s="41">
        <v>6.0418385099999998</v>
      </c>
      <c r="CY53" s="41">
        <v>6.5144621900000006</v>
      </c>
      <c r="CZ53" s="41">
        <v>1109.8016163699999</v>
      </c>
      <c r="DA53" s="41">
        <v>7.1106779800000002</v>
      </c>
      <c r="DB53" s="41">
        <v>7.2122828099999996</v>
      </c>
      <c r="DC53" s="41">
        <v>6.5236130599999997</v>
      </c>
      <c r="DD53" s="41">
        <v>5.9075989500000006</v>
      </c>
      <c r="DE53" s="41">
        <v>6.0455122800000005</v>
      </c>
      <c r="DF53" s="41">
        <v>1162.9680532699999</v>
      </c>
      <c r="DG53" s="41">
        <v>6.0869140599999998</v>
      </c>
      <c r="DH53" s="41">
        <v>3.7645060099999998</v>
      </c>
      <c r="DI53" s="41">
        <v>4.2995834899999998</v>
      </c>
      <c r="DJ53" s="41">
        <v>2.2553810200000002</v>
      </c>
      <c r="DK53" s="41">
        <v>2.6351847799999999</v>
      </c>
      <c r="DL53" s="41">
        <v>986.71503471000005</v>
      </c>
      <c r="DM53" s="41">
        <v>1.4855089500000001</v>
      </c>
      <c r="DN53" s="41">
        <v>3.3006400899999999</v>
      </c>
      <c r="DO53" s="41">
        <v>-8.585128880000001</v>
      </c>
      <c r="DP53" s="41">
        <v>0.63802998</v>
      </c>
      <c r="DQ53" s="41">
        <v>9.9848385399999984</v>
      </c>
      <c r="DR53" s="41">
        <v>845.99655273999997</v>
      </c>
      <c r="DS53" s="41">
        <v>0.43549714</v>
      </c>
      <c r="DT53" s="41">
        <v>0.48801684000000001</v>
      </c>
      <c r="DU53" s="41">
        <v>0.40308522999999996</v>
      </c>
      <c r="DV53" s="41">
        <v>0.43436633999999996</v>
      </c>
      <c r="DW53" s="41">
        <v>15.318300199999999</v>
      </c>
      <c r="DX53" s="41">
        <v>705.23700434</v>
      </c>
      <c r="DY53" s="41">
        <v>0.85769214000000005</v>
      </c>
      <c r="DZ53" s="41">
        <v>0.54756072</v>
      </c>
      <c r="EA53" s="41">
        <v>7.81341733</v>
      </c>
      <c r="EB53" s="41">
        <v>0.51805301999999998</v>
      </c>
      <c r="EC53" s="41">
        <v>0.10491976</v>
      </c>
      <c r="ED53" s="41">
        <v>748.52624829999991</v>
      </c>
      <c r="EE53" s="41">
        <v>11.309224720000001</v>
      </c>
      <c r="EF53" s="41">
        <v>0.17614427999999999</v>
      </c>
      <c r="EG53" s="41">
        <v>0.13481281000000001</v>
      </c>
      <c r="EH53" s="41">
        <v>0.47444006999999999</v>
      </c>
      <c r="EI53" s="41">
        <v>0.50009110999999995</v>
      </c>
      <c r="EJ53" s="41">
        <v>793.99597832000006</v>
      </c>
      <c r="EK53" s="41">
        <v>15.87222043</v>
      </c>
      <c r="EL53" s="41">
        <v>0.26842565000000002</v>
      </c>
      <c r="EM53" s="41">
        <v>0.18314506999999999</v>
      </c>
      <c r="EN53" s="41">
        <v>0.17585639</v>
      </c>
      <c r="EO53" s="41">
        <v>0.13688473999999998</v>
      </c>
      <c r="EP53" s="41">
        <v>430.41543723000001</v>
      </c>
      <c r="EQ53" s="41">
        <v>6.1798769999999996E-2</v>
      </c>
      <c r="ER53" s="41">
        <v>6.8398009999999995E-2</v>
      </c>
      <c r="ES53" s="41">
        <v>3.1700849999999996E-2</v>
      </c>
      <c r="ET53" s="41">
        <v>2.2708590000000001E-2</v>
      </c>
      <c r="EU53" s="41">
        <v>0.61473522000000003</v>
      </c>
      <c r="EV53" s="41">
        <v>357.82562369999999</v>
      </c>
      <c r="EW53" s="41">
        <v>1.5232799999999999E-3</v>
      </c>
      <c r="EX53" s="41">
        <v>1.06024769</v>
      </c>
      <c r="EY53" s="41">
        <v>2.9761658</v>
      </c>
      <c r="EZ53" s="41">
        <v>11.40797684</v>
      </c>
      <c r="FA53" s="41">
        <v>31.06320594</v>
      </c>
      <c r="FB53" s="41">
        <v>591.91719925999996</v>
      </c>
    </row>
    <row r="54" spans="1:158" ht="15.75" x14ac:dyDescent="0.25">
      <c r="A54" s="9" t="s">
        <v>263</v>
      </c>
      <c r="B54" s="41">
        <v>1.1574095200000001</v>
      </c>
      <c r="C54" s="41">
        <v>1.1170836200000001</v>
      </c>
      <c r="D54" s="41">
        <v>1.34832335</v>
      </c>
      <c r="E54" s="41">
        <v>0.36713709</v>
      </c>
      <c r="F54" s="41">
        <v>2.0230160000000001E-2</v>
      </c>
      <c r="G54" s="41">
        <v>2.2218439999999999E-2</v>
      </c>
      <c r="H54" s="41">
        <v>3.6025330000000001E-2</v>
      </c>
      <c r="I54" s="41">
        <v>5.0848070000000002E-2</v>
      </c>
      <c r="J54" s="41">
        <v>4.2296639999999996E-2</v>
      </c>
      <c r="K54" s="41">
        <v>4.4081459999999996E-2</v>
      </c>
      <c r="L54" s="41">
        <v>0</v>
      </c>
      <c r="M54" s="41">
        <v>3.5645996600000003</v>
      </c>
      <c r="N54" s="41">
        <v>8.2484189999999999E-2</v>
      </c>
      <c r="O54" s="41">
        <v>8.4800893000000013</v>
      </c>
      <c r="P54" s="41">
        <v>2.3213366600000001</v>
      </c>
      <c r="Q54" s="41">
        <v>9.6972490000000008E-2</v>
      </c>
      <c r="R54" s="41">
        <v>8.1507919999999998E-2</v>
      </c>
      <c r="S54" s="41">
        <v>5.6366910000000006E-2</v>
      </c>
      <c r="T54" s="41">
        <v>6.3133640000000005E-2</v>
      </c>
      <c r="U54" s="41">
        <v>6.613311999999999E-2</v>
      </c>
      <c r="V54" s="41">
        <v>4.4931480000000003E-2</v>
      </c>
      <c r="W54" s="41">
        <v>5.5499109999999997E-2</v>
      </c>
      <c r="X54" s="41">
        <v>6.7964850000000007E-2</v>
      </c>
      <c r="Y54" s="41">
        <v>9.0876330000000005E-2</v>
      </c>
      <c r="Z54" s="41">
        <v>86.479387529999997</v>
      </c>
      <c r="AA54" s="41">
        <v>0.16950836</v>
      </c>
      <c r="AB54" s="41">
        <v>0.19909523000000001</v>
      </c>
      <c r="AC54" s="41">
        <v>0.21084229000000002</v>
      </c>
      <c r="AD54" s="41">
        <v>0.28097389</v>
      </c>
      <c r="AE54" s="41">
        <v>0.32896633000000003</v>
      </c>
      <c r="AF54" s="41">
        <v>0.31717733000000004</v>
      </c>
      <c r="AG54" s="41">
        <v>0.28149279999999999</v>
      </c>
      <c r="AH54" s="41">
        <v>0.24254526999999998</v>
      </c>
      <c r="AI54" s="41">
        <v>0.17264046999999999</v>
      </c>
      <c r="AJ54" s="41">
        <v>0</v>
      </c>
      <c r="AK54" s="41">
        <v>0</v>
      </c>
      <c r="AL54" s="41">
        <v>27.68050255</v>
      </c>
      <c r="AM54" s="41">
        <v>0</v>
      </c>
      <c r="AN54" s="41">
        <v>0.48473117999999998</v>
      </c>
      <c r="AO54" s="41">
        <v>0.28385642999999999</v>
      </c>
      <c r="AP54" s="41">
        <v>0</v>
      </c>
      <c r="AQ54" s="41">
        <v>11.717712730000001</v>
      </c>
      <c r="AR54" s="41">
        <v>1.8723136299999998</v>
      </c>
      <c r="AS54" s="41">
        <v>0</v>
      </c>
      <c r="AT54" s="41">
        <v>0</v>
      </c>
      <c r="AU54" s="41">
        <v>34.27069359</v>
      </c>
      <c r="AV54" s="41">
        <v>0.19128851000000002</v>
      </c>
      <c r="AW54" s="41">
        <v>0.21472276000000001</v>
      </c>
      <c r="AX54" s="41">
        <v>53.836059979999995</v>
      </c>
      <c r="AY54" s="41">
        <v>0</v>
      </c>
      <c r="AZ54" s="41">
        <v>26.789109539999998</v>
      </c>
      <c r="BA54" s="41">
        <v>76.574645990000008</v>
      </c>
      <c r="BB54" s="41">
        <v>0.50269507000000002</v>
      </c>
      <c r="BC54" s="41">
        <v>0.27580803000000004</v>
      </c>
      <c r="BD54" s="41">
        <v>14.773308220000001</v>
      </c>
      <c r="BE54" s="41">
        <v>39.834176529999993</v>
      </c>
      <c r="BF54" s="41">
        <v>0</v>
      </c>
      <c r="BG54" s="41">
        <v>0.63127261999999995</v>
      </c>
      <c r="BH54" s="41">
        <v>0</v>
      </c>
      <c r="BI54" s="41">
        <v>0</v>
      </c>
      <c r="BJ54" s="41">
        <v>2.6026109100000001</v>
      </c>
      <c r="BK54" s="41">
        <v>0.10308313000000001</v>
      </c>
      <c r="BL54" s="41">
        <v>11.169954650000001</v>
      </c>
      <c r="BM54" s="41">
        <v>72.920839360000002</v>
      </c>
      <c r="BN54" s="41">
        <v>9.1416800000000006E-2</v>
      </c>
      <c r="BO54" s="41">
        <v>83.003885289999985</v>
      </c>
      <c r="BP54" s="41">
        <v>0.20184376000000001</v>
      </c>
      <c r="BQ54" s="41">
        <v>0</v>
      </c>
      <c r="BR54" s="41">
        <v>0.14593689999999998</v>
      </c>
      <c r="BS54" s="41">
        <v>0.27147637000000002</v>
      </c>
      <c r="BT54" s="41">
        <v>9.6749970000000005E-2</v>
      </c>
      <c r="BU54" s="41">
        <v>0</v>
      </c>
      <c r="BV54" s="41">
        <v>11.059066780000002</v>
      </c>
      <c r="BW54" s="41">
        <v>0</v>
      </c>
      <c r="BX54" s="41">
        <v>7.4719886800000008</v>
      </c>
      <c r="BY54" s="41">
        <v>0</v>
      </c>
      <c r="BZ54" s="41">
        <v>0</v>
      </c>
      <c r="CA54" s="41">
        <v>0</v>
      </c>
      <c r="CB54" s="41">
        <v>0</v>
      </c>
      <c r="CC54" s="41">
        <v>0</v>
      </c>
      <c r="CD54" s="41">
        <v>0</v>
      </c>
      <c r="CE54" s="41">
        <v>0</v>
      </c>
      <c r="CF54" s="41">
        <v>0</v>
      </c>
      <c r="CG54" s="41">
        <v>0</v>
      </c>
      <c r="CH54" s="41">
        <v>0</v>
      </c>
      <c r="CI54" s="41">
        <v>0</v>
      </c>
      <c r="CJ54" s="41">
        <v>0</v>
      </c>
      <c r="CK54" s="41">
        <v>17.7143549</v>
      </c>
      <c r="CL54" s="41">
        <v>0</v>
      </c>
      <c r="CM54" s="41">
        <v>0</v>
      </c>
      <c r="CN54" s="41">
        <v>96.331977510000002</v>
      </c>
      <c r="CO54" s="41">
        <v>1.59644E-3</v>
      </c>
      <c r="CP54" s="41">
        <v>34.684840100000002</v>
      </c>
      <c r="CQ54" s="41">
        <v>4.1415980000000005E-2</v>
      </c>
      <c r="CR54" s="41">
        <v>5.2235999999999998E-2</v>
      </c>
      <c r="CS54" s="41">
        <v>152.12751449999999</v>
      </c>
      <c r="CT54" s="41">
        <v>66.300426759999993</v>
      </c>
      <c r="CU54" s="41">
        <v>5.4584220000000003E-2</v>
      </c>
      <c r="CV54" s="41">
        <v>4.5567010000000005E-2</v>
      </c>
      <c r="CW54" s="41">
        <v>5.9395679999999999E-2</v>
      </c>
      <c r="CX54" s="41">
        <v>4.8500970000000004E-2</v>
      </c>
      <c r="CY54" s="41">
        <v>0.20298633999999999</v>
      </c>
      <c r="CZ54" s="41">
        <v>13.990879509999999</v>
      </c>
      <c r="DA54" s="41">
        <v>0.12181613000000001</v>
      </c>
      <c r="DB54" s="41">
        <v>0.14704529999999999</v>
      </c>
      <c r="DC54" s="41">
        <v>0.10578814</v>
      </c>
      <c r="DD54" s="41">
        <v>7.0477860000000003E-2</v>
      </c>
      <c r="DE54" s="41">
        <v>4.8886849999999996E-2</v>
      </c>
      <c r="DF54" s="41">
        <v>40.742495630000001</v>
      </c>
      <c r="DG54" s="41">
        <v>1.513926E-2</v>
      </c>
      <c r="DH54" s="41">
        <v>4.2581299999999997E-3</v>
      </c>
      <c r="DI54" s="41">
        <v>0</v>
      </c>
      <c r="DJ54" s="41">
        <v>0</v>
      </c>
      <c r="DK54" s="41">
        <v>0</v>
      </c>
      <c r="DL54" s="41">
        <v>33.287384750000001</v>
      </c>
      <c r="DM54" s="41">
        <v>0</v>
      </c>
      <c r="DN54" s="41">
        <v>0</v>
      </c>
      <c r="DO54" s="41">
        <v>0</v>
      </c>
      <c r="DP54" s="41">
        <v>0</v>
      </c>
      <c r="DQ54" s="41">
        <v>0</v>
      </c>
      <c r="DR54" s="41">
        <v>37.474626469999997</v>
      </c>
      <c r="DS54" s="41">
        <v>0</v>
      </c>
      <c r="DT54" s="41">
        <v>0</v>
      </c>
      <c r="DU54" s="41">
        <v>0</v>
      </c>
      <c r="DV54" s="41">
        <v>0</v>
      </c>
      <c r="DW54" s="41">
        <v>0</v>
      </c>
      <c r="DX54" s="41">
        <v>16.085271160000001</v>
      </c>
      <c r="DY54" s="41">
        <v>0</v>
      </c>
      <c r="DZ54" s="41">
        <v>0</v>
      </c>
      <c r="EA54" s="41">
        <v>0</v>
      </c>
      <c r="EB54" s="41">
        <v>6.2433081399999999</v>
      </c>
      <c r="EC54" s="41">
        <v>0</v>
      </c>
      <c r="ED54" s="41">
        <v>15.035818619999999</v>
      </c>
      <c r="EE54" s="41">
        <v>0</v>
      </c>
      <c r="EF54" s="41">
        <v>0</v>
      </c>
      <c r="EG54" s="41">
        <v>0</v>
      </c>
      <c r="EH54" s="41">
        <v>0</v>
      </c>
      <c r="EI54" s="41">
        <v>0</v>
      </c>
      <c r="EJ54" s="41">
        <v>8.9304590500000014</v>
      </c>
      <c r="EK54" s="41">
        <v>0</v>
      </c>
      <c r="EL54" s="41">
        <v>0</v>
      </c>
      <c r="EM54" s="41">
        <v>0</v>
      </c>
      <c r="EN54" s="41">
        <v>0</v>
      </c>
      <c r="EO54" s="41">
        <v>0</v>
      </c>
      <c r="EP54" s="41">
        <v>18.41115228</v>
      </c>
      <c r="EQ54" s="41">
        <v>0</v>
      </c>
      <c r="ER54" s="41">
        <v>0</v>
      </c>
      <c r="ES54" s="41">
        <v>0</v>
      </c>
      <c r="ET54" s="41">
        <v>0</v>
      </c>
      <c r="EU54" s="41">
        <v>0</v>
      </c>
      <c r="EV54" s="41">
        <v>1.9301571599999998</v>
      </c>
      <c r="EW54" s="41">
        <v>0.24050170999999998</v>
      </c>
      <c r="EX54" s="41">
        <v>0.80766354000000007</v>
      </c>
      <c r="EY54" s="41">
        <v>1.0206340300000001</v>
      </c>
      <c r="EZ54" s="41">
        <v>1.0196601999999999</v>
      </c>
      <c r="FA54" s="41">
        <v>0.99254195000000001</v>
      </c>
      <c r="FB54" s="41">
        <v>1.78060905</v>
      </c>
    </row>
    <row r="55" spans="1:158" ht="15.75" x14ac:dyDescent="0.25">
      <c r="A55" s="9" t="s">
        <v>264</v>
      </c>
      <c r="B55" s="41">
        <v>21.711375836569999</v>
      </c>
      <c r="C55" s="41">
        <v>10.46295748759</v>
      </c>
      <c r="D55" s="41">
        <v>23.527198507470001</v>
      </c>
      <c r="E55" s="41">
        <v>27.86706540062</v>
      </c>
      <c r="F55" s="41">
        <v>18.656636604399999</v>
      </c>
      <c r="G55" s="41">
        <v>28.252120864670001</v>
      </c>
      <c r="H55" s="41">
        <v>26.578812642880003</v>
      </c>
      <c r="I55" s="41">
        <v>26.6991441061</v>
      </c>
      <c r="J55" s="41">
        <v>29.347672243619996</v>
      </c>
      <c r="K55" s="41">
        <v>83.192526485700014</v>
      </c>
      <c r="L55" s="41">
        <v>122.08049279073001</v>
      </c>
      <c r="M55" s="41">
        <v>217.07520636012001</v>
      </c>
      <c r="N55" s="41">
        <v>104.00399085135001</v>
      </c>
      <c r="O55" s="41">
        <v>118.93617350475</v>
      </c>
      <c r="P55" s="41">
        <v>122.15628589907999</v>
      </c>
      <c r="Q55" s="41">
        <v>180.38021720348002</v>
      </c>
      <c r="R55" s="41">
        <v>156.18937892554001</v>
      </c>
      <c r="S55" s="41">
        <v>81.948277388630004</v>
      </c>
      <c r="T55" s="41">
        <v>148.14676407509003</v>
      </c>
      <c r="U55" s="41">
        <v>216.33280341279999</v>
      </c>
      <c r="V55" s="41">
        <v>384.65192941981007</v>
      </c>
      <c r="W55" s="41">
        <v>753.52088705496988</v>
      </c>
      <c r="X55" s="41">
        <v>248.88578288443003</v>
      </c>
      <c r="Y55" s="41">
        <v>150.27792614602998</v>
      </c>
      <c r="Z55" s="41">
        <v>187.97794603</v>
      </c>
      <c r="AA55" s="41">
        <v>147.93053008000001</v>
      </c>
      <c r="AB55" s="41">
        <v>212.31824164</v>
      </c>
      <c r="AC55" s="41">
        <v>197.66052023000003</v>
      </c>
      <c r="AD55" s="41">
        <v>203.13874203000003</v>
      </c>
      <c r="AE55" s="41">
        <v>165.65091250999998</v>
      </c>
      <c r="AF55" s="41">
        <v>57.823297400000001</v>
      </c>
      <c r="AG55" s="41">
        <v>34.547534679999991</v>
      </c>
      <c r="AH55" s="41">
        <v>24.843130900000013</v>
      </c>
      <c r="AI55" s="41">
        <v>24.030940409999996</v>
      </c>
      <c r="AJ55" s="41">
        <v>-37.483242600000011</v>
      </c>
      <c r="AK55" s="41">
        <v>-103.37684406</v>
      </c>
      <c r="AL55" s="41">
        <v>-111.50714841</v>
      </c>
      <c r="AM55" s="41">
        <v>-313.02305575999998</v>
      </c>
      <c r="AN55" s="41">
        <v>-185.12753736000002</v>
      </c>
      <c r="AO55" s="41">
        <v>-1.4023320799999832</v>
      </c>
      <c r="AP55" s="41">
        <v>-63.301508180000006</v>
      </c>
      <c r="AQ55" s="41">
        <v>31.951956549999998</v>
      </c>
      <c r="AR55" s="41">
        <v>5.2784234600000079</v>
      </c>
      <c r="AS55" s="41">
        <v>72.986093730000022</v>
      </c>
      <c r="AT55" s="41">
        <v>-31.303840549999997</v>
      </c>
      <c r="AU55" s="41">
        <v>28.842402960000008</v>
      </c>
      <c r="AV55" s="41">
        <v>30.932967059999989</v>
      </c>
      <c r="AW55" s="41">
        <v>115.15378193999997</v>
      </c>
      <c r="AX55" s="41">
        <v>179.41671967000002</v>
      </c>
      <c r="AY55" s="41">
        <v>158.15617963</v>
      </c>
      <c r="AZ55" s="41">
        <v>47.692762650000006</v>
      </c>
      <c r="BA55" s="41">
        <v>23.613908800000011</v>
      </c>
      <c r="BB55" s="41">
        <v>10.880578959999994</v>
      </c>
      <c r="BC55" s="41">
        <v>6.9426022699999956</v>
      </c>
      <c r="BD55" s="41">
        <v>-114.27936007999999</v>
      </c>
      <c r="BE55" s="41">
        <v>-86.92752886000001</v>
      </c>
      <c r="BF55" s="41">
        <v>-149.60616979</v>
      </c>
      <c r="BG55" s="41">
        <v>-40.672437750000014</v>
      </c>
      <c r="BH55" s="41">
        <v>5.8682787099999931</v>
      </c>
      <c r="BI55" s="41">
        <v>-107.75900559</v>
      </c>
      <c r="BJ55" s="41">
        <v>31.485739659999908</v>
      </c>
      <c r="BK55" s="41">
        <v>49.631243660000003</v>
      </c>
      <c r="BL55" s="41">
        <v>60.154583970000004</v>
      </c>
      <c r="BM55" s="41">
        <v>-97.153172499999997</v>
      </c>
      <c r="BN55" s="41">
        <v>-48.350534600000003</v>
      </c>
      <c r="BO55" s="41">
        <v>-45.558323459999976</v>
      </c>
      <c r="BP55" s="41">
        <v>-48.206773249999998</v>
      </c>
      <c r="BQ55" s="41">
        <v>16.563907969999999</v>
      </c>
      <c r="BR55" s="41">
        <v>-4.8326034099999964</v>
      </c>
      <c r="BS55" s="41">
        <v>40.68673599000001</v>
      </c>
      <c r="BT55" s="41">
        <v>31.066966160000003</v>
      </c>
      <c r="BU55" s="41">
        <v>41.750095780000009</v>
      </c>
      <c r="BV55" s="41">
        <v>238.99828016000001</v>
      </c>
      <c r="BW55" s="41">
        <v>-66.523351919999996</v>
      </c>
      <c r="BX55" s="41">
        <v>-2.2377320799999758</v>
      </c>
      <c r="BY55" s="41">
        <v>4.6980363300000132</v>
      </c>
      <c r="BZ55" s="41">
        <v>-10.418258</v>
      </c>
      <c r="CA55" s="41">
        <v>90.370506920000011</v>
      </c>
      <c r="CB55" s="41">
        <v>74.301129459999999</v>
      </c>
      <c r="CC55" s="41">
        <v>32.664460639999994</v>
      </c>
      <c r="CD55" s="41">
        <v>52.131141600000007</v>
      </c>
      <c r="CE55" s="41">
        <v>19.282179020000004</v>
      </c>
      <c r="CF55" s="41">
        <v>41.097802139999999</v>
      </c>
      <c r="CG55" s="41">
        <v>-20.447692090000011</v>
      </c>
      <c r="CH55" s="41">
        <v>7.5612330199999995</v>
      </c>
      <c r="CI55" s="41">
        <v>18.103919820000002</v>
      </c>
      <c r="CJ55" s="41">
        <v>-143.65264376999997</v>
      </c>
      <c r="CK55" s="41">
        <v>5.8072781100000146</v>
      </c>
      <c r="CL55" s="41">
        <v>-7.6947586400000079</v>
      </c>
      <c r="CM55" s="41">
        <v>24.220656570000003</v>
      </c>
      <c r="CN55" s="41">
        <v>14.901124119999993</v>
      </c>
      <c r="CO55" s="41">
        <v>20.374594419999987</v>
      </c>
      <c r="CP55" s="41">
        <v>19.043137970000007</v>
      </c>
      <c r="CQ55" s="41">
        <v>21.542298370000005</v>
      </c>
      <c r="CR55" s="41">
        <v>27.703192170000026</v>
      </c>
      <c r="CS55" s="41">
        <v>20.040628190000014</v>
      </c>
      <c r="CT55" s="41">
        <v>9.4557951500000001</v>
      </c>
      <c r="CU55" s="41">
        <v>-67.741509490000013</v>
      </c>
      <c r="CV55" s="41">
        <v>-85.686019209999998</v>
      </c>
      <c r="CW55" s="41">
        <v>-120.02621379000003</v>
      </c>
      <c r="CX55" s="41">
        <v>4.5695185699999987</v>
      </c>
      <c r="CY55" s="41">
        <v>4.8580535299999994</v>
      </c>
      <c r="CZ55" s="41">
        <v>8.7580383699999995</v>
      </c>
      <c r="DA55" s="41">
        <v>-49.652121849999993</v>
      </c>
      <c r="DB55" s="41">
        <v>-70.346816040000007</v>
      </c>
      <c r="DC55" s="41">
        <v>-145.50203930000004</v>
      </c>
      <c r="DD55" s="41">
        <v>-150.63228968000001</v>
      </c>
      <c r="DE55" s="41">
        <v>1.4446605299999982</v>
      </c>
      <c r="DF55" s="41">
        <v>-5.3888983399999981</v>
      </c>
      <c r="DG55" s="41">
        <v>-47.439274190000006</v>
      </c>
      <c r="DH55" s="41">
        <v>-222.77762652999999</v>
      </c>
      <c r="DI55" s="41">
        <v>-49.695605579999992</v>
      </c>
      <c r="DJ55" s="41">
        <v>19.343343019999999</v>
      </c>
      <c r="DK55" s="41">
        <v>24.122780420000005</v>
      </c>
      <c r="DL55" s="41">
        <v>24.886352979999998</v>
      </c>
      <c r="DM55" s="41">
        <v>61.104331250000001</v>
      </c>
      <c r="DN55" s="41">
        <v>41.884000749999998</v>
      </c>
      <c r="DO55" s="41">
        <v>227.03652320999998</v>
      </c>
      <c r="DP55" s="41">
        <v>126.90160047999998</v>
      </c>
      <c r="DQ55" s="41">
        <v>20.868348730000005</v>
      </c>
      <c r="DR55" s="41">
        <v>9.3649349799999992</v>
      </c>
      <c r="DS55" s="41">
        <v>-3.0094969699999981</v>
      </c>
      <c r="DT55" s="41">
        <v>24.422389639999995</v>
      </c>
      <c r="DU55" s="41">
        <v>12.15270525</v>
      </c>
      <c r="DV55" s="41">
        <v>-31.585205979999994</v>
      </c>
      <c r="DW55" s="41">
        <v>-28.155018999999989</v>
      </c>
      <c r="DX55" s="41">
        <v>5.435431409999989</v>
      </c>
      <c r="DY55" s="41">
        <v>25.100984820000001</v>
      </c>
      <c r="DZ55" s="41">
        <v>24.675352749999998</v>
      </c>
      <c r="EA55" s="41">
        <v>12.522190490000003</v>
      </c>
      <c r="EB55" s="41">
        <v>1.711533730000002</v>
      </c>
      <c r="EC55" s="41">
        <v>30.332873979999995</v>
      </c>
      <c r="ED55" s="41">
        <v>7.3290922000000034</v>
      </c>
      <c r="EE55" s="41">
        <v>14.785717930000002</v>
      </c>
      <c r="EF55" s="41">
        <v>-6.0154500400000002</v>
      </c>
      <c r="EG55" s="41">
        <v>-2.1391393999999981</v>
      </c>
      <c r="EH55" s="41">
        <v>-5.4796661900000005</v>
      </c>
      <c r="EI55" s="41">
        <v>-23.291264760000001</v>
      </c>
      <c r="EJ55" s="41">
        <v>-1.3462612899999999</v>
      </c>
      <c r="EK55" s="41">
        <v>1.2055394699999959</v>
      </c>
      <c r="EL55" s="41">
        <v>10.96233239</v>
      </c>
      <c r="EM55" s="41">
        <v>9.2393890200000008</v>
      </c>
      <c r="EN55" s="41">
        <v>-45.362992160000005</v>
      </c>
      <c r="EO55" s="41">
        <v>-36.489343370000007</v>
      </c>
      <c r="EP55" s="41">
        <v>-27.074400540000006</v>
      </c>
      <c r="EQ55" s="41">
        <v>0.58681107000000032</v>
      </c>
      <c r="ER55" s="41">
        <v>-26.729911110000003</v>
      </c>
      <c r="ES55" s="41">
        <v>5.9224062899999987</v>
      </c>
      <c r="ET55" s="41">
        <v>3.4360640000000036</v>
      </c>
      <c r="EU55" s="41">
        <v>4.9735797200000009</v>
      </c>
      <c r="EV55" s="41">
        <v>-4.1734621000000001</v>
      </c>
      <c r="EW55" s="41">
        <v>3.9918673600000032</v>
      </c>
      <c r="EX55" s="41">
        <v>6.5006051899999973</v>
      </c>
      <c r="EY55" s="41">
        <v>5.1687770800000017</v>
      </c>
      <c r="EZ55" s="41">
        <v>-7.2278083099999986</v>
      </c>
      <c r="FA55" s="41">
        <v>-5.7959645599999989</v>
      </c>
      <c r="FB55" s="41">
        <v>9.0304619500000012</v>
      </c>
    </row>
    <row r="56" spans="1:158" ht="15.75" x14ac:dyDescent="0.25">
      <c r="A56" s="9" t="s">
        <v>265</v>
      </c>
      <c r="B56" s="41">
        <v>120</v>
      </c>
      <c r="C56" s="41">
        <v>70</v>
      </c>
      <c r="D56" s="41">
        <v>125</v>
      </c>
      <c r="E56" s="41">
        <v>197.5</v>
      </c>
      <c r="F56" s="41">
        <v>140</v>
      </c>
      <c r="G56" s="41">
        <v>20</v>
      </c>
      <c r="H56" s="41">
        <v>59</v>
      </c>
      <c r="I56" s="41">
        <v>25</v>
      </c>
      <c r="J56" s="41">
        <v>20</v>
      </c>
      <c r="K56" s="41">
        <v>40.25</v>
      </c>
      <c r="L56" s="41">
        <v>30</v>
      </c>
      <c r="M56" s="41">
        <v>40.198341259999999</v>
      </c>
      <c r="N56" s="41">
        <v>106.5</v>
      </c>
      <c r="O56" s="41">
        <v>35</v>
      </c>
      <c r="P56" s="41">
        <v>50</v>
      </c>
      <c r="Q56" s="41">
        <v>140.4</v>
      </c>
      <c r="R56" s="41">
        <v>69.599999999999994</v>
      </c>
      <c r="S56" s="41">
        <v>95.6</v>
      </c>
      <c r="T56" s="41">
        <v>142.25</v>
      </c>
      <c r="U56" s="41">
        <v>30.3</v>
      </c>
      <c r="V56" s="41">
        <v>78.2</v>
      </c>
      <c r="W56" s="41">
        <v>26.8</v>
      </c>
      <c r="X56" s="41">
        <v>40</v>
      </c>
      <c r="Y56" s="41">
        <v>110.99631056</v>
      </c>
      <c r="Z56" s="41">
        <v>121.2</v>
      </c>
      <c r="AA56" s="41">
        <v>70</v>
      </c>
      <c r="AB56" s="41">
        <v>241.2</v>
      </c>
      <c r="AC56" s="41">
        <v>62.005411100000003</v>
      </c>
      <c r="AD56" s="41">
        <v>92.4</v>
      </c>
      <c r="AE56" s="41">
        <v>189.6</v>
      </c>
      <c r="AF56" s="41">
        <v>91.2</v>
      </c>
      <c r="AG56" s="41">
        <v>80</v>
      </c>
      <c r="AH56" s="41">
        <v>162</v>
      </c>
      <c r="AI56" s="41">
        <v>100.6</v>
      </c>
      <c r="AJ56" s="41">
        <v>100.6</v>
      </c>
      <c r="AK56" s="41">
        <v>48.212600000000002</v>
      </c>
      <c r="AL56" s="41">
        <v>148</v>
      </c>
      <c r="AM56" s="41">
        <v>0</v>
      </c>
      <c r="AN56" s="41">
        <v>130</v>
      </c>
      <c r="AO56" s="41">
        <v>0</v>
      </c>
      <c r="AP56" s="41">
        <v>130</v>
      </c>
      <c r="AQ56" s="41">
        <v>40</v>
      </c>
      <c r="AR56" s="41">
        <v>158</v>
      </c>
      <c r="AS56" s="41">
        <v>0</v>
      </c>
      <c r="AT56" s="41">
        <v>30</v>
      </c>
      <c r="AU56" s="41">
        <v>272.39999999999998</v>
      </c>
      <c r="AV56" s="41">
        <v>0</v>
      </c>
      <c r="AW56" s="41">
        <v>-79.026346010000012</v>
      </c>
      <c r="AX56" s="41">
        <v>20</v>
      </c>
      <c r="AY56" s="41">
        <v>40</v>
      </c>
      <c r="AZ56" s="41">
        <v>50</v>
      </c>
      <c r="BA56" s="41">
        <v>40</v>
      </c>
      <c r="BB56" s="41">
        <v>30</v>
      </c>
      <c r="BC56" s="41">
        <v>40</v>
      </c>
      <c r="BD56" s="41">
        <v>40</v>
      </c>
      <c r="BE56" s="41">
        <v>40</v>
      </c>
      <c r="BF56" s="41">
        <v>5</v>
      </c>
      <c r="BG56" s="41">
        <v>46.7</v>
      </c>
      <c r="BH56" s="41">
        <v>50</v>
      </c>
      <c r="BI56" s="41">
        <v>39.583360630000001</v>
      </c>
      <c r="BJ56" s="41">
        <v>50</v>
      </c>
      <c r="BK56" s="41">
        <v>50</v>
      </c>
      <c r="BL56" s="41">
        <v>20</v>
      </c>
      <c r="BM56" s="41">
        <v>0</v>
      </c>
      <c r="BN56" s="41">
        <v>0</v>
      </c>
      <c r="BO56" s="41">
        <v>49.3</v>
      </c>
      <c r="BP56" s="41">
        <v>0</v>
      </c>
      <c r="BQ56" s="41">
        <v>0</v>
      </c>
      <c r="BR56" s="41">
        <v>0</v>
      </c>
      <c r="BS56" s="41">
        <v>0</v>
      </c>
      <c r="BT56" s="41">
        <v>0</v>
      </c>
      <c r="BU56" s="41">
        <v>-16.959192569999999</v>
      </c>
      <c r="BV56" s="41">
        <v>15</v>
      </c>
      <c r="BW56" s="41">
        <v>0</v>
      </c>
      <c r="BX56" s="41">
        <v>25</v>
      </c>
      <c r="BY56" s="41">
        <v>50</v>
      </c>
      <c r="BZ56" s="41">
        <v>70</v>
      </c>
      <c r="CA56" s="41">
        <v>0</v>
      </c>
      <c r="CB56" s="41">
        <v>58</v>
      </c>
      <c r="CC56" s="41">
        <v>79.099777110000005</v>
      </c>
      <c r="CD56" s="41">
        <v>19.64274838</v>
      </c>
      <c r="CE56" s="41">
        <v>56.756922889999998</v>
      </c>
      <c r="CF56" s="41">
        <v>50.185157539999999</v>
      </c>
      <c r="CG56" s="41">
        <v>26.261735950000002</v>
      </c>
      <c r="CH56" s="41">
        <v>0</v>
      </c>
      <c r="CI56" s="41">
        <v>20</v>
      </c>
      <c r="CJ56" s="41">
        <v>26.529261050000002</v>
      </c>
      <c r="CK56" s="41">
        <v>28.970392180000001</v>
      </c>
      <c r="CL56" s="41">
        <v>53.08396321</v>
      </c>
      <c r="CM56" s="41">
        <v>71.748917509999998</v>
      </c>
      <c r="CN56" s="41">
        <v>95.10234684000001</v>
      </c>
      <c r="CO56" s="41">
        <v>88.356193989999994</v>
      </c>
      <c r="CP56" s="41">
        <v>40.912582299999997</v>
      </c>
      <c r="CQ56" s="41">
        <v>36.563133310000005</v>
      </c>
      <c r="CR56" s="41">
        <v>40.669987479999996</v>
      </c>
      <c r="CS56" s="41">
        <v>13.029730499999999</v>
      </c>
      <c r="CT56" s="41">
        <v>1.94458588</v>
      </c>
      <c r="CU56" s="41">
        <v>5.5565131500000007</v>
      </c>
      <c r="CV56" s="41">
        <v>17.229655350000002</v>
      </c>
      <c r="CW56" s="41">
        <v>2.6879628199999996</v>
      </c>
      <c r="CX56" s="41">
        <v>9.319482129999999</v>
      </c>
      <c r="CY56" s="41">
        <v>2.1134700100000003</v>
      </c>
      <c r="CZ56" s="41">
        <v>3.5636797699999998</v>
      </c>
      <c r="DA56" s="41">
        <v>2.04887576</v>
      </c>
      <c r="DB56" s="41">
        <v>1.9611319100000002</v>
      </c>
      <c r="DC56" s="41">
        <v>0.24420808000000002</v>
      </c>
      <c r="DD56" s="41">
        <v>2.3994808800000005</v>
      </c>
      <c r="DE56" s="41">
        <v>0.89841742000000002</v>
      </c>
      <c r="DF56" s="41">
        <v>0</v>
      </c>
      <c r="DG56" s="41">
        <v>1.79053123</v>
      </c>
      <c r="DH56" s="41">
        <v>0.27291965000000001</v>
      </c>
      <c r="DI56" s="41">
        <v>2.3268479599999998</v>
      </c>
      <c r="DJ56" s="41">
        <v>6.5776613900000003</v>
      </c>
      <c r="DK56" s="41">
        <v>24.450156689999996</v>
      </c>
      <c r="DL56" s="41">
        <v>22.902564920000003</v>
      </c>
      <c r="DM56" s="41">
        <v>11.67902731</v>
      </c>
      <c r="DN56" s="41">
        <v>34.384770000000003</v>
      </c>
      <c r="DO56" s="41">
        <v>22.772957379999998</v>
      </c>
      <c r="DP56" s="41">
        <v>21.670250410000001</v>
      </c>
      <c r="DQ56" s="41">
        <v>13.763664239999999</v>
      </c>
      <c r="DR56" s="41">
        <v>11.762484789999998</v>
      </c>
      <c r="DS56" s="41">
        <v>25.824826740000002</v>
      </c>
      <c r="DT56" s="41">
        <v>19.018508009999998</v>
      </c>
      <c r="DU56" s="41">
        <v>38.257256069999997</v>
      </c>
      <c r="DV56" s="41">
        <v>29.055551649999998</v>
      </c>
      <c r="DW56" s="41">
        <v>34.220769370000006</v>
      </c>
      <c r="DX56" s="41">
        <v>33.652892130000005</v>
      </c>
      <c r="DY56" s="41">
        <v>51.554074640000003</v>
      </c>
      <c r="DZ56" s="41">
        <v>66.037547849999996</v>
      </c>
      <c r="EA56" s="41">
        <v>65.541461920000003</v>
      </c>
      <c r="EB56" s="41">
        <v>44.47359909</v>
      </c>
      <c r="EC56" s="41">
        <v>5.1017920300000004</v>
      </c>
      <c r="ED56" s="41">
        <v>17.507050789999997</v>
      </c>
      <c r="EE56" s="41">
        <v>17.549345840000001</v>
      </c>
      <c r="EF56" s="41">
        <v>13.59005801</v>
      </c>
      <c r="EG56" s="41">
        <v>3.4131230800000001</v>
      </c>
      <c r="EH56" s="41">
        <v>4.7028274900000007</v>
      </c>
      <c r="EI56" s="41">
        <v>1.52076298</v>
      </c>
      <c r="EJ56" s="41">
        <v>1.01314182</v>
      </c>
      <c r="EK56" s="41">
        <v>2.06327952</v>
      </c>
      <c r="EL56" s="41">
        <v>0.1029663</v>
      </c>
      <c r="EM56" s="41">
        <v>1.66320343</v>
      </c>
      <c r="EN56" s="41">
        <v>0.17122351999999999</v>
      </c>
      <c r="EO56" s="41">
        <v>1.83797E-3</v>
      </c>
      <c r="EP56" s="41">
        <v>0</v>
      </c>
      <c r="EQ56" s="41">
        <v>0</v>
      </c>
      <c r="ER56" s="41">
        <v>0</v>
      </c>
      <c r="ES56" s="41">
        <v>0.45130900000000002</v>
      </c>
      <c r="ET56" s="41">
        <v>0.16079283</v>
      </c>
      <c r="EU56" s="41">
        <v>0</v>
      </c>
      <c r="EV56" s="41">
        <v>0</v>
      </c>
      <c r="EW56" s="41">
        <v>0</v>
      </c>
      <c r="EX56" s="41">
        <v>4.4366599999999999E-2</v>
      </c>
      <c r="EY56" s="41">
        <v>7.3459999999999998E-2</v>
      </c>
      <c r="EZ56" s="41">
        <v>1.1636850000000001E-2</v>
      </c>
      <c r="FA56" s="41">
        <v>0</v>
      </c>
      <c r="FB56" s="41">
        <v>0</v>
      </c>
    </row>
    <row r="57" spans="1:158" ht="15.75" x14ac:dyDescent="0.25">
      <c r="A57" s="9" t="s">
        <v>266</v>
      </c>
      <c r="B57" s="41">
        <v>251.8273456268</v>
      </c>
      <c r="C57" s="41">
        <v>41.46061404153</v>
      </c>
      <c r="D57" s="41">
        <v>74.56871033872001</v>
      </c>
      <c r="E57" s="41">
        <v>62.81649092712</v>
      </c>
      <c r="F57" s="41">
        <v>34.736339920219997</v>
      </c>
      <c r="G57" s="41">
        <v>63.025930838960008</v>
      </c>
      <c r="H57" s="41">
        <v>109.76603665593001</v>
      </c>
      <c r="I57" s="41">
        <v>17.660498926590002</v>
      </c>
      <c r="J57" s="41">
        <v>40.367915190310001</v>
      </c>
      <c r="K57" s="41">
        <v>222.27511294749002</v>
      </c>
      <c r="L57" s="41">
        <v>8.2606169575900008</v>
      </c>
      <c r="M57" s="41">
        <v>182.09926094577003</v>
      </c>
      <c r="N57" s="41">
        <v>175.84327958173</v>
      </c>
      <c r="O57" s="41">
        <v>11.268345067129999</v>
      </c>
      <c r="P57" s="41">
        <v>61.422853231940003</v>
      </c>
      <c r="Q57" s="41">
        <v>20.41285110219</v>
      </c>
      <c r="R57" s="41">
        <v>120.03661500886001</v>
      </c>
      <c r="S57" s="41">
        <v>37.101324283670003</v>
      </c>
      <c r="T57" s="41">
        <v>41.05906130148</v>
      </c>
      <c r="U57" s="41">
        <v>115.97342381307</v>
      </c>
      <c r="V57" s="41">
        <v>399.01974465231996</v>
      </c>
      <c r="W57" s="41">
        <v>118.91930710365</v>
      </c>
      <c r="X57" s="41">
        <v>93.954503161279987</v>
      </c>
      <c r="Y57" s="41">
        <v>7.0365079245299995</v>
      </c>
      <c r="Z57" s="41">
        <v>23.032891319999994</v>
      </c>
      <c r="AA57" s="41">
        <v>17.866279400000003</v>
      </c>
      <c r="AB57" s="41">
        <v>149.24201991999999</v>
      </c>
      <c r="AC57" s="41">
        <v>24.586106389999998</v>
      </c>
      <c r="AD57" s="41">
        <v>-1.1409892999999998</v>
      </c>
      <c r="AE57" s="41">
        <v>14.770168980000001</v>
      </c>
      <c r="AF57" s="41">
        <v>15.316220210000001</v>
      </c>
      <c r="AG57" s="41">
        <v>31.870412859999998</v>
      </c>
      <c r="AH57" s="41">
        <v>21.548027380000001</v>
      </c>
      <c r="AI57" s="41">
        <v>106.96010578000001</v>
      </c>
      <c r="AJ57" s="41">
        <v>-358.81083595000001</v>
      </c>
      <c r="AK57" s="41">
        <v>10.924724930000002</v>
      </c>
      <c r="AL57" s="41">
        <v>943.73252280999998</v>
      </c>
      <c r="AM57" s="41">
        <v>5.1547932899999998</v>
      </c>
      <c r="AN57" s="41">
        <v>39.31560211</v>
      </c>
      <c r="AO57" s="41">
        <v>163.06009741999998</v>
      </c>
      <c r="AP57" s="41">
        <v>122.58003867999999</v>
      </c>
      <c r="AQ57" s="41">
        <v>314.14723202000005</v>
      </c>
      <c r="AR57" s="41">
        <v>564.91134568999996</v>
      </c>
      <c r="AS57" s="41">
        <v>-1.8002142500000002</v>
      </c>
      <c r="AT57" s="41">
        <v>10.716773870000001</v>
      </c>
      <c r="AU57" s="41">
        <v>153.37529443</v>
      </c>
      <c r="AV57" s="41">
        <v>0.31151765000000015</v>
      </c>
      <c r="AW57" s="41">
        <v>-2.9431679800000006</v>
      </c>
      <c r="AX57" s="41">
        <v>1546.9305834899997</v>
      </c>
      <c r="AY57" s="41">
        <v>-0.55104646999999995</v>
      </c>
      <c r="AZ57" s="41">
        <v>68.340124700000004</v>
      </c>
      <c r="BA57" s="41">
        <v>390.34744568999997</v>
      </c>
      <c r="BB57" s="41">
        <v>126.30717402999998</v>
      </c>
      <c r="BC57" s="41">
        <v>21.359376469999997</v>
      </c>
      <c r="BD57" s="41">
        <v>94.443183109999993</v>
      </c>
      <c r="BE57" s="41">
        <v>-568.06015520999995</v>
      </c>
      <c r="BF57" s="41">
        <v>-124.83249690000001</v>
      </c>
      <c r="BG57" s="41">
        <v>153.18119658000001</v>
      </c>
      <c r="BH57" s="41">
        <v>8.8190600500000009</v>
      </c>
      <c r="BI57" s="41">
        <v>-78.911868659999996</v>
      </c>
      <c r="BJ57" s="41">
        <v>226.85338901</v>
      </c>
      <c r="BK57" s="41">
        <v>5.8036408900000005</v>
      </c>
      <c r="BL57" s="41">
        <v>622.29408357</v>
      </c>
      <c r="BM57" s="41">
        <v>705.02743039999996</v>
      </c>
      <c r="BN57" s="41">
        <v>0.11721917000000016</v>
      </c>
      <c r="BO57" s="41">
        <v>89.818253089999999</v>
      </c>
      <c r="BP57" s="41">
        <v>-20.648455639999998</v>
      </c>
      <c r="BQ57" s="41">
        <v>-70.232131870000003</v>
      </c>
      <c r="BR57" s="41">
        <v>-5.692340960000001</v>
      </c>
      <c r="BS57" s="41">
        <v>-2.1993342800000013</v>
      </c>
      <c r="BT57" s="41">
        <v>-3.2626729899999982</v>
      </c>
      <c r="BU57" s="41">
        <v>-14.620459779999999</v>
      </c>
      <c r="BV57" s="41">
        <v>18.970981920000007</v>
      </c>
      <c r="BW57" s="41">
        <v>-0.88143373000000003</v>
      </c>
      <c r="BX57" s="41">
        <v>444.68839523000003</v>
      </c>
      <c r="BY57" s="41">
        <v>-1.3420572900000003</v>
      </c>
      <c r="BZ57" s="41">
        <v>6.2486622499999998</v>
      </c>
      <c r="CA57" s="41">
        <v>-2.0868040099999998</v>
      </c>
      <c r="CB57" s="41">
        <v>-3.6837392599999998</v>
      </c>
      <c r="CC57" s="41">
        <v>44.616856299999995</v>
      </c>
      <c r="CD57" s="41">
        <v>25.053833570000002</v>
      </c>
      <c r="CE57" s="41">
        <v>33.303424069999998</v>
      </c>
      <c r="CF57" s="41">
        <v>17.207578509999998</v>
      </c>
      <c r="CG57" s="41">
        <v>-88.529641889999979</v>
      </c>
      <c r="CH57" s="41">
        <v>-0.97054026000000004</v>
      </c>
      <c r="CI57" s="41">
        <v>126.76572716</v>
      </c>
      <c r="CJ57" s="41">
        <v>13.9689078</v>
      </c>
      <c r="CK57" s="41">
        <v>418.42162814</v>
      </c>
      <c r="CL57" s="41">
        <v>69.056486960000015</v>
      </c>
      <c r="CM57" s="41">
        <v>99.85846742999999</v>
      </c>
      <c r="CN57" s="41">
        <v>2182.5778056700001</v>
      </c>
      <c r="CO57" s="41">
        <v>325.73611026999998</v>
      </c>
      <c r="CP57" s="41">
        <v>484.62198551</v>
      </c>
      <c r="CQ57" s="41">
        <v>57.920330049999997</v>
      </c>
      <c r="CR57" s="41">
        <v>0.57984214999999661</v>
      </c>
      <c r="CS57" s="41">
        <v>6129.9322471400001</v>
      </c>
      <c r="CT57" s="41">
        <v>2801.7046974600003</v>
      </c>
      <c r="CU57" s="41">
        <v>240.01502293000001</v>
      </c>
      <c r="CV57" s="41">
        <v>20.064057139999999</v>
      </c>
      <c r="CW57" s="41">
        <v>15.826470759999999</v>
      </c>
      <c r="CX57" s="41">
        <v>-9.5322310500000018</v>
      </c>
      <c r="CY57" s="41">
        <v>11.446933479999998</v>
      </c>
      <c r="CZ57" s="41">
        <v>1987.0653889800001</v>
      </c>
      <c r="DA57" s="41">
        <v>5.5186451100000005</v>
      </c>
      <c r="DB57" s="41">
        <v>14.58565014</v>
      </c>
      <c r="DC57" s="41">
        <v>9.4364705200000003</v>
      </c>
      <c r="DD57" s="41">
        <v>4.1061916400000005</v>
      </c>
      <c r="DE57" s="41">
        <v>9.7244096799999973</v>
      </c>
      <c r="DF57" s="41">
        <v>2042.2712816599999</v>
      </c>
      <c r="DG57" s="41">
        <v>22.975619229999996</v>
      </c>
      <c r="DH57" s="41">
        <v>43.581168890000001</v>
      </c>
      <c r="DI57" s="41">
        <v>23.251085239999998</v>
      </c>
      <c r="DJ57" s="41">
        <v>24.69335478</v>
      </c>
      <c r="DK57" s="41">
        <v>14.342002010000003</v>
      </c>
      <c r="DL57" s="41">
        <v>1799.6738743599999</v>
      </c>
      <c r="DM57" s="41">
        <v>39.096643669999999</v>
      </c>
      <c r="DN57" s="41">
        <v>4.9682110900000005</v>
      </c>
      <c r="DO57" s="41">
        <v>23.939187860000001</v>
      </c>
      <c r="DP57" s="41">
        <v>12.592645899999999</v>
      </c>
      <c r="DQ57" s="41">
        <v>20.450272500000001</v>
      </c>
      <c r="DR57" s="41">
        <v>1451.7452177900002</v>
      </c>
      <c r="DS57" s="41">
        <v>34.280546560000005</v>
      </c>
      <c r="DT57" s="41">
        <v>51.401005599999991</v>
      </c>
      <c r="DU57" s="41">
        <v>5.6217055600000005</v>
      </c>
      <c r="DV57" s="41">
        <v>3.8369475100000003</v>
      </c>
      <c r="DW57" s="41">
        <v>18.477280580000002</v>
      </c>
      <c r="DX57" s="41">
        <v>1193.9674120499999</v>
      </c>
      <c r="DY57" s="41">
        <v>57.369297129999993</v>
      </c>
      <c r="DZ57" s="41">
        <v>31.706320500000004</v>
      </c>
      <c r="EA57" s="41">
        <v>10.10774934</v>
      </c>
      <c r="EB57" s="41">
        <v>6.2010518900000005</v>
      </c>
      <c r="EC57" s="41">
        <v>-2.9059788000000002</v>
      </c>
      <c r="ED57" s="41">
        <v>1226.8765123800001</v>
      </c>
      <c r="EE57" s="41">
        <v>11.214063530000001</v>
      </c>
      <c r="EF57" s="41">
        <v>13.470211040000001</v>
      </c>
      <c r="EG57" s="41">
        <v>21.471675859999994</v>
      </c>
      <c r="EH57" s="41">
        <v>-0.6855565799999993</v>
      </c>
      <c r="EI57" s="41">
        <v>7.4148530400000006</v>
      </c>
      <c r="EJ57" s="41">
        <v>1288.3317698699998</v>
      </c>
      <c r="EK57" s="41">
        <v>48.244300780000003</v>
      </c>
      <c r="EL57" s="41">
        <v>6.7602737700000004</v>
      </c>
      <c r="EM57" s="41">
        <v>3.3256472999999995</v>
      </c>
      <c r="EN57" s="41">
        <v>18.042429930000001</v>
      </c>
      <c r="EO57" s="41">
        <v>16.773667100000001</v>
      </c>
      <c r="EP57" s="41">
        <v>1075.8910702799999</v>
      </c>
      <c r="EQ57" s="41">
        <v>22.073840609999998</v>
      </c>
      <c r="ER57" s="41">
        <v>11.83871068</v>
      </c>
      <c r="ES57" s="41">
        <v>15.960882050000002</v>
      </c>
      <c r="ET57" s="41">
        <v>2.0870573100000005</v>
      </c>
      <c r="EU57" s="41">
        <v>28.38828419</v>
      </c>
      <c r="EV57" s="41">
        <v>1004.5012044199999</v>
      </c>
      <c r="EW57" s="41">
        <v>6.03553066</v>
      </c>
      <c r="EX57" s="41">
        <v>12.45592274</v>
      </c>
      <c r="EY57" s="41">
        <v>21.533103689999997</v>
      </c>
      <c r="EZ57" s="41">
        <v>30.94388571</v>
      </c>
      <c r="FA57" s="41">
        <v>37.976156239999995</v>
      </c>
      <c r="FB57" s="41">
        <v>862.5128244</v>
      </c>
    </row>
    <row r="58" spans="1:158" ht="15.75" x14ac:dyDescent="0.25">
      <c r="A58" s="9" t="s">
        <v>267</v>
      </c>
      <c r="B58" s="41">
        <v>34.0945243651</v>
      </c>
      <c r="C58" s="41">
        <v>16.713532702510001</v>
      </c>
      <c r="D58" s="41">
        <v>84.007411901270004</v>
      </c>
      <c r="E58" s="41">
        <v>115.88375422368999</v>
      </c>
      <c r="F58" s="41">
        <v>83.143185493990003</v>
      </c>
      <c r="G58" s="41">
        <v>8.2724844770099999</v>
      </c>
      <c r="H58" s="41">
        <v>89.368943071700002</v>
      </c>
      <c r="I58" s="41">
        <v>105.03631892148</v>
      </c>
      <c r="J58" s="41">
        <v>94.166705046280015</v>
      </c>
      <c r="K58" s="41">
        <v>90.164719226270009</v>
      </c>
      <c r="L58" s="41">
        <v>32.7519804378</v>
      </c>
      <c r="M58" s="41">
        <v>86.513016039350006</v>
      </c>
      <c r="N58" s="41">
        <v>83.14798833655999</v>
      </c>
      <c r="O58" s="41">
        <v>22.138729036399997</v>
      </c>
      <c r="P58" s="41">
        <v>174.18639837524</v>
      </c>
      <c r="Q58" s="41">
        <v>97.965753725219997</v>
      </c>
      <c r="R58" s="41">
        <v>59.534801400719999</v>
      </c>
      <c r="S58" s="41">
        <v>91.081182216209996</v>
      </c>
      <c r="T58" s="41">
        <v>119.30368018515001</v>
      </c>
      <c r="U58" s="41">
        <v>70.068011236470014</v>
      </c>
      <c r="V58" s="41">
        <v>56.363509422930001</v>
      </c>
      <c r="W58" s="41">
        <v>62.489912904499995</v>
      </c>
      <c r="X58" s="41">
        <v>33.580061515600001</v>
      </c>
      <c r="Y58" s="41">
        <v>77.906426736050008</v>
      </c>
      <c r="Z58" s="41">
        <v>-125.34824531000002</v>
      </c>
      <c r="AA58" s="41">
        <v>-29.321336280000001</v>
      </c>
      <c r="AB58" s="41">
        <v>6.3582090000000004</v>
      </c>
      <c r="AC58" s="41">
        <v>-28.470323929999992</v>
      </c>
      <c r="AD58" s="41">
        <v>14.888091870000006</v>
      </c>
      <c r="AE58" s="41">
        <v>36.358102759999987</v>
      </c>
      <c r="AF58" s="41">
        <v>-36.516108199999991</v>
      </c>
      <c r="AG58" s="41">
        <v>-11.113777620000004</v>
      </c>
      <c r="AH58" s="41">
        <v>29.843602410000056</v>
      </c>
      <c r="AI58" s="41">
        <v>70.478596719999999</v>
      </c>
      <c r="AJ58" s="41">
        <v>0.68457040999999641</v>
      </c>
      <c r="AK58" s="41">
        <v>-29.285687010000004</v>
      </c>
      <c r="AL58" s="41">
        <v>111.71996698999999</v>
      </c>
      <c r="AM58" s="41">
        <v>-36.349700740000024</v>
      </c>
      <c r="AN58" s="41">
        <v>25.959871960000036</v>
      </c>
      <c r="AO58" s="41">
        <v>1.4423857900000066</v>
      </c>
      <c r="AP58" s="41">
        <v>30.084962640000001</v>
      </c>
      <c r="AQ58" s="41">
        <v>9.6736038000000111</v>
      </c>
      <c r="AR58" s="41">
        <v>25.255338829999992</v>
      </c>
      <c r="AS58" s="41">
        <v>62.718295940000012</v>
      </c>
      <c r="AT58" s="41">
        <v>61.359370349999992</v>
      </c>
      <c r="AU58" s="41">
        <v>12.577323209999978</v>
      </c>
      <c r="AV58" s="41">
        <v>-2.4757652400000096</v>
      </c>
      <c r="AW58" s="41">
        <v>23.543416440000026</v>
      </c>
      <c r="AX58" s="41">
        <v>-34.409159669999987</v>
      </c>
      <c r="AY58" s="41">
        <v>-38.338371389999999</v>
      </c>
      <c r="AZ58" s="41">
        <v>62.435429560000003</v>
      </c>
      <c r="BA58" s="41">
        <v>38.547788379999993</v>
      </c>
      <c r="BB58" s="41">
        <v>23.270184889999985</v>
      </c>
      <c r="BC58" s="41">
        <v>86.469794240000013</v>
      </c>
      <c r="BD58" s="41">
        <v>19.759318509999975</v>
      </c>
      <c r="BE58" s="41">
        <v>-12.669352820000007</v>
      </c>
      <c r="BF58" s="41">
        <v>62.426394949999974</v>
      </c>
      <c r="BG58" s="41">
        <v>161.67107790900002</v>
      </c>
      <c r="BH58" s="41">
        <v>42.577462470000029</v>
      </c>
      <c r="BI58" s="41">
        <v>-45.400787919999999</v>
      </c>
      <c r="BJ58" s="41">
        <v>45.327521589999961</v>
      </c>
      <c r="BK58" s="41">
        <v>147.19434894</v>
      </c>
      <c r="BL58" s="41">
        <v>-75.031668060000001</v>
      </c>
      <c r="BM58" s="41">
        <v>65.534238410000029</v>
      </c>
      <c r="BN58" s="41">
        <v>-60.904760379999992</v>
      </c>
      <c r="BO58" s="41">
        <v>45.458917809999988</v>
      </c>
      <c r="BP58" s="41">
        <v>10.762282970000014</v>
      </c>
      <c r="BQ58" s="41">
        <v>-138.86478673999997</v>
      </c>
      <c r="BR58" s="41">
        <v>84.274165740000015</v>
      </c>
      <c r="BS58" s="41">
        <v>89.829790689999967</v>
      </c>
      <c r="BT58" s="41">
        <v>32.061775520000012</v>
      </c>
      <c r="BU58" s="41">
        <v>-47.202967530000016</v>
      </c>
      <c r="BV58" s="41">
        <v>147.52293872999999</v>
      </c>
      <c r="BW58" s="41">
        <v>-146.99409464999999</v>
      </c>
      <c r="BX58" s="41">
        <v>63.944633760000002</v>
      </c>
      <c r="BY58" s="41">
        <v>-2.6883534300000074</v>
      </c>
      <c r="BZ58" s="41">
        <v>107.45366054999995</v>
      </c>
      <c r="CA58" s="41">
        <v>61.385840509999973</v>
      </c>
      <c r="CB58" s="41">
        <v>61.510969559999999</v>
      </c>
      <c r="CC58" s="41">
        <v>27.624230829999984</v>
      </c>
      <c r="CD58" s="41">
        <v>29.610990910000012</v>
      </c>
      <c r="CE58" s="41">
        <v>51.755277750000033</v>
      </c>
      <c r="CF58" s="41">
        <v>134.91642309999997</v>
      </c>
      <c r="CG58" s="41">
        <v>92.878208310000019</v>
      </c>
      <c r="CH58" s="41">
        <v>2.3379504100000261</v>
      </c>
      <c r="CI58" s="41">
        <v>100.38332143000001</v>
      </c>
      <c r="CJ58" s="41">
        <v>-1.2036334899999945</v>
      </c>
      <c r="CK58" s="41">
        <v>42.360563200000001</v>
      </c>
      <c r="CL58" s="41">
        <v>92.220177420000041</v>
      </c>
      <c r="CM58" s="41">
        <v>-24.912099220000012</v>
      </c>
      <c r="CN58" s="41">
        <v>15.602315890000046</v>
      </c>
      <c r="CO58" s="41">
        <v>63.66338468999998</v>
      </c>
      <c r="CP58" s="41">
        <v>70.528409179999983</v>
      </c>
      <c r="CQ58" s="41">
        <v>-124.5006932</v>
      </c>
      <c r="CR58" s="41">
        <v>71.067821290000026</v>
      </c>
      <c r="CS58" s="41">
        <v>39.161020219999997</v>
      </c>
      <c r="CT58" s="41">
        <v>77.014013180000006</v>
      </c>
      <c r="CU58" s="41">
        <v>164.16076607000002</v>
      </c>
      <c r="CV58" s="41">
        <v>46.336103740000027</v>
      </c>
      <c r="CW58" s="41">
        <v>27.326619220000001</v>
      </c>
      <c r="CX58" s="41">
        <v>51.312892570000002</v>
      </c>
      <c r="CY58" s="41">
        <v>105.23666956999999</v>
      </c>
      <c r="CZ58" s="41">
        <v>98.575884360000018</v>
      </c>
      <c r="DA58" s="41">
        <v>-8.8213040799999867</v>
      </c>
      <c r="DB58" s="41">
        <v>100.44329299</v>
      </c>
      <c r="DC58" s="41">
        <v>-29.107096540000001</v>
      </c>
      <c r="DD58" s="41">
        <v>95.225352110000003</v>
      </c>
      <c r="DE58" s="41">
        <v>-27.860998640000002</v>
      </c>
      <c r="DF58" s="41">
        <v>119.11083989999999</v>
      </c>
      <c r="DG58" s="41">
        <v>88.766012970000006</v>
      </c>
      <c r="DH58" s="41">
        <v>73.698385930000001</v>
      </c>
      <c r="DI58" s="41">
        <v>-17.148111110000006</v>
      </c>
      <c r="DJ58" s="41">
        <v>-16.464879639999999</v>
      </c>
      <c r="DK58" s="41">
        <v>-17.895756120000001</v>
      </c>
      <c r="DL58" s="41">
        <v>103.77402495999999</v>
      </c>
      <c r="DM58" s="41">
        <v>24.947947259999999</v>
      </c>
      <c r="DN58" s="41">
        <v>34.914758120000009</v>
      </c>
      <c r="DO58" s="41">
        <v>90.778774520000013</v>
      </c>
      <c r="DP58" s="41">
        <v>-104.24899861</v>
      </c>
      <c r="DQ58" s="41">
        <v>-1.4715375800000057</v>
      </c>
      <c r="DR58" s="41">
        <v>76.317905239999988</v>
      </c>
      <c r="DS58" s="41">
        <v>99.499642319999992</v>
      </c>
      <c r="DT58" s="41">
        <v>61.288943689999989</v>
      </c>
      <c r="DU58" s="41">
        <v>3.4007781600000002</v>
      </c>
      <c r="DV58" s="41">
        <v>65.841986960000014</v>
      </c>
      <c r="DW58" s="41">
        <v>12.314168460000001</v>
      </c>
      <c r="DX58" s="41">
        <v>-73.553566419999996</v>
      </c>
      <c r="DY58" s="41">
        <v>21.600996729999995</v>
      </c>
      <c r="DZ58" s="41">
        <v>-67.470654550000006</v>
      </c>
      <c r="EA58" s="41">
        <v>161.20781350999999</v>
      </c>
      <c r="EB58" s="41">
        <v>-6.4843109400000047</v>
      </c>
      <c r="EC58" s="41">
        <v>283.68032482000001</v>
      </c>
      <c r="ED58" s="41">
        <v>101.91193217999998</v>
      </c>
      <c r="EE58" s="41">
        <v>-32.329550540000014</v>
      </c>
      <c r="EF58" s="41">
        <v>48.354795719999991</v>
      </c>
      <c r="EG58" s="41">
        <v>-66.365036230000001</v>
      </c>
      <c r="EH58" s="41">
        <v>45.564891059999987</v>
      </c>
      <c r="EI58" s="41">
        <v>107.25572368</v>
      </c>
      <c r="EJ58" s="41">
        <v>64.987753439999992</v>
      </c>
      <c r="EK58" s="41">
        <v>27.000611659999997</v>
      </c>
      <c r="EL58" s="41">
        <v>37.167761240000004</v>
      </c>
      <c r="EM58" s="41">
        <v>-53.301279790000002</v>
      </c>
      <c r="EN58" s="41">
        <v>37.730353710000003</v>
      </c>
      <c r="EO58" s="41">
        <v>-14.016877850000009</v>
      </c>
      <c r="EP58" s="41">
        <v>11.538691989999979</v>
      </c>
      <c r="EQ58" s="41">
        <v>141.98711995000002</v>
      </c>
      <c r="ER58" s="41">
        <v>-5.8977693700000051</v>
      </c>
      <c r="ES58" s="41">
        <v>-40.062636689999998</v>
      </c>
      <c r="ET58" s="41">
        <v>57.534416530000001</v>
      </c>
      <c r="EU58" s="41">
        <v>75.96881359999999</v>
      </c>
      <c r="EV58" s="41">
        <v>35.12618106</v>
      </c>
      <c r="EW58" s="41">
        <v>89.532888569999997</v>
      </c>
      <c r="EX58" s="41">
        <v>81.355538530000004</v>
      </c>
      <c r="EY58" s="41">
        <v>33.089721460000007</v>
      </c>
      <c r="EZ58" s="41">
        <v>-147.20100582000001</v>
      </c>
      <c r="FA58" s="41">
        <v>39.220538780000034</v>
      </c>
      <c r="FB58" s="41">
        <v>49.165988349999992</v>
      </c>
    </row>
    <row r="59" spans="1:158" ht="15.75" x14ac:dyDescent="0.25">
      <c r="A59" s="9" t="s">
        <v>268</v>
      </c>
      <c r="B59" s="41">
        <v>0</v>
      </c>
      <c r="C59" s="41">
        <v>0</v>
      </c>
      <c r="D59" s="41">
        <v>0</v>
      </c>
      <c r="E59" s="41">
        <v>0</v>
      </c>
      <c r="F59" s="41">
        <v>0</v>
      </c>
      <c r="G59" s="41">
        <v>72.858811979999999</v>
      </c>
      <c r="H59" s="41">
        <v>0</v>
      </c>
      <c r="I59" s="41">
        <v>0</v>
      </c>
      <c r="J59" s="41">
        <v>0</v>
      </c>
      <c r="K59" s="41">
        <v>0</v>
      </c>
      <c r="L59" s="41">
        <v>0</v>
      </c>
      <c r="M59" s="41">
        <v>164.79858619999999</v>
      </c>
      <c r="N59" s="41">
        <v>0</v>
      </c>
      <c r="O59" s="41">
        <v>0</v>
      </c>
      <c r="P59" s="41">
        <v>0</v>
      </c>
      <c r="Q59" s="41">
        <v>0</v>
      </c>
      <c r="R59" s="41">
        <v>0</v>
      </c>
      <c r="S59" s="41">
        <v>87.983874010000008</v>
      </c>
      <c r="T59" s="41">
        <v>0</v>
      </c>
      <c r="U59" s="41">
        <v>0</v>
      </c>
      <c r="V59" s="41">
        <v>0</v>
      </c>
      <c r="W59" s="41">
        <v>0</v>
      </c>
      <c r="X59" s="41">
        <v>0</v>
      </c>
      <c r="Y59" s="41">
        <v>159.42670016999998</v>
      </c>
      <c r="Z59" s="41">
        <v>0</v>
      </c>
      <c r="AA59" s="41">
        <v>0</v>
      </c>
      <c r="AB59" s="41">
        <v>0</v>
      </c>
      <c r="AC59" s="41">
        <v>0</v>
      </c>
      <c r="AD59" s="41">
        <v>0</v>
      </c>
      <c r="AE59" s="41">
        <v>99.431150930000001</v>
      </c>
      <c r="AF59" s="41">
        <v>0</v>
      </c>
      <c r="AG59" s="41">
        <v>0</v>
      </c>
      <c r="AH59" s="41">
        <v>0</v>
      </c>
      <c r="AI59" s="41">
        <v>0</v>
      </c>
      <c r="AJ59" s="41">
        <v>0</v>
      </c>
      <c r="AK59" s="41">
        <v>0</v>
      </c>
      <c r="AL59" s="41">
        <v>0</v>
      </c>
      <c r="AM59" s="41">
        <v>0</v>
      </c>
      <c r="AN59" s="41">
        <v>159.12669095999999</v>
      </c>
      <c r="AO59" s="41">
        <v>0</v>
      </c>
      <c r="AP59" s="41">
        <v>0</v>
      </c>
      <c r="AQ59" s="41">
        <v>113.78349106</v>
      </c>
      <c r="AR59" s="41">
        <v>0</v>
      </c>
      <c r="AS59" s="41">
        <v>0</v>
      </c>
      <c r="AT59" s="41">
        <v>0</v>
      </c>
      <c r="AU59" s="41">
        <v>0</v>
      </c>
      <c r="AV59" s="41">
        <v>0</v>
      </c>
      <c r="AW59" s="41">
        <v>169.97366705000002</v>
      </c>
      <c r="AX59" s="41">
        <v>0</v>
      </c>
      <c r="AY59" s="41">
        <v>0</v>
      </c>
      <c r="AZ59" s="41">
        <v>0</v>
      </c>
      <c r="BA59" s="41">
        <v>0</v>
      </c>
      <c r="BB59" s="41">
        <v>0</v>
      </c>
      <c r="BC59" s="41">
        <v>70.001670219999994</v>
      </c>
      <c r="BD59" s="41">
        <v>0</v>
      </c>
      <c r="BE59" s="41">
        <v>0</v>
      </c>
      <c r="BF59" s="41">
        <v>0</v>
      </c>
      <c r="BG59" s="41">
        <v>0</v>
      </c>
      <c r="BH59" s="41">
        <v>0</v>
      </c>
      <c r="BI59" s="41">
        <v>91.595251810000008</v>
      </c>
      <c r="BJ59" s="41">
        <v>3.7260801099999998</v>
      </c>
      <c r="BK59" s="41">
        <v>183.14945981</v>
      </c>
      <c r="BL59" s="41">
        <v>228.63517006999999</v>
      </c>
      <c r="BM59" s="41">
        <v>6.4053590299999996</v>
      </c>
      <c r="BN59" s="41">
        <v>26.694459279999997</v>
      </c>
      <c r="BO59" s="41">
        <v>84.969089959999991</v>
      </c>
      <c r="BP59" s="41">
        <v>34.132868710000004</v>
      </c>
      <c r="BQ59" s="41">
        <v>22.626345979999996</v>
      </c>
      <c r="BR59" s="41">
        <v>0</v>
      </c>
      <c r="BS59" s="41">
        <v>84.905206820000004</v>
      </c>
      <c r="BT59" s="41">
        <v>82.439427940000002</v>
      </c>
      <c r="BU59" s="41">
        <v>28.245805879999999</v>
      </c>
      <c r="BV59" s="41">
        <v>272.87212322000005</v>
      </c>
      <c r="BW59" s="41">
        <v>0</v>
      </c>
      <c r="BX59" s="41">
        <v>0</v>
      </c>
      <c r="BY59" s="41">
        <v>0</v>
      </c>
      <c r="BZ59" s="41">
        <v>0</v>
      </c>
      <c r="CA59" s="41">
        <v>0</v>
      </c>
      <c r="CB59" s="41">
        <v>0</v>
      </c>
      <c r="CC59" s="41">
        <v>0</v>
      </c>
      <c r="CD59" s="41">
        <v>79.582567230000009</v>
      </c>
      <c r="CE59" s="41">
        <v>0</v>
      </c>
      <c r="CF59" s="41">
        <v>0</v>
      </c>
      <c r="CG59" s="41">
        <v>3.0715524300000001</v>
      </c>
      <c r="CH59" s="41">
        <v>221.61449524</v>
      </c>
      <c r="CI59" s="41">
        <v>0</v>
      </c>
      <c r="CJ59" s="41">
        <v>0</v>
      </c>
      <c r="CK59" s="41">
        <v>0</v>
      </c>
      <c r="CL59" s="41">
        <v>0</v>
      </c>
      <c r="CM59" s="41">
        <v>70.889835829999996</v>
      </c>
      <c r="CN59" s="41">
        <v>0</v>
      </c>
      <c r="CO59" s="41">
        <v>0</v>
      </c>
      <c r="CP59" s="41">
        <v>2.1889937700000002</v>
      </c>
      <c r="CQ59" s="41">
        <v>0</v>
      </c>
      <c r="CR59" s="41">
        <v>0</v>
      </c>
      <c r="CS59" s="41">
        <v>6.1580546399999996</v>
      </c>
      <c r="CT59" s="41">
        <v>0.32452619999999999</v>
      </c>
      <c r="CU59" s="41">
        <v>128.74192708999999</v>
      </c>
      <c r="CV59" s="41">
        <v>25.38200509</v>
      </c>
      <c r="CW59" s="41">
        <v>71.258835960000013</v>
      </c>
      <c r="CX59" s="41">
        <v>0</v>
      </c>
      <c r="CY59" s="41">
        <v>0</v>
      </c>
      <c r="CZ59" s="41">
        <v>22.96239388</v>
      </c>
      <c r="DA59" s="41">
        <v>21.273326730000001</v>
      </c>
      <c r="DB59" s="41">
        <v>95.718615630000002</v>
      </c>
      <c r="DC59" s="41">
        <v>2.56037384</v>
      </c>
      <c r="DD59" s="41">
        <v>168.08304612000001</v>
      </c>
      <c r="DE59" s="41">
        <v>86.440481200000008</v>
      </c>
      <c r="DF59" s="41">
        <v>42.233547979999997</v>
      </c>
      <c r="DG59" s="41">
        <v>1.2610863999999999</v>
      </c>
      <c r="DH59" s="41">
        <v>1.224009E-2</v>
      </c>
      <c r="DI59" s="41">
        <v>0</v>
      </c>
      <c r="DJ59" s="41">
        <v>68.405234899999996</v>
      </c>
      <c r="DK59" s="41">
        <v>5.8661758200000005</v>
      </c>
      <c r="DL59" s="41">
        <v>3.8300604899999997</v>
      </c>
      <c r="DM59" s="41">
        <v>0</v>
      </c>
      <c r="DN59" s="41">
        <v>0</v>
      </c>
      <c r="DO59" s="41">
        <v>7.3541879800000007</v>
      </c>
      <c r="DP59" s="41">
        <v>38.39773151</v>
      </c>
      <c r="DQ59" s="41">
        <v>28.05806771</v>
      </c>
      <c r="DR59" s="41">
        <v>155.26316838</v>
      </c>
      <c r="DS59" s="41">
        <v>19.953826579999998</v>
      </c>
      <c r="DT59" s="41">
        <v>19.938572710000003</v>
      </c>
      <c r="DU59" s="41">
        <v>2.4461904900000002</v>
      </c>
      <c r="DV59" s="41">
        <v>19.59403786</v>
      </c>
      <c r="DW59" s="41">
        <v>86.859141649999998</v>
      </c>
      <c r="DX59" s="41">
        <v>3.7163118600000002</v>
      </c>
      <c r="DY59" s="41">
        <v>145.72716700999999</v>
      </c>
      <c r="DZ59" s="41">
        <v>35.540572759999996</v>
      </c>
      <c r="EA59" s="41">
        <v>52.964530699999997</v>
      </c>
      <c r="EB59" s="41">
        <v>218.75133971</v>
      </c>
      <c r="EC59" s="41">
        <v>1071.50087435</v>
      </c>
      <c r="ED59" s="41">
        <v>143.50102996999999</v>
      </c>
      <c r="EE59" s="41">
        <v>7.2046902499999996</v>
      </c>
      <c r="EF59" s="41">
        <v>14.73189674</v>
      </c>
      <c r="EG59" s="41">
        <v>2.1713502400000002</v>
      </c>
      <c r="EH59" s="41">
        <v>57.732535689999999</v>
      </c>
      <c r="EI59" s="41">
        <v>51.8519735</v>
      </c>
      <c r="EJ59" s="41">
        <v>25.456840209999999</v>
      </c>
      <c r="EK59" s="41">
        <v>8.0789144200000003</v>
      </c>
      <c r="EL59" s="41">
        <v>9.379796E-2</v>
      </c>
      <c r="EM59" s="41">
        <v>0.58024100999999995</v>
      </c>
      <c r="EN59" s="41">
        <v>17.388606109999998</v>
      </c>
      <c r="EO59" s="41">
        <v>716.18702756000005</v>
      </c>
      <c r="EP59" s="41">
        <v>20.692718369999998</v>
      </c>
      <c r="EQ59" s="41">
        <v>20.50517623</v>
      </c>
      <c r="ER59" s="41">
        <v>11.40989061</v>
      </c>
      <c r="ES59" s="41">
        <v>6.2205177699999998</v>
      </c>
      <c r="ET59" s="41">
        <v>4.3186774999999997</v>
      </c>
      <c r="EU59" s="41">
        <v>39.310062520000002</v>
      </c>
      <c r="EV59" s="41">
        <v>3.4881244200000001</v>
      </c>
      <c r="EW59" s="41">
        <v>6.5874511600000005</v>
      </c>
      <c r="EX59" s="41">
        <v>2.0585853100000002</v>
      </c>
      <c r="EY59" s="41">
        <v>49.243413239999995</v>
      </c>
      <c r="EZ59" s="41">
        <v>4.7705067300000001</v>
      </c>
      <c r="FA59" s="41">
        <v>364.83492253000003</v>
      </c>
      <c r="FB59" s="41">
        <v>32.50209813</v>
      </c>
    </row>
    <row r="60" spans="1:158"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0.71576172999999998</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24.727766859999999</v>
      </c>
      <c r="CJ60" s="41">
        <v>0</v>
      </c>
      <c r="CK60" s="41">
        <v>0</v>
      </c>
      <c r="CL60" s="41">
        <v>0</v>
      </c>
      <c r="CM60" s="41">
        <v>0</v>
      </c>
      <c r="CN60" s="41">
        <v>22.67810111</v>
      </c>
      <c r="CO60" s="41">
        <v>0</v>
      </c>
      <c r="CP60" s="41">
        <v>0</v>
      </c>
      <c r="CQ60" s="41">
        <v>0</v>
      </c>
      <c r="CR60" s="41">
        <v>0</v>
      </c>
      <c r="CS60" s="41">
        <v>1.5092573500000002</v>
      </c>
      <c r="CT60" s="41">
        <v>27.602708549999999</v>
      </c>
      <c r="CU60" s="41">
        <v>0</v>
      </c>
      <c r="CV60" s="41">
        <v>0</v>
      </c>
      <c r="CW60" s="41">
        <v>0</v>
      </c>
      <c r="CX60" s="41">
        <v>0</v>
      </c>
      <c r="CY60" s="41">
        <v>0</v>
      </c>
      <c r="CZ60" s="41">
        <v>28.97028577</v>
      </c>
      <c r="DA60" s="41">
        <v>0</v>
      </c>
      <c r="DB60" s="41">
        <v>0</v>
      </c>
      <c r="DC60" s="41">
        <v>0</v>
      </c>
      <c r="DD60" s="41">
        <v>0</v>
      </c>
      <c r="DE60" s="41">
        <v>0</v>
      </c>
      <c r="DF60" s="41">
        <v>25.636803870000001</v>
      </c>
      <c r="DG60" s="41">
        <v>0</v>
      </c>
      <c r="DH60" s="41">
        <v>0</v>
      </c>
      <c r="DI60" s="41">
        <v>0</v>
      </c>
      <c r="DJ60" s="41">
        <v>0</v>
      </c>
      <c r="DK60" s="41">
        <v>0</v>
      </c>
      <c r="DL60" s="41">
        <v>20.40291105</v>
      </c>
      <c r="DM60" s="41">
        <v>0</v>
      </c>
      <c r="DN60" s="41">
        <v>0</v>
      </c>
      <c r="DO60" s="41">
        <v>0</v>
      </c>
      <c r="DP60" s="41">
        <v>0</v>
      </c>
      <c r="DQ60" s="41">
        <v>0</v>
      </c>
      <c r="DR60" s="41">
        <v>16.310527109999999</v>
      </c>
      <c r="DS60" s="41">
        <v>0</v>
      </c>
      <c r="DT60" s="41">
        <v>0</v>
      </c>
      <c r="DU60" s="41">
        <v>0</v>
      </c>
      <c r="DV60" s="41">
        <v>0</v>
      </c>
      <c r="DW60" s="41">
        <v>0</v>
      </c>
      <c r="DX60" s="41">
        <v>11.712120349999999</v>
      </c>
      <c r="DY60" s="41">
        <v>0</v>
      </c>
      <c r="DZ60" s="41">
        <v>0</v>
      </c>
      <c r="EA60" s="41">
        <v>0</v>
      </c>
      <c r="EB60" s="41">
        <v>0</v>
      </c>
      <c r="EC60" s="41">
        <v>0</v>
      </c>
      <c r="ED60" s="41">
        <v>9.0942340700000006</v>
      </c>
      <c r="EE60" s="41">
        <v>0</v>
      </c>
      <c r="EF60" s="41">
        <v>0</v>
      </c>
      <c r="EG60" s="41">
        <v>0</v>
      </c>
      <c r="EH60" s="41">
        <v>0</v>
      </c>
      <c r="EI60" s="41">
        <v>0</v>
      </c>
      <c r="EJ60" s="41">
        <v>5.6412868499999993</v>
      </c>
      <c r="EK60" s="41">
        <v>0</v>
      </c>
      <c r="EL60" s="41">
        <v>0</v>
      </c>
      <c r="EM60" s="41">
        <v>0</v>
      </c>
      <c r="EN60" s="41">
        <v>0</v>
      </c>
      <c r="EO60" s="41">
        <v>0</v>
      </c>
      <c r="EP60" s="41">
        <v>2.1424366899999998</v>
      </c>
      <c r="EQ60" s="41">
        <v>0</v>
      </c>
      <c r="ER60" s="41">
        <v>0</v>
      </c>
      <c r="ES60" s="41">
        <v>0</v>
      </c>
      <c r="ET60" s="41">
        <v>0</v>
      </c>
      <c r="EU60" s="41">
        <v>0</v>
      </c>
      <c r="EV60" s="41">
        <v>0.22821152</v>
      </c>
      <c r="EW60" s="41">
        <v>0</v>
      </c>
      <c r="EX60" s="41">
        <v>0</v>
      </c>
      <c r="EY60" s="41">
        <v>0</v>
      </c>
      <c r="EZ60" s="41">
        <v>0</v>
      </c>
      <c r="FA60" s="41">
        <v>0</v>
      </c>
      <c r="FB60" s="41">
        <v>0</v>
      </c>
    </row>
    <row r="61" spans="1:158" ht="15.75" x14ac:dyDescent="0.25">
      <c r="A61" s="9" t="s">
        <v>270</v>
      </c>
      <c r="B61" s="41">
        <v>52.6224665939</v>
      </c>
      <c r="C61" s="41">
        <v>25.633444300789996</v>
      </c>
      <c r="D61" s="41">
        <v>23.696520950860002</v>
      </c>
      <c r="E61" s="41">
        <v>21.983358801649999</v>
      </c>
      <c r="F61" s="41">
        <v>27.165330321519999</v>
      </c>
      <c r="G61" s="41">
        <v>79.990698499339999</v>
      </c>
      <c r="H61" s="41">
        <v>93.799153569970002</v>
      </c>
      <c r="I61" s="41">
        <v>58.73731292667</v>
      </c>
      <c r="J61" s="41">
        <v>122.21216808765</v>
      </c>
      <c r="K61" s="41">
        <v>118.49831255754999</v>
      </c>
      <c r="L61" s="41">
        <v>140.58219151115</v>
      </c>
      <c r="M61" s="41">
        <v>235.64070421942</v>
      </c>
      <c r="N61" s="41">
        <v>69.624720650619992</v>
      </c>
      <c r="O61" s="41">
        <v>60.133314752140002</v>
      </c>
      <c r="P61" s="41">
        <v>52.189796194630006</v>
      </c>
      <c r="Q61" s="41">
        <v>78.296775283200006</v>
      </c>
      <c r="R61" s="41">
        <v>29.010323015009998</v>
      </c>
      <c r="S61" s="41">
        <v>45.846009351979994</v>
      </c>
      <c r="T61" s="41">
        <v>100.88139507112999</v>
      </c>
      <c r="U61" s="41">
        <v>63.997822391709995</v>
      </c>
      <c r="V61" s="41">
        <v>89.357726783770005</v>
      </c>
      <c r="W61" s="41">
        <v>133.62217871103999</v>
      </c>
      <c r="X61" s="41">
        <v>116.89404980472001</v>
      </c>
      <c r="Y61" s="41">
        <v>225.16949156692002</v>
      </c>
      <c r="Z61" s="41">
        <v>83.957156920000003</v>
      </c>
      <c r="AA61" s="41">
        <v>75.109187430000006</v>
      </c>
      <c r="AB61" s="41">
        <v>66.794795649999998</v>
      </c>
      <c r="AC61" s="41">
        <v>68.038976520000006</v>
      </c>
      <c r="AD61" s="41">
        <v>44.119884169999999</v>
      </c>
      <c r="AE61" s="41">
        <v>49.226650949999993</v>
      </c>
      <c r="AF61" s="41">
        <v>34.571447390000003</v>
      </c>
      <c r="AG61" s="41">
        <v>7.6684705700000038</v>
      </c>
      <c r="AH61" s="41">
        <v>53.227214530000012</v>
      </c>
      <c r="AI61" s="41">
        <v>41.782862050000006</v>
      </c>
      <c r="AJ61" s="41">
        <v>49.213720480000006</v>
      </c>
      <c r="AK61" s="41">
        <v>12.135925310000001</v>
      </c>
      <c r="AL61" s="41">
        <v>7.7597923499999988</v>
      </c>
      <c r="AM61" s="41">
        <v>20.86850725</v>
      </c>
      <c r="AN61" s="41">
        <v>32.255316099999995</v>
      </c>
      <c r="AO61" s="41">
        <v>24.212642980000002</v>
      </c>
      <c r="AP61" s="41">
        <v>17.743398369999998</v>
      </c>
      <c r="AQ61" s="41">
        <v>17.210415829999999</v>
      </c>
      <c r="AR61" s="41">
        <v>33.349850890000006</v>
      </c>
      <c r="AS61" s="41">
        <v>125.87032206999999</v>
      </c>
      <c r="AT61" s="41">
        <v>32.781126919999998</v>
      </c>
      <c r="AU61" s="41">
        <v>143.0897195</v>
      </c>
      <c r="AV61" s="41">
        <v>42.629151229999998</v>
      </c>
      <c r="AW61" s="41">
        <v>208.52266351</v>
      </c>
      <c r="AX61" s="41">
        <v>18.760626999999999</v>
      </c>
      <c r="AY61" s="41">
        <v>0.39200000000000002</v>
      </c>
      <c r="AZ61" s="41">
        <v>12.63687281</v>
      </c>
      <c r="BA61" s="41">
        <v>10.71382953</v>
      </c>
      <c r="BB61" s="41">
        <v>83.421491360000005</v>
      </c>
      <c r="BC61" s="41">
        <v>24.919433640000001</v>
      </c>
      <c r="BD61" s="41">
        <v>25.486344160000005</v>
      </c>
      <c r="BE61" s="41">
        <v>59.316645560000005</v>
      </c>
      <c r="BF61" s="41">
        <v>18.886192690000001</v>
      </c>
      <c r="BG61" s="41">
        <v>66.21273226000001</v>
      </c>
      <c r="BH61" s="41">
        <v>59.173645050000005</v>
      </c>
      <c r="BI61" s="41">
        <v>71.090796059999988</v>
      </c>
      <c r="BJ61" s="41">
        <v>4.2767812800000016</v>
      </c>
      <c r="BK61" s="41">
        <v>4.1349094900000001</v>
      </c>
      <c r="BL61" s="41">
        <v>-3.4319714000000006</v>
      </c>
      <c r="BM61" s="41">
        <v>33.595327980000008</v>
      </c>
      <c r="BN61" s="41">
        <v>12.427973360000003</v>
      </c>
      <c r="BO61" s="41">
        <v>3.8378290400000008</v>
      </c>
      <c r="BP61" s="41">
        <v>1.2931451499999984</v>
      </c>
      <c r="BQ61" s="41">
        <v>1.1960584700000025</v>
      </c>
      <c r="BR61" s="41">
        <v>2.6747292799999993</v>
      </c>
      <c r="BS61" s="41">
        <v>0.61556368000000061</v>
      </c>
      <c r="BT61" s="41">
        <v>-8.4884984200000027</v>
      </c>
      <c r="BU61" s="41">
        <v>14.410399640000001</v>
      </c>
      <c r="BV61" s="41">
        <v>-7.9663925899999999</v>
      </c>
      <c r="BW61" s="41">
        <v>-6.7207070099999999</v>
      </c>
      <c r="BX61" s="41">
        <v>-5.5613103299999995</v>
      </c>
      <c r="BY61" s="41">
        <v>-6.2273408200000002</v>
      </c>
      <c r="BZ61" s="41">
        <v>33.156864589999998</v>
      </c>
      <c r="CA61" s="41">
        <v>-10.044594010000001</v>
      </c>
      <c r="CB61" s="41">
        <v>-16.260966360000001</v>
      </c>
      <c r="CC61" s="41">
        <v>-31.344424320000002</v>
      </c>
      <c r="CD61" s="41">
        <v>-5.5560643300000017</v>
      </c>
      <c r="CE61" s="41">
        <v>2.1402469800000024</v>
      </c>
      <c r="CF61" s="41">
        <v>67.371734410000002</v>
      </c>
      <c r="CG61" s="41">
        <v>32.233176</v>
      </c>
      <c r="CH61" s="41">
        <v>-10.83291034</v>
      </c>
      <c r="CI61" s="41">
        <v>0.43513916000000014</v>
      </c>
      <c r="CJ61" s="41">
        <v>-6.7423102400000001</v>
      </c>
      <c r="CK61" s="41">
        <v>-8.703601560000001</v>
      </c>
      <c r="CL61" s="41">
        <v>54.490109029999999</v>
      </c>
      <c r="CM61" s="41">
        <v>14.017152159999998</v>
      </c>
      <c r="CN61" s="41">
        <v>4.9200393599999996</v>
      </c>
      <c r="CO61" s="41">
        <v>8.4412391700000047</v>
      </c>
      <c r="CP61" s="41">
        <v>-5.5626466899999993</v>
      </c>
      <c r="CQ61" s="41">
        <v>-7.2092715400000014</v>
      </c>
      <c r="CR61" s="41">
        <v>1.5591731400000006</v>
      </c>
      <c r="CS61" s="41">
        <v>17.292584709999996</v>
      </c>
      <c r="CT61" s="41">
        <v>7.7595024100000005</v>
      </c>
      <c r="CU61" s="41">
        <v>-5.9246468200000004</v>
      </c>
      <c r="CV61" s="41">
        <v>32.683991749999997</v>
      </c>
      <c r="CW61" s="41">
        <v>-9.1395836900000003</v>
      </c>
      <c r="CX61" s="41">
        <v>-9.2956441500000011</v>
      </c>
      <c r="CY61" s="41">
        <v>-12.55553757</v>
      </c>
      <c r="CZ61" s="41">
        <v>-18.843194420000003</v>
      </c>
      <c r="DA61" s="41">
        <v>-24.885793710000002</v>
      </c>
      <c r="DB61" s="41">
        <v>-12.880128800000001</v>
      </c>
      <c r="DC61" s="41">
        <v>-8.2995593099999994</v>
      </c>
      <c r="DD61" s="41">
        <v>-10.977096439999999</v>
      </c>
      <c r="DE61" s="41">
        <v>167.63044725999998</v>
      </c>
      <c r="DF61" s="41">
        <v>-10.467589</v>
      </c>
      <c r="DG61" s="41">
        <v>-4.1241404299999997</v>
      </c>
      <c r="DH61" s="41">
        <v>-3.7789428499999995</v>
      </c>
      <c r="DI61" s="41">
        <v>-9.6968560799999999</v>
      </c>
      <c r="DJ61" s="41">
        <v>61.609616670000001</v>
      </c>
      <c r="DK61" s="41">
        <v>-12.73042907</v>
      </c>
      <c r="DL61" s="41">
        <v>6.3891171499999988</v>
      </c>
      <c r="DM61" s="41">
        <v>-28.783543810000001</v>
      </c>
      <c r="DN61" s="41">
        <v>12.249719480000001</v>
      </c>
      <c r="DO61" s="41">
        <v>-1.8022159499999992</v>
      </c>
      <c r="DP61" s="41">
        <v>93.154154229999989</v>
      </c>
      <c r="DQ61" s="41">
        <v>51.441679060000006</v>
      </c>
      <c r="DR61" s="41">
        <v>-16.953206150000003</v>
      </c>
      <c r="DS61" s="41">
        <v>-8.5561824899999994</v>
      </c>
      <c r="DT61" s="41">
        <v>39.110265079999998</v>
      </c>
      <c r="DU61" s="41">
        <v>27.363767450000005</v>
      </c>
      <c r="DV61" s="41">
        <v>1.1140279000000004</v>
      </c>
      <c r="DW61" s="41">
        <v>20.801351539999999</v>
      </c>
      <c r="DX61" s="41">
        <v>65.70998736</v>
      </c>
      <c r="DY61" s="41">
        <v>57.928384869999988</v>
      </c>
      <c r="DZ61" s="41">
        <v>60.806166010000005</v>
      </c>
      <c r="EA61" s="41">
        <v>55.868109079999996</v>
      </c>
      <c r="EB61" s="41">
        <v>25.620937339999998</v>
      </c>
      <c r="EC61" s="41">
        <v>100.48803137</v>
      </c>
      <c r="ED61" s="41">
        <v>26.888909459999997</v>
      </c>
      <c r="EE61" s="41">
        <v>0.34616741999999995</v>
      </c>
      <c r="EF61" s="41">
        <v>-5.6275393099999995</v>
      </c>
      <c r="EG61" s="41">
        <v>-0.97730713999999996</v>
      </c>
      <c r="EH61" s="41">
        <v>-1.1730962700000001</v>
      </c>
      <c r="EI61" s="41">
        <v>-1.2380290600000001</v>
      </c>
      <c r="EJ61" s="41">
        <v>17.108867449999998</v>
      </c>
      <c r="EK61" s="41">
        <v>1.4469718800000004</v>
      </c>
      <c r="EL61" s="41">
        <v>34.619611160000005</v>
      </c>
      <c r="EM61" s="41">
        <v>88.477903639999994</v>
      </c>
      <c r="EN61" s="41">
        <v>18.181448410000002</v>
      </c>
      <c r="EO61" s="41">
        <v>68.219544620000008</v>
      </c>
      <c r="EP61" s="41">
        <v>-2.0903065000000001</v>
      </c>
      <c r="EQ61" s="41">
        <v>-4.8291515399999998</v>
      </c>
      <c r="ER61" s="41">
        <v>102.69636878</v>
      </c>
      <c r="ES61" s="41">
        <v>11.210607250000002</v>
      </c>
      <c r="ET61" s="41">
        <v>0.53370408000000003</v>
      </c>
      <c r="EU61" s="41">
        <v>-1.8537584699999998</v>
      </c>
      <c r="EV61" s="41">
        <v>-9.0540643000000003</v>
      </c>
      <c r="EW61" s="41">
        <v>-19.958363479999999</v>
      </c>
      <c r="EX61" s="41">
        <v>-0.92990818999999947</v>
      </c>
      <c r="EY61" s="41">
        <v>0.41259215000000038</v>
      </c>
      <c r="EZ61" s="41">
        <v>-3.1446088100000007</v>
      </c>
      <c r="FA61" s="41">
        <v>155.04697375999999</v>
      </c>
      <c r="FB61" s="41">
        <v>12.253201689999999</v>
      </c>
    </row>
    <row r="62" spans="1:158" ht="15.75" x14ac:dyDescent="0.25">
      <c r="A62" s="9" t="s">
        <v>271</v>
      </c>
      <c r="B62" s="41">
        <v>4.1041389700000002</v>
      </c>
      <c r="C62" s="41">
        <v>0</v>
      </c>
      <c r="D62" s="41">
        <v>1.6807440500000002</v>
      </c>
      <c r="E62" s="41">
        <v>0.77482472000000002</v>
      </c>
      <c r="F62" s="41">
        <v>0.98749748999999998</v>
      </c>
      <c r="G62" s="41">
        <v>7.5454415199999998</v>
      </c>
      <c r="H62" s="41">
        <v>0.57266260999999996</v>
      </c>
      <c r="I62" s="41">
        <v>0.34221416999999998</v>
      </c>
      <c r="J62" s="41">
        <v>1.59993809</v>
      </c>
      <c r="K62" s="41">
        <v>0.91561822999999998</v>
      </c>
      <c r="L62" s="41">
        <v>1.42748754</v>
      </c>
      <c r="M62" s="41">
        <v>3.7282611000000001</v>
      </c>
      <c r="N62" s="41">
        <v>21.028769869999998</v>
      </c>
      <c r="O62" s="41">
        <v>3.98079508</v>
      </c>
      <c r="P62" s="41">
        <v>3.8588482700000002</v>
      </c>
      <c r="Q62" s="41">
        <v>3.34488239</v>
      </c>
      <c r="R62" s="41">
        <v>7.3408041500000003</v>
      </c>
      <c r="S62" s="41">
        <v>2.2591092799999997</v>
      </c>
      <c r="T62" s="41">
        <v>1.48173942</v>
      </c>
      <c r="U62" s="41">
        <v>0.6674310699999999</v>
      </c>
      <c r="V62" s="41">
        <v>1.5600037099999999</v>
      </c>
      <c r="W62" s="41">
        <v>1.1610398</v>
      </c>
      <c r="X62" s="41">
        <v>3.3284709700000001</v>
      </c>
      <c r="Y62" s="41">
        <v>2.93935915</v>
      </c>
      <c r="Z62" s="41">
        <v>20.035244949999999</v>
      </c>
      <c r="AA62" s="41">
        <v>5.3828695799999995</v>
      </c>
      <c r="AB62" s="41">
        <v>8.9771386900000003</v>
      </c>
      <c r="AC62" s="41">
        <v>16.201110880000002</v>
      </c>
      <c r="AD62" s="41">
        <v>12.49693027</v>
      </c>
      <c r="AE62" s="41">
        <v>6.3036955199999998</v>
      </c>
      <c r="AF62" s="41">
        <v>0.34633246999999995</v>
      </c>
      <c r="AG62" s="41">
        <v>0.74471613999999997</v>
      </c>
      <c r="AH62" s="41">
        <v>1.7909551000000001</v>
      </c>
      <c r="AI62" s="41">
        <v>2.52326417</v>
      </c>
      <c r="AJ62" s="41">
        <v>2.3582025899999999</v>
      </c>
      <c r="AK62" s="41">
        <v>5.5550362400000006</v>
      </c>
      <c r="AL62" s="41">
        <v>15.880639179999999</v>
      </c>
      <c r="AM62" s="41">
        <v>3.5616967100000001</v>
      </c>
      <c r="AN62" s="41">
        <v>12.20050531</v>
      </c>
      <c r="AO62" s="41">
        <v>5.1644754100000005</v>
      </c>
      <c r="AP62" s="41">
        <v>6.4213652899999998</v>
      </c>
      <c r="AQ62" s="41">
        <v>0.78833643999999992</v>
      </c>
      <c r="AR62" s="41">
        <v>0.58391193000000008</v>
      </c>
      <c r="AS62" s="41">
        <v>1.20254657</v>
      </c>
      <c r="AT62" s="41">
        <v>1.90810334</v>
      </c>
      <c r="AU62" s="41">
        <v>1.9641371699999999</v>
      </c>
      <c r="AV62" s="41">
        <v>5.0730858400000001</v>
      </c>
      <c r="AW62" s="41">
        <v>10.8571686</v>
      </c>
      <c r="AX62" s="41">
        <v>11.326610850000002</v>
      </c>
      <c r="AY62" s="41">
        <v>7.3386681999999999</v>
      </c>
      <c r="AZ62" s="41">
        <v>7.9282615099999996</v>
      </c>
      <c r="BA62" s="41">
        <v>8.5639005600000004</v>
      </c>
      <c r="BB62" s="41">
        <v>4.7692119999999996</v>
      </c>
      <c r="BC62" s="41">
        <v>1.20983606</v>
      </c>
      <c r="BD62" s="41">
        <v>2.6589401600000002</v>
      </c>
      <c r="BE62" s="41">
        <v>2.41179495</v>
      </c>
      <c r="BF62" s="41">
        <v>2.2526588300000001</v>
      </c>
      <c r="BG62" s="41">
        <v>3.4335652699999999</v>
      </c>
      <c r="BH62" s="41">
        <v>6.7643453600000001</v>
      </c>
      <c r="BI62" s="41">
        <v>15.861806849999999</v>
      </c>
      <c r="BJ62" s="41">
        <v>8.5541585999999992</v>
      </c>
      <c r="BK62" s="41">
        <v>13.69100197</v>
      </c>
      <c r="BL62" s="41">
        <v>6.2997214100000001</v>
      </c>
      <c r="BM62" s="41">
        <v>4.1669525299999997</v>
      </c>
      <c r="BN62" s="41">
        <v>3.42523088</v>
      </c>
      <c r="BO62" s="41">
        <v>10.245526</v>
      </c>
      <c r="BP62" s="41">
        <v>2.1798690199999999</v>
      </c>
      <c r="BQ62" s="41">
        <v>1.41779195</v>
      </c>
      <c r="BR62" s="41">
        <v>4.9658959500000002</v>
      </c>
      <c r="BS62" s="41">
        <v>5.4927461600000003</v>
      </c>
      <c r="BT62" s="41">
        <v>2.8491402999999997</v>
      </c>
      <c r="BU62" s="41">
        <v>4.94255815</v>
      </c>
      <c r="BV62" s="41">
        <v>13.81794015</v>
      </c>
      <c r="BW62" s="41">
        <v>11.527874750000001</v>
      </c>
      <c r="BX62" s="41">
        <v>7.5137571699999999</v>
      </c>
      <c r="BY62" s="41">
        <v>6.4721526599999999</v>
      </c>
      <c r="BZ62" s="41">
        <v>2.7814417300000001</v>
      </c>
      <c r="CA62" s="41">
        <v>6.4453794900000005</v>
      </c>
      <c r="CB62" s="41">
        <v>2.8371037799999996</v>
      </c>
      <c r="CC62" s="41">
        <v>1.7971712799999999</v>
      </c>
      <c r="CD62" s="41">
        <v>3.46064792</v>
      </c>
      <c r="CE62" s="41">
        <v>14.500770920000001</v>
      </c>
      <c r="CF62" s="41">
        <v>22.782001530000002</v>
      </c>
      <c r="CG62" s="41">
        <v>10.005019730000001</v>
      </c>
      <c r="CH62" s="41">
        <v>3.4742899199999999</v>
      </c>
      <c r="CI62" s="41">
        <v>14.441077210000001</v>
      </c>
      <c r="CJ62" s="41">
        <v>4.0231484100000001</v>
      </c>
      <c r="CK62" s="41">
        <v>1.60930927</v>
      </c>
      <c r="CL62" s="41">
        <v>6.3133825699999999</v>
      </c>
      <c r="CM62" s="41">
        <v>8.9461853100000006</v>
      </c>
      <c r="CN62" s="41">
        <v>0</v>
      </c>
      <c r="CO62" s="41">
        <v>3.8501991499999999</v>
      </c>
      <c r="CP62" s="41">
        <v>12.352573490000001</v>
      </c>
      <c r="CQ62" s="41">
        <v>15.933320310000001</v>
      </c>
      <c r="CR62" s="41">
        <v>8.8548531700000002</v>
      </c>
      <c r="CS62" s="41">
        <v>21.427126079999997</v>
      </c>
      <c r="CT62" s="41">
        <v>0</v>
      </c>
      <c r="CU62" s="41">
        <v>8.4822345800000001</v>
      </c>
      <c r="CV62" s="41">
        <v>17.752770659999999</v>
      </c>
      <c r="CW62" s="41">
        <v>2.9367665299999999</v>
      </c>
      <c r="CX62" s="41">
        <v>10.06889973</v>
      </c>
      <c r="CY62" s="41">
        <v>6.9748176100000006</v>
      </c>
      <c r="CZ62" s="41">
        <v>4.4794512599999994</v>
      </c>
      <c r="DA62" s="41">
        <v>2.74696622</v>
      </c>
      <c r="DB62" s="41">
        <v>4.6508656500000001</v>
      </c>
      <c r="DC62" s="41">
        <v>8.1093627399999999</v>
      </c>
      <c r="DD62" s="41">
        <v>18.82863618</v>
      </c>
      <c r="DE62" s="41">
        <v>24.977588879999999</v>
      </c>
      <c r="DF62" s="41">
        <v>13.78062252</v>
      </c>
      <c r="DG62" s="41">
        <v>1.3362108500000001</v>
      </c>
      <c r="DH62" s="41">
        <v>7.0831162899999995</v>
      </c>
      <c r="DI62" s="41">
        <v>7.4254476</v>
      </c>
      <c r="DJ62" s="41">
        <v>16.76580873</v>
      </c>
      <c r="DK62" s="41">
        <v>6.6520021700000003</v>
      </c>
      <c r="DL62" s="41">
        <v>2.58809194</v>
      </c>
      <c r="DM62" s="41">
        <v>3.96634098</v>
      </c>
      <c r="DN62" s="41">
        <v>6.7619390900000003</v>
      </c>
      <c r="DO62" s="41">
        <v>13.146607060000001</v>
      </c>
      <c r="DP62" s="41">
        <v>15.87740752</v>
      </c>
      <c r="DQ62" s="41">
        <v>16.223112269999998</v>
      </c>
      <c r="DR62" s="41">
        <v>8.275904559999999</v>
      </c>
      <c r="DS62" s="41">
        <v>9.653871070000001</v>
      </c>
      <c r="DT62" s="41">
        <v>16.964278440000001</v>
      </c>
      <c r="DU62" s="41">
        <v>4.6463789499999999</v>
      </c>
      <c r="DV62" s="41">
        <v>4.3535825300000006</v>
      </c>
      <c r="DW62" s="41">
        <v>4.9878508099999994</v>
      </c>
      <c r="DX62" s="41">
        <v>4.0255273799999998</v>
      </c>
      <c r="DY62" s="41">
        <v>2.81658141</v>
      </c>
      <c r="DZ62" s="41">
        <v>7.0580246799999999</v>
      </c>
      <c r="EA62" s="41">
        <v>11.537753070000001</v>
      </c>
      <c r="EB62" s="41">
        <v>12.587696680000001</v>
      </c>
      <c r="EC62" s="41">
        <v>20.316848309999997</v>
      </c>
      <c r="ED62" s="41">
        <v>0.15919392000000002</v>
      </c>
      <c r="EE62" s="41">
        <v>7.5792393300000001</v>
      </c>
      <c r="EF62" s="41">
        <v>4.6567855700000003</v>
      </c>
      <c r="EG62" s="41">
        <v>1.2374470399999999</v>
      </c>
      <c r="EH62" s="41">
        <v>1.23344404</v>
      </c>
      <c r="EI62" s="41">
        <v>14.26551302</v>
      </c>
      <c r="EJ62" s="41">
        <v>3.7582257599999997</v>
      </c>
      <c r="EK62" s="41">
        <v>0.30005543000000001</v>
      </c>
      <c r="EL62" s="41">
        <v>1.5380576799999999</v>
      </c>
      <c r="EM62" s="41">
        <v>1.05258553</v>
      </c>
      <c r="EN62" s="41">
        <v>3.4506939000000001</v>
      </c>
      <c r="EO62" s="41">
        <v>3.4643515499999999</v>
      </c>
      <c r="EP62" s="41">
        <v>0</v>
      </c>
      <c r="EQ62" s="41">
        <v>0.9255003100000001</v>
      </c>
      <c r="ER62" s="41">
        <v>1.1883610600000001</v>
      </c>
      <c r="ES62" s="41">
        <v>3.0500129</v>
      </c>
      <c r="ET62" s="41">
        <v>0.24526987</v>
      </c>
      <c r="EU62" s="41">
        <v>1.8064110000000001E-2</v>
      </c>
      <c r="EV62" s="41">
        <v>2.2440939999999999E-2</v>
      </c>
      <c r="EW62" s="41">
        <v>7.7995660000000008E-2</v>
      </c>
      <c r="EX62" s="41">
        <v>3.7368839999999993E-2</v>
      </c>
      <c r="EY62" s="41">
        <v>0.1128372</v>
      </c>
      <c r="EZ62" s="41">
        <v>6.2263400000000003E-2</v>
      </c>
      <c r="FA62" s="41">
        <v>0.12989500000000001</v>
      </c>
      <c r="FB62" s="41">
        <v>0.25106588000000002</v>
      </c>
    </row>
    <row r="63" spans="1:158"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32.795171070000002</v>
      </c>
      <c r="S63" s="41">
        <v>0</v>
      </c>
      <c r="T63" s="41">
        <v>0</v>
      </c>
      <c r="U63" s="41">
        <v>0</v>
      </c>
      <c r="V63" s="41">
        <v>0</v>
      </c>
      <c r="W63" s="41">
        <v>0</v>
      </c>
      <c r="X63" s="41">
        <v>25.877561719999999</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25.695410300000002</v>
      </c>
      <c r="AO63" s="41">
        <v>0</v>
      </c>
      <c r="AP63" s="41">
        <v>0</v>
      </c>
      <c r="AQ63" s="41">
        <v>0</v>
      </c>
      <c r="AR63" s="41">
        <v>0</v>
      </c>
      <c r="AS63" s="41">
        <v>0</v>
      </c>
      <c r="AT63" s="41">
        <v>0</v>
      </c>
      <c r="AU63" s="41">
        <v>0</v>
      </c>
      <c r="AV63" s="41">
        <v>0</v>
      </c>
      <c r="AW63" s="41">
        <v>0</v>
      </c>
      <c r="AX63" s="41">
        <v>61.445090310000005</v>
      </c>
      <c r="AY63" s="41">
        <v>0</v>
      </c>
      <c r="AZ63" s="41">
        <v>-10.940487939999999</v>
      </c>
      <c r="BA63" s="41">
        <v>0</v>
      </c>
      <c r="BB63" s="41">
        <v>0</v>
      </c>
      <c r="BC63" s="41">
        <v>0</v>
      </c>
      <c r="BD63" s="41">
        <v>0</v>
      </c>
      <c r="BE63" s="41">
        <v>0</v>
      </c>
      <c r="BF63" s="41">
        <v>0</v>
      </c>
      <c r="BG63" s="41">
        <v>6.8066172699999994</v>
      </c>
      <c r="BH63" s="41">
        <v>0</v>
      </c>
      <c r="BI63" s="41">
        <v>0</v>
      </c>
      <c r="BJ63" s="41">
        <v>0</v>
      </c>
      <c r="BK63" s="41">
        <v>0</v>
      </c>
      <c r="BL63" s="41">
        <v>4.60240501</v>
      </c>
      <c r="BM63" s="41">
        <v>0</v>
      </c>
      <c r="BN63" s="41">
        <v>0</v>
      </c>
      <c r="BO63" s="41">
        <v>0</v>
      </c>
      <c r="BP63" s="41">
        <v>0</v>
      </c>
      <c r="BQ63" s="41">
        <v>2.2853422499999998</v>
      </c>
      <c r="BR63" s="41">
        <v>0</v>
      </c>
      <c r="BS63" s="41">
        <v>-2.3130369999999997E-2</v>
      </c>
      <c r="BT63" s="41">
        <v>0</v>
      </c>
      <c r="BU63" s="41">
        <v>0</v>
      </c>
      <c r="BV63" s="41">
        <v>0</v>
      </c>
      <c r="BW63" s="41">
        <v>0</v>
      </c>
      <c r="BX63" s="41">
        <v>0</v>
      </c>
      <c r="BY63" s="41">
        <v>0</v>
      </c>
      <c r="BZ63" s="41">
        <v>0</v>
      </c>
      <c r="CA63" s="41">
        <v>0</v>
      </c>
      <c r="CB63" s="41">
        <v>0</v>
      </c>
      <c r="CC63" s="41">
        <v>0</v>
      </c>
      <c r="CD63" s="41">
        <v>2.8439255099999996</v>
      </c>
      <c r="CE63" s="41">
        <v>0</v>
      </c>
      <c r="CF63" s="41">
        <v>0</v>
      </c>
      <c r="CG63" s="41">
        <v>0</v>
      </c>
      <c r="CH63" s="41">
        <v>1.2477613600000002</v>
      </c>
      <c r="CI63" s="41">
        <v>0</v>
      </c>
      <c r="CJ63" s="41">
        <v>0</v>
      </c>
      <c r="CK63" s="41">
        <v>0</v>
      </c>
      <c r="CL63" s="41">
        <v>0</v>
      </c>
      <c r="CM63" s="41">
        <v>0</v>
      </c>
      <c r="CN63" s="41">
        <v>1.11533039</v>
      </c>
      <c r="CO63" s="41">
        <v>0</v>
      </c>
      <c r="CP63" s="41">
        <v>0</v>
      </c>
      <c r="CQ63" s="41">
        <v>0</v>
      </c>
      <c r="CR63" s="41">
        <v>0</v>
      </c>
      <c r="CS63" s="41">
        <v>0</v>
      </c>
      <c r="CT63" s="41">
        <v>0</v>
      </c>
      <c r="CU63" s="41">
        <v>14.420617099999999</v>
      </c>
      <c r="CV63" s="41">
        <v>0</v>
      </c>
      <c r="CW63" s="41">
        <v>0</v>
      </c>
      <c r="CX63" s="41">
        <v>0</v>
      </c>
      <c r="CY63" s="41">
        <v>0</v>
      </c>
      <c r="CZ63" s="41">
        <v>11.54484544</v>
      </c>
      <c r="DA63" s="41">
        <v>0</v>
      </c>
      <c r="DB63" s="41">
        <v>0</v>
      </c>
      <c r="DC63" s="41">
        <v>0</v>
      </c>
      <c r="DD63" s="41">
        <v>0</v>
      </c>
      <c r="DE63" s="41">
        <v>0</v>
      </c>
      <c r="DF63" s="41">
        <v>9.2478240500000002</v>
      </c>
      <c r="DG63" s="41">
        <v>0</v>
      </c>
      <c r="DH63" s="41">
        <v>0</v>
      </c>
      <c r="DI63" s="41">
        <v>0</v>
      </c>
      <c r="DJ63" s="41">
        <v>0</v>
      </c>
      <c r="DK63" s="41">
        <v>0</v>
      </c>
      <c r="DL63" s="41">
        <v>7.0543400900000002</v>
      </c>
      <c r="DM63" s="41">
        <v>0</v>
      </c>
      <c r="DN63" s="41">
        <v>0</v>
      </c>
      <c r="DO63" s="41">
        <v>0</v>
      </c>
      <c r="DP63" s="41">
        <v>0</v>
      </c>
      <c r="DQ63" s="41">
        <v>0</v>
      </c>
      <c r="DR63" s="41">
        <v>5.4386422199999993</v>
      </c>
      <c r="DS63" s="41">
        <v>0</v>
      </c>
      <c r="DT63" s="41">
        <v>0</v>
      </c>
      <c r="DU63" s="41">
        <v>0</v>
      </c>
      <c r="DV63" s="41">
        <v>0</v>
      </c>
      <c r="DW63" s="41">
        <v>0</v>
      </c>
      <c r="DX63" s="41">
        <v>3.7547624800000001</v>
      </c>
      <c r="DY63" s="41">
        <v>0</v>
      </c>
      <c r="DZ63" s="41">
        <v>0</v>
      </c>
      <c r="EA63" s="41">
        <v>0</v>
      </c>
      <c r="EB63" s="41">
        <v>0</v>
      </c>
      <c r="EC63" s="41">
        <v>0</v>
      </c>
      <c r="ED63" s="41">
        <v>3.2841947400000002</v>
      </c>
      <c r="EE63" s="41">
        <v>0</v>
      </c>
      <c r="EF63" s="41">
        <v>0</v>
      </c>
      <c r="EG63" s="41">
        <v>0</v>
      </c>
      <c r="EH63" s="41">
        <v>0</v>
      </c>
      <c r="EI63" s="41">
        <v>0</v>
      </c>
      <c r="EJ63" s="41">
        <v>2.3232633499999999</v>
      </c>
      <c r="EK63" s="41">
        <v>0</v>
      </c>
      <c r="EL63" s="41">
        <v>0</v>
      </c>
      <c r="EM63" s="41">
        <v>0</v>
      </c>
      <c r="EN63" s="41">
        <v>0</v>
      </c>
      <c r="EO63" s="41">
        <v>0</v>
      </c>
      <c r="EP63" s="41">
        <v>0.82779263000000003</v>
      </c>
      <c r="EQ63" s="41">
        <v>0</v>
      </c>
      <c r="ER63" s="41">
        <v>0</v>
      </c>
      <c r="ES63" s="41">
        <v>0</v>
      </c>
      <c r="ET63" s="41">
        <v>0</v>
      </c>
      <c r="EU63" s="41">
        <v>0</v>
      </c>
      <c r="EV63" s="41">
        <v>0.19571063</v>
      </c>
      <c r="EW63" s="41">
        <v>0</v>
      </c>
      <c r="EX63" s="41">
        <v>0</v>
      </c>
      <c r="EY63" s="41">
        <v>0</v>
      </c>
      <c r="EZ63" s="41">
        <v>0</v>
      </c>
      <c r="FA63" s="41">
        <v>0</v>
      </c>
      <c r="FB63" s="41">
        <v>8.5461179999999998E-2</v>
      </c>
    </row>
    <row r="64" spans="1:158"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428.97593338000001</v>
      </c>
      <c r="AR64" s="41">
        <v>0</v>
      </c>
      <c r="AS64" s="41">
        <v>0</v>
      </c>
      <c r="AT64" s="41">
        <v>0</v>
      </c>
      <c r="AU64" s="41">
        <v>0</v>
      </c>
      <c r="AV64" s="41">
        <v>0</v>
      </c>
      <c r="AW64" s="41">
        <v>0</v>
      </c>
      <c r="AX64" s="41">
        <v>239.96351274</v>
      </c>
      <c r="AY64" s="41">
        <v>0</v>
      </c>
      <c r="AZ64" s="41">
        <v>0</v>
      </c>
      <c r="BA64" s="41">
        <v>500</v>
      </c>
      <c r="BB64" s="41">
        <v>0</v>
      </c>
      <c r="BC64" s="41">
        <v>0</v>
      </c>
      <c r="BD64" s="41">
        <v>11.697129480000001</v>
      </c>
      <c r="BE64" s="41">
        <v>0</v>
      </c>
      <c r="BF64" s="41">
        <v>0</v>
      </c>
      <c r="BG64" s="41">
        <v>0</v>
      </c>
      <c r="BH64" s="41">
        <v>0</v>
      </c>
      <c r="BI64" s="41">
        <v>0</v>
      </c>
      <c r="BJ64" s="41">
        <v>16.734414740000002</v>
      </c>
      <c r="BK64" s="41">
        <v>10.8379431</v>
      </c>
      <c r="BL64" s="41">
        <v>4.7688187699999993</v>
      </c>
      <c r="BM64" s="41">
        <v>0</v>
      </c>
      <c r="BN64" s="41">
        <v>0</v>
      </c>
      <c r="BO64" s="41">
        <v>22.746490789999999</v>
      </c>
      <c r="BP64" s="41">
        <v>32.806722049999998</v>
      </c>
      <c r="BQ64" s="41">
        <v>8.6426978000000005</v>
      </c>
      <c r="BR64" s="41">
        <v>0.19087931</v>
      </c>
      <c r="BS64" s="41">
        <v>16.802958820000001</v>
      </c>
      <c r="BT64" s="41">
        <v>8.3279532599999992</v>
      </c>
      <c r="BU64" s="41">
        <v>0</v>
      </c>
      <c r="BV64" s="41">
        <v>15.983212050000001</v>
      </c>
      <c r="BW64" s="41">
        <v>0</v>
      </c>
      <c r="BX64" s="41">
        <v>0</v>
      </c>
      <c r="BY64" s="41">
        <v>37.904396310000003</v>
      </c>
      <c r="BZ64" s="41">
        <v>0</v>
      </c>
      <c r="CA64" s="41">
        <v>0</v>
      </c>
      <c r="CB64" s="41">
        <v>44.897068700000005</v>
      </c>
      <c r="CC64" s="41">
        <v>7.1342392300000004</v>
      </c>
      <c r="CD64" s="41">
        <v>4.8259279199999998</v>
      </c>
      <c r="CE64" s="41">
        <v>0</v>
      </c>
      <c r="CF64" s="41">
        <v>0</v>
      </c>
      <c r="CG64" s="41">
        <v>0</v>
      </c>
      <c r="CH64" s="41">
        <v>78.079269960000005</v>
      </c>
      <c r="CI64" s="41">
        <v>12.61464542</v>
      </c>
      <c r="CJ64" s="41">
        <v>71.039718280000002</v>
      </c>
      <c r="CK64" s="41">
        <v>1954.0429560299999</v>
      </c>
      <c r="CL64" s="41">
        <v>5.6835030199999999</v>
      </c>
      <c r="CM64" s="41">
        <v>2566.3817298000004</v>
      </c>
      <c r="CN64" s="41">
        <v>2722.4206970599998</v>
      </c>
      <c r="CO64" s="41">
        <v>5.4444795900000003</v>
      </c>
      <c r="CP64" s="41">
        <v>5.3179144599999999</v>
      </c>
      <c r="CQ64" s="41">
        <v>4.9949701500000003</v>
      </c>
      <c r="CR64" s="41">
        <v>5.0019530899999998</v>
      </c>
      <c r="CS64" s="41">
        <v>22852.634335619998</v>
      </c>
      <c r="CT64" s="41">
        <v>5095.5071517899996</v>
      </c>
      <c r="CU64" s="41">
        <v>4.4946403400000001</v>
      </c>
      <c r="CV64" s="41">
        <v>4.1021016100000001</v>
      </c>
      <c r="CW64" s="41">
        <v>4.2738979700000002</v>
      </c>
      <c r="CX64" s="41">
        <v>4.02984673</v>
      </c>
      <c r="CY64" s="41">
        <v>4.0384311099999994</v>
      </c>
      <c r="CZ64" s="41">
        <v>5086.2904068299995</v>
      </c>
      <c r="DA64" s="41">
        <v>3.7762373399999998</v>
      </c>
      <c r="DB64" s="41">
        <v>3.6546064199999999</v>
      </c>
      <c r="DC64" s="41">
        <v>3.40824141</v>
      </c>
      <c r="DD64" s="41">
        <v>3.3706688499999999</v>
      </c>
      <c r="DE64" s="41">
        <v>-1.24617204</v>
      </c>
      <c r="DF64" s="41">
        <v>4363.1939922499996</v>
      </c>
      <c r="DG64" s="41">
        <v>2.9161384400000001</v>
      </c>
      <c r="DH64" s="41">
        <v>4.4962615799999996</v>
      </c>
      <c r="DI64" s="41">
        <v>2.7310707599999997</v>
      </c>
      <c r="DJ64" s="41">
        <v>2.56047862</v>
      </c>
      <c r="DK64" s="41">
        <v>2.5289432500000002</v>
      </c>
      <c r="DL64" s="41">
        <v>3519.66916657</v>
      </c>
      <c r="DM64" s="41">
        <v>2.3170192099999998</v>
      </c>
      <c r="DN64" s="41">
        <v>2.2109852000000001</v>
      </c>
      <c r="DO64" s="41">
        <v>2.0313037899999999</v>
      </c>
      <c r="DP64" s="41">
        <v>1.9641748000000001</v>
      </c>
      <c r="DQ64" s="41">
        <v>1.7616075200000001</v>
      </c>
      <c r="DR64" s="41">
        <v>2825.9920257100002</v>
      </c>
      <c r="DS64" s="41">
        <v>1.6346576799999999</v>
      </c>
      <c r="DT64" s="41">
        <v>1.4497064799999999</v>
      </c>
      <c r="DU64" s="41">
        <v>1.58011781</v>
      </c>
      <c r="DV64" s="41">
        <v>11.987178609999999</v>
      </c>
      <c r="DW64" s="41">
        <v>1.5099512900000001</v>
      </c>
      <c r="DX64" s="41">
        <v>2158.83090993</v>
      </c>
      <c r="DY64" s="41">
        <v>1.42142871</v>
      </c>
      <c r="DZ64" s="41">
        <v>1.38566346</v>
      </c>
      <c r="EA64" s="41">
        <v>1.2990462</v>
      </c>
      <c r="EB64" s="41">
        <v>1.2659323</v>
      </c>
      <c r="EC64" s="41">
        <v>1.14657743</v>
      </c>
      <c r="ED64" s="41">
        <v>1813.95653778</v>
      </c>
      <c r="EE64" s="41">
        <v>1.0788998300000001</v>
      </c>
      <c r="EF64" s="41">
        <v>0.96066874999999996</v>
      </c>
      <c r="EG64" s="41">
        <v>1.0477499100000001</v>
      </c>
      <c r="EH64" s="41">
        <v>0.99744126</v>
      </c>
      <c r="EI64" s="41">
        <v>1.00424706</v>
      </c>
      <c r="EJ64" s="41">
        <v>1438.2990658199999</v>
      </c>
      <c r="EK64" s="41">
        <v>0.84302785999999996</v>
      </c>
      <c r="EL64" s="41">
        <v>0.93057382999999994</v>
      </c>
      <c r="EM64" s="41">
        <v>0.87330925999999998</v>
      </c>
      <c r="EN64" s="41">
        <v>0.85751857999999992</v>
      </c>
      <c r="EO64" s="41">
        <v>0.78554518000000007</v>
      </c>
      <c r="EP64" s="41">
        <v>983.44232529999999</v>
      </c>
      <c r="EQ64" s="41">
        <v>0.74122248000000002</v>
      </c>
      <c r="ER64" s="41">
        <v>0.68161380000000005</v>
      </c>
      <c r="ES64" s="41">
        <v>0.71348095</v>
      </c>
      <c r="ET64" s="41">
        <v>0.67539923000000002</v>
      </c>
      <c r="EU64" s="41">
        <v>0.67457635999999999</v>
      </c>
      <c r="EV64" s="41">
        <v>659.09313646999999</v>
      </c>
      <c r="EW64" s="41">
        <v>0.62784932999999998</v>
      </c>
      <c r="EX64" s="41">
        <v>0.60853992000000001</v>
      </c>
      <c r="EY64" s="41">
        <v>0.56035382999999994</v>
      </c>
      <c r="EZ64" s="41">
        <v>0.53698745999999997</v>
      </c>
      <c r="FA64" s="41">
        <v>0.47449353000000005</v>
      </c>
      <c r="FB64" s="41">
        <v>482.28487618000003</v>
      </c>
    </row>
    <row r="65" spans="1:158"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1.3402010000000001E-2</v>
      </c>
      <c r="BE65" s="41">
        <v>0</v>
      </c>
      <c r="BF65" s="41">
        <v>0</v>
      </c>
      <c r="BG65" s="41">
        <v>0</v>
      </c>
      <c r="BH65" s="41">
        <v>0</v>
      </c>
      <c r="BI65" s="41">
        <v>0</v>
      </c>
      <c r="BJ65" s="41">
        <v>0</v>
      </c>
      <c r="BK65" s="41">
        <v>9.9958379999999999E-2</v>
      </c>
      <c r="BL65" s="41">
        <v>0</v>
      </c>
      <c r="BM65" s="41">
        <v>0</v>
      </c>
      <c r="BN65" s="41">
        <v>0</v>
      </c>
      <c r="BO65" s="41">
        <v>0</v>
      </c>
      <c r="BP65" s="41">
        <v>0</v>
      </c>
      <c r="BQ65" s="41">
        <v>0</v>
      </c>
      <c r="BR65" s="41">
        <v>0.41330513000000002</v>
      </c>
      <c r="BS65" s="41">
        <v>0</v>
      </c>
      <c r="BT65" s="41">
        <v>0</v>
      </c>
      <c r="BU65" s="41">
        <v>-2.9166810000000001E-2</v>
      </c>
      <c r="BV65" s="41">
        <v>0</v>
      </c>
      <c r="BW65" s="41">
        <v>0</v>
      </c>
      <c r="BX65" s="41">
        <v>0.83428722999999994</v>
      </c>
      <c r="BY65" s="41">
        <v>0</v>
      </c>
      <c r="BZ65" s="41">
        <v>0</v>
      </c>
      <c r="CA65" s="41">
        <v>0</v>
      </c>
      <c r="CB65" s="41">
        <v>0</v>
      </c>
      <c r="CC65" s="41">
        <v>0</v>
      </c>
      <c r="CD65" s="41">
        <v>0</v>
      </c>
      <c r="CE65" s="41">
        <v>0</v>
      </c>
      <c r="CF65" s="41">
        <v>0</v>
      </c>
      <c r="CG65" s="41">
        <v>0</v>
      </c>
      <c r="CH65" s="41">
        <v>0</v>
      </c>
      <c r="CI65" s="41">
        <v>2.8642170499999997</v>
      </c>
      <c r="CJ65" s="41">
        <v>0</v>
      </c>
      <c r="CK65" s="41">
        <v>0</v>
      </c>
      <c r="CL65" s="41">
        <v>0</v>
      </c>
      <c r="CM65" s="41">
        <v>0</v>
      </c>
      <c r="CN65" s="41">
        <v>0</v>
      </c>
      <c r="CO65" s="41">
        <v>2.1221191500000001</v>
      </c>
      <c r="CP65" s="41">
        <v>0</v>
      </c>
      <c r="CQ65" s="41">
        <v>0</v>
      </c>
      <c r="CR65" s="41">
        <v>0</v>
      </c>
      <c r="CS65" s="41">
        <v>0</v>
      </c>
      <c r="CT65" s="41">
        <v>2.6813250499999999</v>
      </c>
      <c r="CU65" s="41">
        <v>0</v>
      </c>
      <c r="CV65" s="41">
        <v>0</v>
      </c>
      <c r="CW65" s="41">
        <v>0</v>
      </c>
      <c r="CX65" s="41">
        <v>0</v>
      </c>
      <c r="CY65" s="41">
        <v>0</v>
      </c>
      <c r="CZ65" s="41">
        <v>2.97496267</v>
      </c>
      <c r="DA65" s="41">
        <v>0</v>
      </c>
      <c r="DB65" s="41">
        <v>0</v>
      </c>
      <c r="DC65" s="41">
        <v>0</v>
      </c>
      <c r="DD65" s="41">
        <v>0</v>
      </c>
      <c r="DE65" s="41">
        <v>0</v>
      </c>
      <c r="DF65" s="41">
        <v>3.1659550099999998</v>
      </c>
      <c r="DG65" s="41">
        <v>0</v>
      </c>
      <c r="DH65" s="41">
        <v>0</v>
      </c>
      <c r="DI65" s="41">
        <v>0</v>
      </c>
      <c r="DJ65" s="41">
        <v>0</v>
      </c>
      <c r="DK65" s="41">
        <v>0</v>
      </c>
      <c r="DL65" s="41">
        <v>3.1346606400000003</v>
      </c>
      <c r="DM65" s="41">
        <v>0</v>
      </c>
      <c r="DN65" s="41">
        <v>0</v>
      </c>
      <c r="DO65" s="41">
        <v>0</v>
      </c>
      <c r="DP65" s="41">
        <v>0</v>
      </c>
      <c r="DQ65" s="41">
        <v>0</v>
      </c>
      <c r="DR65" s="41">
        <v>3.3895929800000002</v>
      </c>
      <c r="DS65" s="41">
        <v>0</v>
      </c>
      <c r="DT65" s="41">
        <v>0</v>
      </c>
      <c r="DU65" s="41">
        <v>0</v>
      </c>
      <c r="DV65" s="41">
        <v>0</v>
      </c>
      <c r="DW65" s="41">
        <v>0</v>
      </c>
      <c r="DX65" s="41">
        <v>3.2439550600000002</v>
      </c>
      <c r="DY65" s="41">
        <v>0</v>
      </c>
      <c r="DZ65" s="41">
        <v>0</v>
      </c>
      <c r="EA65" s="41">
        <v>0</v>
      </c>
      <c r="EB65" s="41">
        <v>0</v>
      </c>
      <c r="EC65" s="41">
        <v>0</v>
      </c>
      <c r="ED65" s="41">
        <v>3.49462188</v>
      </c>
      <c r="EE65" s="41">
        <v>0</v>
      </c>
      <c r="EF65" s="41">
        <v>0</v>
      </c>
      <c r="EG65" s="41">
        <v>0</v>
      </c>
      <c r="EH65" s="41">
        <v>0</v>
      </c>
      <c r="EI65" s="41">
        <v>0</v>
      </c>
      <c r="EJ65" s="41">
        <v>3.64274232</v>
      </c>
      <c r="EK65" s="41">
        <v>0</v>
      </c>
      <c r="EL65" s="41">
        <v>0</v>
      </c>
      <c r="EM65" s="41">
        <v>0</v>
      </c>
      <c r="EN65" s="41">
        <v>0</v>
      </c>
      <c r="EO65" s="41">
        <v>0</v>
      </c>
      <c r="EP65" s="41">
        <v>4.0371889100000002</v>
      </c>
      <c r="EQ65" s="41">
        <v>0</v>
      </c>
      <c r="ER65" s="41">
        <v>0</v>
      </c>
      <c r="ES65" s="41">
        <v>0</v>
      </c>
      <c r="ET65" s="41">
        <v>0</v>
      </c>
      <c r="EU65" s="41">
        <v>0</v>
      </c>
      <c r="EV65" s="41">
        <v>3.8332708900000001</v>
      </c>
      <c r="EW65" s="41">
        <v>0</v>
      </c>
      <c r="EX65" s="41">
        <v>0</v>
      </c>
      <c r="EY65" s="41">
        <v>0</v>
      </c>
      <c r="EZ65" s="41">
        <v>0</v>
      </c>
      <c r="FA65" s="41">
        <v>0</v>
      </c>
      <c r="FB65" s="41">
        <v>4.00387995</v>
      </c>
    </row>
    <row r="66" spans="1:158" ht="15.75" x14ac:dyDescent="0.25">
      <c r="A66" s="9" t="s">
        <v>275</v>
      </c>
      <c r="B66" s="41">
        <v>0</v>
      </c>
      <c r="C66" s="41">
        <v>0</v>
      </c>
      <c r="D66" s="41">
        <v>0</v>
      </c>
      <c r="E66" s="41">
        <v>0</v>
      </c>
      <c r="F66" s="41">
        <v>0</v>
      </c>
      <c r="G66" s="41">
        <v>0</v>
      </c>
      <c r="H66" s="41">
        <v>0</v>
      </c>
      <c r="I66" s="41">
        <v>0</v>
      </c>
      <c r="J66" s="41">
        <v>0</v>
      </c>
      <c r="K66" s="41">
        <v>0</v>
      </c>
      <c r="L66" s="41">
        <v>0</v>
      </c>
      <c r="M66" s="41">
        <v>38.549334999999999</v>
      </c>
      <c r="N66" s="41">
        <v>0</v>
      </c>
      <c r="O66" s="41">
        <v>0</v>
      </c>
      <c r="P66" s="41">
        <v>0</v>
      </c>
      <c r="Q66" s="41">
        <v>0</v>
      </c>
      <c r="R66" s="41">
        <v>0</v>
      </c>
      <c r="S66" s="41">
        <v>0</v>
      </c>
      <c r="T66" s="41">
        <v>20</v>
      </c>
      <c r="U66" s="41">
        <v>0</v>
      </c>
      <c r="V66" s="41">
        <v>0</v>
      </c>
      <c r="W66" s="41">
        <v>0</v>
      </c>
      <c r="X66" s="41">
        <v>15</v>
      </c>
      <c r="Y66" s="41">
        <v>49.904972000000001</v>
      </c>
      <c r="Z66" s="41">
        <v>0</v>
      </c>
      <c r="AA66" s="41">
        <v>0</v>
      </c>
      <c r="AB66" s="41">
        <v>0</v>
      </c>
      <c r="AC66" s="41">
        <v>0</v>
      </c>
      <c r="AD66" s="41">
        <v>0</v>
      </c>
      <c r="AE66" s="41">
        <v>0</v>
      </c>
      <c r="AF66" s="41">
        <v>0</v>
      </c>
      <c r="AG66" s="41">
        <v>0</v>
      </c>
      <c r="AH66" s="41">
        <v>0</v>
      </c>
      <c r="AI66" s="41">
        <v>0</v>
      </c>
      <c r="AJ66" s="41">
        <v>0</v>
      </c>
      <c r="AK66" s="41">
        <v>0</v>
      </c>
      <c r="AL66" s="41">
        <v>0</v>
      </c>
      <c r="AM66" s="41">
        <v>54.059817000000002</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53.309652999999997</v>
      </c>
      <c r="BE66" s="41">
        <v>0</v>
      </c>
      <c r="BF66" s="41">
        <v>0</v>
      </c>
      <c r="BG66" s="41">
        <v>0</v>
      </c>
      <c r="BH66" s="41">
        <v>0</v>
      </c>
      <c r="BI66" s="41">
        <v>0</v>
      </c>
      <c r="BJ66" s="41">
        <v>0</v>
      </c>
      <c r="BK66" s="41">
        <v>0</v>
      </c>
      <c r="BL66" s="41">
        <v>0</v>
      </c>
      <c r="BM66" s="41">
        <v>121.5</v>
      </c>
      <c r="BN66" s="41">
        <v>0</v>
      </c>
      <c r="BO66" s="41">
        <v>0</v>
      </c>
      <c r="BP66" s="41">
        <v>0</v>
      </c>
      <c r="BQ66" s="41">
        <v>0</v>
      </c>
      <c r="BR66" s="41">
        <v>0</v>
      </c>
      <c r="BS66" s="41">
        <v>0</v>
      </c>
      <c r="BT66" s="41">
        <v>0</v>
      </c>
      <c r="BU66" s="41">
        <v>0</v>
      </c>
      <c r="BV66" s="41">
        <v>0</v>
      </c>
      <c r="BW66" s="41">
        <v>0</v>
      </c>
      <c r="BX66" s="41">
        <v>0</v>
      </c>
      <c r="BY66" s="41">
        <v>0</v>
      </c>
      <c r="BZ66" s="41">
        <v>0</v>
      </c>
      <c r="CA66" s="41">
        <v>0</v>
      </c>
      <c r="CB66" s="41">
        <v>20</v>
      </c>
      <c r="CC66" s="41">
        <v>0</v>
      </c>
      <c r="CD66" s="41">
        <v>45</v>
      </c>
      <c r="CE66" s="41">
        <v>0</v>
      </c>
      <c r="CF66" s="41">
        <v>0</v>
      </c>
      <c r="CG66" s="41">
        <v>0</v>
      </c>
      <c r="CH66" s="41">
        <v>0</v>
      </c>
      <c r="CI66" s="41">
        <v>0</v>
      </c>
      <c r="CJ66" s="41">
        <v>0</v>
      </c>
      <c r="CK66" s="41">
        <v>100</v>
      </c>
      <c r="CL66" s="41">
        <v>0</v>
      </c>
      <c r="CM66" s="41">
        <v>87.1</v>
      </c>
      <c r="CN66" s="41">
        <v>0</v>
      </c>
      <c r="CO66" s="41">
        <v>130.293387</v>
      </c>
      <c r="CP66" s="41">
        <v>0</v>
      </c>
      <c r="CQ66" s="41">
        <v>170.41850199999999</v>
      </c>
      <c r="CR66" s="41">
        <v>0</v>
      </c>
      <c r="CS66" s="41">
        <v>0</v>
      </c>
      <c r="CT66" s="41">
        <v>102.418502</v>
      </c>
      <c r="CU66" s="41">
        <v>0</v>
      </c>
      <c r="CV66" s="41">
        <v>118.821</v>
      </c>
      <c r="CW66" s="41">
        <v>0</v>
      </c>
      <c r="CX66" s="41">
        <v>103.92400000000001</v>
      </c>
      <c r="CY66" s="41">
        <v>0</v>
      </c>
      <c r="CZ66" s="41">
        <v>146.07499999999999</v>
      </c>
      <c r="DA66" s="41">
        <v>0</v>
      </c>
      <c r="DB66" s="41">
        <v>174.32400000000001</v>
      </c>
      <c r="DC66" s="41">
        <v>0</v>
      </c>
      <c r="DD66" s="41">
        <v>0</v>
      </c>
      <c r="DE66" s="41">
        <v>54.22</v>
      </c>
      <c r="DF66" s="41">
        <v>0</v>
      </c>
      <c r="DG66" s="41">
        <v>0</v>
      </c>
      <c r="DH66" s="41">
        <v>133</v>
      </c>
      <c r="DI66" s="41">
        <v>136</v>
      </c>
      <c r="DJ66" s="41">
        <v>0</v>
      </c>
      <c r="DK66" s="41">
        <v>103</v>
      </c>
      <c r="DL66" s="41">
        <v>0</v>
      </c>
      <c r="DM66" s="41">
        <v>180</v>
      </c>
      <c r="DN66" s="41">
        <v>0</v>
      </c>
      <c r="DO66" s="41">
        <v>0</v>
      </c>
      <c r="DP66" s="41">
        <v>148</v>
      </c>
      <c r="DQ66" s="41">
        <v>0</v>
      </c>
      <c r="DR66" s="41">
        <v>0</v>
      </c>
      <c r="DS66" s="41">
        <v>0</v>
      </c>
      <c r="DT66" s="41">
        <v>135.0214</v>
      </c>
      <c r="DU66" s="41">
        <v>140.15002999999999</v>
      </c>
      <c r="DV66" s="41">
        <v>0</v>
      </c>
      <c r="DW66" s="41">
        <v>105.00040799999999</v>
      </c>
      <c r="DX66" s="41">
        <v>63.853485090000007</v>
      </c>
      <c r="DY66" s="41">
        <v>0</v>
      </c>
      <c r="DZ66" s="41">
        <v>106</v>
      </c>
      <c r="EA66" s="41">
        <v>-8.4122299999999997E-3</v>
      </c>
      <c r="EB66" s="41">
        <v>100.814887</v>
      </c>
      <c r="EC66" s="41">
        <v>0</v>
      </c>
      <c r="ED66" s="41">
        <v>0</v>
      </c>
      <c r="EE66" s="41">
        <v>0</v>
      </c>
      <c r="EF66" s="41">
        <v>99.320138599999993</v>
      </c>
      <c r="EG66" s="41">
        <v>6.1387688899999997</v>
      </c>
      <c r="EH66" s="41">
        <v>0</v>
      </c>
      <c r="EI66" s="41">
        <v>240</v>
      </c>
      <c r="EJ66" s="41">
        <v>87.964383830000003</v>
      </c>
      <c r="EK66" s="41">
        <v>0</v>
      </c>
      <c r="EL66" s="41">
        <v>0</v>
      </c>
      <c r="EM66" s="41">
        <v>-12.15935451</v>
      </c>
      <c r="EN66" s="41">
        <v>0</v>
      </c>
      <c r="EO66" s="41">
        <v>0</v>
      </c>
      <c r="EP66" s="41">
        <v>0</v>
      </c>
      <c r="EQ66" s="41">
        <v>0</v>
      </c>
      <c r="ER66" s="41">
        <v>0</v>
      </c>
      <c r="ES66" s="41">
        <v>0</v>
      </c>
      <c r="ET66" s="41">
        <v>0</v>
      </c>
      <c r="EU66" s="41">
        <v>0</v>
      </c>
      <c r="EV66" s="41">
        <v>0</v>
      </c>
      <c r="EW66" s="41">
        <v>0</v>
      </c>
      <c r="EX66" s="41">
        <v>0</v>
      </c>
      <c r="EY66" s="41">
        <v>297.3</v>
      </c>
      <c r="EZ66" s="41">
        <v>0</v>
      </c>
      <c r="FA66" s="41">
        <v>410</v>
      </c>
      <c r="FB66" s="41">
        <v>0</v>
      </c>
    </row>
    <row r="67" spans="1:158"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65.684250820000003</v>
      </c>
      <c r="AV67" s="41">
        <v>15.811196880000001</v>
      </c>
      <c r="AW67" s="41">
        <v>16.997352629999998</v>
      </c>
      <c r="AX67" s="41">
        <v>17.005930969999998</v>
      </c>
      <c r="AY67" s="41">
        <v>17.05269023</v>
      </c>
      <c r="AZ67" s="41">
        <v>29.815971219999998</v>
      </c>
      <c r="BA67" s="41">
        <v>29.429316620000002</v>
      </c>
      <c r="BB67" s="41">
        <v>32.722546430000001</v>
      </c>
      <c r="BC67" s="41">
        <v>34.030706979999998</v>
      </c>
      <c r="BD67" s="41">
        <v>35.470765590000006</v>
      </c>
      <c r="BE67" s="41">
        <v>35.542590729999993</v>
      </c>
      <c r="BF67" s="41">
        <v>37.119109520000002</v>
      </c>
      <c r="BG67" s="41">
        <v>34.042173950000006</v>
      </c>
      <c r="BH67" s="41">
        <v>32.116055190000004</v>
      </c>
      <c r="BI67" s="41">
        <v>33.74649711</v>
      </c>
      <c r="BJ67" s="41">
        <v>31.6913117</v>
      </c>
      <c r="BK67" s="41">
        <v>31.34653904</v>
      </c>
      <c r="BL67" s="41">
        <v>40.280916390000002</v>
      </c>
      <c r="BM67" s="41">
        <v>40.5197729</v>
      </c>
      <c r="BN67" s="41">
        <v>44.201829759999995</v>
      </c>
      <c r="BO67" s="41">
        <v>47.39225364</v>
      </c>
      <c r="BP67" s="41">
        <v>47.273397150000001</v>
      </c>
      <c r="BQ67" s="41">
        <v>50.092336270000004</v>
      </c>
      <c r="BR67" s="41">
        <v>48.434743130000001</v>
      </c>
      <c r="BS67" s="41">
        <v>45.771846060000001</v>
      </c>
      <c r="BT67" s="41">
        <v>45.881715409999998</v>
      </c>
      <c r="BU67" s="41">
        <v>0</v>
      </c>
      <c r="BV67" s="41">
        <v>50.063428430000002</v>
      </c>
      <c r="BW67" s="41">
        <v>0</v>
      </c>
      <c r="BX67" s="41">
        <v>0</v>
      </c>
      <c r="BY67" s="41">
        <v>0</v>
      </c>
      <c r="BZ67" s="41">
        <v>192.12805681999998</v>
      </c>
      <c r="CA67" s="41">
        <v>0</v>
      </c>
      <c r="CB67" s="41">
        <v>43.947919020000001</v>
      </c>
      <c r="CC67" s="41">
        <v>0</v>
      </c>
      <c r="CD67" s="41">
        <v>120.19425493999999</v>
      </c>
      <c r="CE67" s="41">
        <v>0</v>
      </c>
      <c r="CF67" s="41">
        <v>0</v>
      </c>
      <c r="CG67" s="41">
        <v>100</v>
      </c>
      <c r="CH67" s="41">
        <v>0</v>
      </c>
      <c r="CI67" s="41">
        <v>100</v>
      </c>
      <c r="CJ67" s="41">
        <v>0</v>
      </c>
      <c r="CK67" s="41">
        <v>200.00006515000001</v>
      </c>
      <c r="CL67" s="41">
        <v>0</v>
      </c>
      <c r="CM67" s="41">
        <v>111.71514867</v>
      </c>
      <c r="CN67" s="41">
        <v>0</v>
      </c>
      <c r="CO67" s="41">
        <v>124.03868532999999</v>
      </c>
      <c r="CP67" s="41">
        <v>35.7753601</v>
      </c>
      <c r="CQ67" s="41">
        <v>0</v>
      </c>
      <c r="CR67" s="41">
        <v>120.98083674999999</v>
      </c>
      <c r="CS67" s="41">
        <v>0</v>
      </c>
      <c r="CT67" s="41">
        <v>202.2</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0</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c r="EU67" s="41">
        <v>0</v>
      </c>
      <c r="EV67" s="41">
        <v>0</v>
      </c>
      <c r="EW67" s="41">
        <v>0</v>
      </c>
      <c r="EX67" s="41">
        <v>0</v>
      </c>
      <c r="EY67" s="41">
        <v>0</v>
      </c>
      <c r="EZ67" s="41">
        <v>0</v>
      </c>
      <c r="FA67" s="41">
        <v>0</v>
      </c>
      <c r="FB67" s="41">
        <v>0</v>
      </c>
    </row>
    <row r="68" spans="1:158"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7.8506600000000006E-3</v>
      </c>
      <c r="CD68" s="41">
        <v>2.0701260399999999</v>
      </c>
      <c r="CE68" s="41">
        <v>0</v>
      </c>
      <c r="CF68" s="41">
        <v>0</v>
      </c>
      <c r="CG68" s="41">
        <v>0</v>
      </c>
      <c r="CH68" s="41">
        <v>0</v>
      </c>
      <c r="CI68" s="41">
        <v>5.1734546300000002</v>
      </c>
      <c r="CJ68" s="41">
        <v>0</v>
      </c>
      <c r="CK68" s="41">
        <v>0</v>
      </c>
      <c r="CL68" s="41">
        <v>0</v>
      </c>
      <c r="CM68" s="41">
        <v>0</v>
      </c>
      <c r="CN68" s="41">
        <v>5.3339782900000001</v>
      </c>
      <c r="CO68" s="41">
        <v>0.61998828000000006</v>
      </c>
      <c r="CP68" s="41">
        <v>0</v>
      </c>
      <c r="CQ68" s="41">
        <v>0</v>
      </c>
      <c r="CR68" s="41">
        <v>0</v>
      </c>
      <c r="CS68" s="41">
        <v>5.3828364999999998</v>
      </c>
      <c r="CT68" s="41">
        <v>44.003984260000003</v>
      </c>
      <c r="CU68" s="41">
        <v>0.38572044999999999</v>
      </c>
      <c r="CV68" s="41">
        <v>0</v>
      </c>
      <c r="CW68" s="41">
        <v>0</v>
      </c>
      <c r="CX68" s="41">
        <v>0.87828066000000005</v>
      </c>
      <c r="CY68" s="41">
        <v>0</v>
      </c>
      <c r="CZ68" s="41">
        <v>23.13674782</v>
      </c>
      <c r="DA68" s="41">
        <v>0</v>
      </c>
      <c r="DB68" s="41">
        <v>0</v>
      </c>
      <c r="DC68" s="41">
        <v>0</v>
      </c>
      <c r="DD68" s="41">
        <v>0</v>
      </c>
      <c r="DE68" s="41">
        <v>0</v>
      </c>
      <c r="DF68" s="41">
        <v>23.146906770000001</v>
      </c>
      <c r="DG68" s="41">
        <v>0.78435297999999998</v>
      </c>
      <c r="DH68" s="41">
        <v>0</v>
      </c>
      <c r="DI68" s="41">
        <v>0</v>
      </c>
      <c r="DJ68" s="41">
        <v>0</v>
      </c>
      <c r="DK68" s="41">
        <v>0</v>
      </c>
      <c r="DL68" s="41">
        <v>22.51026933</v>
      </c>
      <c r="DM68" s="41">
        <v>0.80265275999999997</v>
      </c>
      <c r="DN68" s="41">
        <v>0</v>
      </c>
      <c r="DO68" s="41">
        <v>0</v>
      </c>
      <c r="DP68" s="41">
        <v>0</v>
      </c>
      <c r="DQ68" s="41">
        <v>0</v>
      </c>
      <c r="DR68" s="41">
        <v>21.383396079999997</v>
      </c>
      <c r="DS68" s="41">
        <v>0.81103255000000007</v>
      </c>
      <c r="DT68" s="41">
        <v>0</v>
      </c>
      <c r="DU68" s="41">
        <v>0</v>
      </c>
      <c r="DV68" s="41">
        <v>0</v>
      </c>
      <c r="DW68" s="41">
        <v>0.87844906</v>
      </c>
      <c r="DX68" s="41">
        <v>20.714148390000002</v>
      </c>
      <c r="DY68" s="41">
        <v>0</v>
      </c>
      <c r="DZ68" s="41">
        <v>0.82140135000000003</v>
      </c>
      <c r="EA68" s="41">
        <v>0</v>
      </c>
      <c r="EB68" s="41">
        <v>0</v>
      </c>
      <c r="EC68" s="41">
        <v>0</v>
      </c>
      <c r="ED68" s="41">
        <v>20.753445039999999</v>
      </c>
      <c r="EE68" s="41">
        <v>0</v>
      </c>
      <c r="EF68" s="41">
        <v>0</v>
      </c>
      <c r="EG68" s="41">
        <v>0</v>
      </c>
      <c r="EH68" s="41">
        <v>0</v>
      </c>
      <c r="EI68" s="41">
        <v>0</v>
      </c>
      <c r="EJ68" s="41">
        <v>19.376662969999998</v>
      </c>
      <c r="EK68" s="41">
        <v>0</v>
      </c>
      <c r="EL68" s="41">
        <v>0</v>
      </c>
      <c r="EM68" s="41">
        <v>0</v>
      </c>
      <c r="EN68" s="41">
        <v>0</v>
      </c>
      <c r="EO68" s="41">
        <v>0</v>
      </c>
      <c r="EP68" s="41">
        <v>17.997049789999998</v>
      </c>
      <c r="EQ68" s="41">
        <v>0.74850251000000001</v>
      </c>
      <c r="ER68" s="41">
        <v>0</v>
      </c>
      <c r="ES68" s="41">
        <v>-0.21018302</v>
      </c>
      <c r="ET68" s="41">
        <v>0</v>
      </c>
      <c r="EU68" s="41">
        <v>0</v>
      </c>
      <c r="EV68" s="41">
        <v>16.150432240000001</v>
      </c>
      <c r="EW68" s="41">
        <v>1.14801018</v>
      </c>
      <c r="EX68" s="41">
        <v>0</v>
      </c>
      <c r="EY68" s="41">
        <v>0</v>
      </c>
      <c r="EZ68" s="41">
        <v>0</v>
      </c>
      <c r="FA68" s="41">
        <v>0</v>
      </c>
      <c r="FB68" s="41">
        <v>16.52849483</v>
      </c>
    </row>
    <row r="69" spans="1:158"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-0.58033959999999996</v>
      </c>
      <c r="CI69" s="41">
        <v>-6.2696939999999993E-2</v>
      </c>
      <c r="CJ69" s="41">
        <v>-3.0694900000000002E-3</v>
      </c>
      <c r="CK69" s="41">
        <v>-1.025976E-2</v>
      </c>
      <c r="CL69" s="41">
        <v>-5.9134569999999997E-2</v>
      </c>
      <c r="CM69" s="41">
        <v>-3.5346589999999997E-2</v>
      </c>
      <c r="CN69" s="41">
        <v>-1.6855927099999999</v>
      </c>
      <c r="CO69" s="41">
        <v>-49.741803820000001</v>
      </c>
      <c r="CP69" s="41">
        <v>0</v>
      </c>
      <c r="CQ69" s="41">
        <v>0</v>
      </c>
      <c r="CR69" s="41">
        <v>2.2486000000022404E-4</v>
      </c>
      <c r="CS69" s="41">
        <v>-182.16119632000002</v>
      </c>
      <c r="CT69" s="41">
        <v>-5.9518758099999998</v>
      </c>
      <c r="CU69" s="41">
        <v>-4.9268000000000001E-4</v>
      </c>
      <c r="CV69" s="41">
        <v>-4.2790735999999994</v>
      </c>
      <c r="CW69" s="41">
        <v>0</v>
      </c>
      <c r="CX69" s="41">
        <v>-5.8767799999999999E-3</v>
      </c>
      <c r="CY69" s="41">
        <v>-1.0268999999999999E-4</v>
      </c>
      <c r="CZ69" s="41">
        <v>-8.2283850000000006E-2</v>
      </c>
      <c r="DA69" s="41">
        <v>0</v>
      </c>
      <c r="DB69" s="41">
        <v>-5.9807480000000003E-2</v>
      </c>
      <c r="DC69" s="41">
        <v>0</v>
      </c>
      <c r="DD69" s="41">
        <v>0</v>
      </c>
      <c r="DE69" s="41">
        <v>-0.92621087000000002</v>
      </c>
      <c r="DF69" s="41">
        <v>0</v>
      </c>
      <c r="DG69" s="41">
        <v>-2.8033999999999996E-4</v>
      </c>
      <c r="DH69" s="41">
        <v>-5.8954999999999997E-3</v>
      </c>
      <c r="DI69" s="41">
        <v>-1.079657E-2</v>
      </c>
      <c r="DJ69" s="41">
        <v>-1.0039000000000001E-4</v>
      </c>
      <c r="DK69" s="41">
        <v>-1.693076E-2</v>
      </c>
      <c r="DL69" s="41">
        <v>-3.0037434799999998</v>
      </c>
      <c r="DM69" s="41">
        <v>-2.7359277799999999</v>
      </c>
      <c r="DN69" s="41">
        <v>-6.3009999999999995E-5</v>
      </c>
      <c r="DO69" s="41">
        <v>-1.52677434</v>
      </c>
      <c r="DP69" s="41">
        <v>-0.11917530999999999</v>
      </c>
      <c r="DQ69" s="41">
        <v>-9.4255062400000007</v>
      </c>
      <c r="DR69" s="41">
        <v>-2.8531901500000001</v>
      </c>
      <c r="DS69" s="41">
        <v>-0.14198748999999999</v>
      </c>
      <c r="DT69" s="41">
        <v>-7.1007099</v>
      </c>
      <c r="DU69" s="41">
        <v>-0.13434782999999997</v>
      </c>
      <c r="DV69" s="41">
        <v>-23.543612899999999</v>
      </c>
      <c r="DW69" s="41">
        <v>-0.13989364000000001</v>
      </c>
      <c r="DX69" s="41">
        <v>-6.8576973099999998</v>
      </c>
      <c r="DY69" s="41">
        <v>-1.6988103600000002</v>
      </c>
      <c r="DZ69" s="41">
        <v>-2.299062E-2</v>
      </c>
      <c r="EA69" s="41">
        <v>-7.2636326100000002</v>
      </c>
      <c r="EB69" s="41">
        <v>-9.3300330000000001E-2</v>
      </c>
      <c r="EC69" s="41">
        <v>-20.985633350000001</v>
      </c>
      <c r="ED69" s="41">
        <v>-4.2471765999999995</v>
      </c>
      <c r="EE69" s="41">
        <v>-12.173535359999999</v>
      </c>
      <c r="EF69" s="41">
        <v>-4.3370999999999997E-4</v>
      </c>
      <c r="EG69" s="41">
        <v>-2.53485E-3</v>
      </c>
      <c r="EH69" s="41">
        <v>-0.56092895999999992</v>
      </c>
      <c r="EI69" s="41">
        <v>-0.46770008000000002</v>
      </c>
      <c r="EJ69" s="41">
        <v>-10.717776990000001</v>
      </c>
      <c r="EK69" s="41">
        <v>-20.106433890000002</v>
      </c>
      <c r="EL69" s="41">
        <v>8.0013149999999991E-2</v>
      </c>
      <c r="EM69" s="41">
        <v>-5.4731660000000001E-2</v>
      </c>
      <c r="EN69" s="41">
        <v>-0.31005039000000001</v>
      </c>
      <c r="EO69" s="41">
        <v>-0.45491610999999998</v>
      </c>
      <c r="EP69" s="41">
        <v>-61.302973489999999</v>
      </c>
      <c r="EQ69" s="41">
        <v>-4.7698968099999997</v>
      </c>
      <c r="ER69" s="41">
        <v>-0.73955559999999998</v>
      </c>
      <c r="ES69" s="41">
        <v>-0.79975313999999997</v>
      </c>
      <c r="ET69" s="41">
        <v>-0.96794606000000005</v>
      </c>
      <c r="EU69" s="41">
        <v>-1.95512401</v>
      </c>
      <c r="EV69" s="41">
        <v>-93.973123729999998</v>
      </c>
      <c r="EW69" s="41">
        <v>-0.38589271999999997</v>
      </c>
      <c r="EX69" s="41">
        <v>-0.59980217000000002</v>
      </c>
      <c r="EY69" s="41">
        <v>-4.1936169400000001</v>
      </c>
      <c r="EZ69" s="41">
        <v>-1.3458057299999999</v>
      </c>
      <c r="FA69" s="41">
        <v>-2.6550215499999998</v>
      </c>
      <c r="FB69" s="41">
        <v>-158.24517653999999</v>
      </c>
    </row>
    <row r="70" spans="1:158" ht="15.75" x14ac:dyDescent="0.25">
      <c r="A70" s="9" t="s">
        <v>279</v>
      </c>
      <c r="B70" s="41">
        <v>0</v>
      </c>
      <c r="C70" s="41">
        <v>0</v>
      </c>
      <c r="D70" s="41">
        <v>0</v>
      </c>
      <c r="E70" s="41">
        <v>0</v>
      </c>
      <c r="F70" s="41">
        <v>0</v>
      </c>
      <c r="G70" s="41">
        <v>0</v>
      </c>
      <c r="H70" s="41">
        <v>0</v>
      </c>
      <c r="I70" s="41">
        <v>0</v>
      </c>
      <c r="J70" s="41">
        <v>0</v>
      </c>
      <c r="K70" s="41">
        <v>0</v>
      </c>
      <c r="L70" s="41">
        <v>0</v>
      </c>
      <c r="M70" s="41">
        <v>58</v>
      </c>
      <c r="N70" s="41">
        <v>0</v>
      </c>
      <c r="O70" s="41">
        <v>0</v>
      </c>
      <c r="P70" s="41">
        <v>0</v>
      </c>
      <c r="Q70" s="41">
        <v>0</v>
      </c>
      <c r="R70" s="41">
        <v>0</v>
      </c>
      <c r="S70" s="41">
        <v>0</v>
      </c>
      <c r="T70" s="41">
        <v>101</v>
      </c>
      <c r="U70" s="41">
        <v>0</v>
      </c>
      <c r="V70" s="41">
        <v>0</v>
      </c>
      <c r="W70" s="41">
        <v>50</v>
      </c>
      <c r="X70" s="41">
        <v>115</v>
      </c>
      <c r="Y70" s="41">
        <v>95.879000000000005</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121.8</v>
      </c>
      <c r="BA70" s="41">
        <v>0</v>
      </c>
      <c r="BB70" s="41">
        <v>0</v>
      </c>
      <c r="BC70" s="41">
        <v>240</v>
      </c>
      <c r="BD70" s="41">
        <v>67.936999999999998</v>
      </c>
      <c r="BE70" s="41">
        <v>0</v>
      </c>
      <c r="BF70" s="41">
        <v>172</v>
      </c>
      <c r="BG70" s="41">
        <v>0</v>
      </c>
      <c r="BH70" s="41">
        <v>0</v>
      </c>
      <c r="BI70" s="41">
        <v>0</v>
      </c>
      <c r="BJ70" s="41">
        <v>75</v>
      </c>
      <c r="BK70" s="41">
        <v>0</v>
      </c>
      <c r="BL70" s="41">
        <v>0</v>
      </c>
      <c r="BM70" s="41">
        <v>200</v>
      </c>
      <c r="BN70" s="41">
        <v>54.61</v>
      </c>
      <c r="BO70" s="41">
        <v>0</v>
      </c>
      <c r="BP70" s="41">
        <v>0</v>
      </c>
      <c r="BQ70" s="41">
        <v>0</v>
      </c>
      <c r="BR70" s="41">
        <v>0</v>
      </c>
      <c r="BS70" s="41">
        <v>0</v>
      </c>
      <c r="BT70" s="41">
        <v>100</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180</v>
      </c>
      <c r="CK70" s="41">
        <v>490</v>
      </c>
      <c r="CL70" s="41">
        <v>115</v>
      </c>
      <c r="CM70" s="41">
        <v>181</v>
      </c>
      <c r="CN70" s="41">
        <v>0</v>
      </c>
      <c r="CO70" s="41">
        <v>35</v>
      </c>
      <c r="CP70" s="41">
        <v>35</v>
      </c>
      <c r="CQ70" s="41">
        <v>34</v>
      </c>
      <c r="CR70" s="41">
        <v>0</v>
      </c>
      <c r="CS70" s="41">
        <v>0</v>
      </c>
      <c r="CT70" s="41">
        <v>280</v>
      </c>
      <c r="CU70" s="41">
        <v>105</v>
      </c>
      <c r="CV70" s="41">
        <v>105</v>
      </c>
      <c r="CW70" s="41">
        <v>82.2</v>
      </c>
      <c r="CX70" s="41">
        <v>82.2</v>
      </c>
      <c r="CY70" s="41">
        <v>82.2</v>
      </c>
      <c r="CZ70" s="41">
        <v>97.8</v>
      </c>
      <c r="DA70" s="41">
        <v>0</v>
      </c>
      <c r="DB70" s="41">
        <v>195.6</v>
      </c>
      <c r="DC70" s="41">
        <v>97.8</v>
      </c>
      <c r="DD70" s="41">
        <v>0</v>
      </c>
      <c r="DE70" s="41">
        <v>0</v>
      </c>
      <c r="DF70" s="41">
        <v>73.900000000000006</v>
      </c>
      <c r="DG70" s="41">
        <v>73.900000000000006</v>
      </c>
      <c r="DH70" s="41">
        <v>73.900000000000006</v>
      </c>
      <c r="DI70" s="41">
        <v>73.900000000000006</v>
      </c>
      <c r="DJ70" s="41">
        <v>73.900000000000006</v>
      </c>
      <c r="DK70" s="41">
        <v>0</v>
      </c>
      <c r="DL70" s="41">
        <v>0</v>
      </c>
      <c r="DM70" s="41">
        <v>0</v>
      </c>
      <c r="DN70" s="41">
        <v>0</v>
      </c>
      <c r="DO70" s="41">
        <v>70</v>
      </c>
      <c r="DP70" s="41">
        <v>70</v>
      </c>
      <c r="DQ70" s="41">
        <v>150</v>
      </c>
      <c r="DR70" s="41">
        <v>0</v>
      </c>
      <c r="DS70" s="41">
        <v>0</v>
      </c>
      <c r="DT70" s="41">
        <v>0</v>
      </c>
      <c r="DU70" s="41">
        <v>0</v>
      </c>
      <c r="DV70" s="41">
        <v>0</v>
      </c>
      <c r="DW70" s="41">
        <v>70</v>
      </c>
      <c r="DX70" s="41">
        <v>0</v>
      </c>
      <c r="DY70" s="41">
        <v>0</v>
      </c>
      <c r="DZ70" s="41">
        <v>31.5</v>
      </c>
      <c r="EA70" s="41">
        <v>30</v>
      </c>
      <c r="EB70" s="41">
        <v>30</v>
      </c>
      <c r="EC70" s="41">
        <v>0</v>
      </c>
      <c r="ED70" s="41">
        <v>36.5</v>
      </c>
      <c r="EE70" s="41">
        <v>36.5</v>
      </c>
      <c r="EF70" s="41">
        <v>62.2</v>
      </c>
      <c r="EG70" s="41">
        <v>75</v>
      </c>
      <c r="EH70" s="41">
        <v>0.61499999999999999</v>
      </c>
      <c r="EI70" s="41">
        <v>0</v>
      </c>
      <c r="EJ70" s="41">
        <v>0</v>
      </c>
      <c r="EK70" s="41">
        <v>0</v>
      </c>
      <c r="EL70" s="41">
        <v>0</v>
      </c>
      <c r="EM70" s="41">
        <v>0</v>
      </c>
      <c r="EN70" s="41">
        <v>75</v>
      </c>
      <c r="EO70" s="41">
        <v>0</v>
      </c>
      <c r="EP70" s="41">
        <v>66.7</v>
      </c>
      <c r="EQ70" s="41">
        <v>133.4</v>
      </c>
      <c r="ER70" s="41">
        <v>199.9</v>
      </c>
      <c r="ES70" s="41">
        <v>0</v>
      </c>
      <c r="ET70" s="41">
        <v>0</v>
      </c>
      <c r="EU70" s="41">
        <v>650</v>
      </c>
      <c r="EV70" s="41">
        <v>0</v>
      </c>
      <c r="EW70" s="41">
        <v>0</v>
      </c>
      <c r="EX70" s="41">
        <v>0</v>
      </c>
      <c r="EY70" s="41">
        <v>297</v>
      </c>
      <c r="EZ70" s="41">
        <v>0</v>
      </c>
      <c r="FA70" s="41">
        <v>594</v>
      </c>
      <c r="FB70" s="41">
        <v>100.080099</v>
      </c>
    </row>
    <row r="71" spans="1:158" ht="15.75" x14ac:dyDescent="0.25">
      <c r="A71" s="9" t="s">
        <v>280</v>
      </c>
      <c r="B71" s="41">
        <v>0</v>
      </c>
      <c r="C71" s="41">
        <v>0</v>
      </c>
      <c r="D71" s="41">
        <v>1.96133788716</v>
      </c>
      <c r="E71" s="41">
        <v>9.6268853500000002</v>
      </c>
      <c r="F71" s="41">
        <v>3.3054993182710279</v>
      </c>
      <c r="G71" s="41">
        <v>7.7545195300000005</v>
      </c>
      <c r="H71" s="41">
        <v>1.5585119999999999</v>
      </c>
      <c r="I71" s="41">
        <v>4.4725952300000005</v>
      </c>
      <c r="J71" s="41">
        <v>9.9931994916036135</v>
      </c>
      <c r="K71" s="41">
        <v>1.49556983</v>
      </c>
      <c r="L71" s="41">
        <v>16.66240531191</v>
      </c>
      <c r="M71" s="41">
        <v>8.1583009000000004</v>
      </c>
      <c r="N71" s="41">
        <v>2.595027</v>
      </c>
      <c r="O71" s="41">
        <v>-2.5171804599999998E-3</v>
      </c>
      <c r="P71" s="41">
        <v>4.0762419760799995</v>
      </c>
      <c r="Q71" s="41">
        <v>2.4895994900000002</v>
      </c>
      <c r="R71" s="41">
        <v>8.7569288690500002</v>
      </c>
      <c r="S71" s="41">
        <v>4.4022602707500003</v>
      </c>
      <c r="T71" s="41">
        <v>1.4865541799999999</v>
      </c>
      <c r="U71" s="41">
        <v>6.0008118294099999</v>
      </c>
      <c r="V71" s="41">
        <v>0.7695258250896192</v>
      </c>
      <c r="W71" s="41">
        <v>2.743833</v>
      </c>
      <c r="X71" s="41">
        <v>6.7391330999999992</v>
      </c>
      <c r="Y71" s="41">
        <v>6.2091032899999998</v>
      </c>
      <c r="Z71" s="41">
        <v>5.5444057300000003</v>
      </c>
      <c r="AA71" s="41">
        <v>1.4753347599999997</v>
      </c>
      <c r="AB71" s="41">
        <v>-38.878075389999992</v>
      </c>
      <c r="AC71" s="41">
        <v>10.467391769999999</v>
      </c>
      <c r="AD71" s="41">
        <v>-1.6594926200000002</v>
      </c>
      <c r="AE71" s="41">
        <v>1.3651177800000001</v>
      </c>
      <c r="AF71" s="41">
        <v>0.96479161999999996</v>
      </c>
      <c r="AG71" s="41">
        <v>-2.7958175199999999</v>
      </c>
      <c r="AH71" s="41">
        <v>-27.591621150000002</v>
      </c>
      <c r="AI71" s="41">
        <v>1.6346121999999998</v>
      </c>
      <c r="AJ71" s="41">
        <v>10.46314009</v>
      </c>
      <c r="AK71" s="41">
        <v>11.18955981</v>
      </c>
      <c r="AL71" s="41">
        <v>12.890076800000001</v>
      </c>
      <c r="AM71" s="41">
        <v>-1.5376987900000001</v>
      </c>
      <c r="AN71" s="41">
        <v>-22.801819490000003</v>
      </c>
      <c r="AO71" s="41">
        <v>1.921284</v>
      </c>
      <c r="AP71" s="41">
        <v>-1.59488075</v>
      </c>
      <c r="AQ71" s="41">
        <v>7.3233594000000002</v>
      </c>
      <c r="AR71" s="41">
        <v>1.46762368</v>
      </c>
      <c r="AS71" s="41">
        <v>2.4095386800000003</v>
      </c>
      <c r="AT71" s="41">
        <v>-25.283153179999999</v>
      </c>
      <c r="AU71" s="41">
        <v>1.3132081599999998</v>
      </c>
      <c r="AV71" s="41">
        <v>2.2307974400000004</v>
      </c>
      <c r="AW71" s="41">
        <v>41.522021209999998</v>
      </c>
      <c r="AX71" s="41">
        <v>0</v>
      </c>
      <c r="AY71" s="41">
        <v>-1.4985629599999999</v>
      </c>
      <c r="AZ71" s="41">
        <v>-21.537272159999997</v>
      </c>
      <c r="BA71" s="41">
        <v>2.0087999999999999</v>
      </c>
      <c r="BB71" s="41">
        <v>16.25665905</v>
      </c>
      <c r="BC71" s="41">
        <v>60.389410079999998</v>
      </c>
      <c r="BD71" s="41">
        <v>12.664622640000001</v>
      </c>
      <c r="BE71" s="41">
        <v>-2.9634549199999993</v>
      </c>
      <c r="BF71" s="41">
        <v>-36.524992510000004</v>
      </c>
      <c r="BG71" s="41">
        <v>0</v>
      </c>
      <c r="BH71" s="41">
        <v>7.4602498300000004</v>
      </c>
      <c r="BI71" s="41">
        <v>11.940123960000001</v>
      </c>
      <c r="BJ71" s="41">
        <v>-0.69354706999999993</v>
      </c>
      <c r="BK71" s="41">
        <v>0</v>
      </c>
      <c r="BL71" s="41">
        <v>-37.848390379999998</v>
      </c>
      <c r="BM71" s="41">
        <v>0</v>
      </c>
      <c r="BN71" s="41">
        <v>4.4390006200000007</v>
      </c>
      <c r="BO71" s="41">
        <v>-1.2484926200000002</v>
      </c>
      <c r="BP71" s="41">
        <v>1.1322000000000001</v>
      </c>
      <c r="BQ71" s="41">
        <v>-1.9519185299999999</v>
      </c>
      <c r="BR71" s="41">
        <v>-38.211809280000004</v>
      </c>
      <c r="BS71" s="41">
        <v>-7.0000000000000001E-3</v>
      </c>
      <c r="BT71" s="41">
        <v>-33.519586020000006</v>
      </c>
      <c r="BU71" s="41">
        <v>-0.22660659999999994</v>
      </c>
      <c r="BV71" s="41">
        <v>65.002319749999998</v>
      </c>
      <c r="BW71" s="41">
        <v>0.84</v>
      </c>
      <c r="BX71" s="41">
        <v>-43.209238880000001</v>
      </c>
      <c r="BY71" s="41">
        <v>0.23979039999999999</v>
      </c>
      <c r="BZ71" s="41">
        <v>-33.664226999999997</v>
      </c>
      <c r="CA71" s="41">
        <v>-0.39550573999999999</v>
      </c>
      <c r="CB71" s="41">
        <v>-1.537052E-2</v>
      </c>
      <c r="CC71" s="41">
        <v>0</v>
      </c>
      <c r="CD71" s="41">
        <v>-41.049080689999997</v>
      </c>
      <c r="CE71" s="41">
        <v>3.0598900000000004E-3</v>
      </c>
      <c r="CF71" s="41">
        <v>-37.864489069999991</v>
      </c>
      <c r="CG71" s="41">
        <v>-0.8982156899999999</v>
      </c>
      <c r="CH71" s="41">
        <v>52.760247920000005</v>
      </c>
      <c r="CI71" s="41">
        <v>0</v>
      </c>
      <c r="CJ71" s="41">
        <v>-50.18989689</v>
      </c>
      <c r="CK71" s="41">
        <v>0</v>
      </c>
      <c r="CL71" s="41">
        <v>-46.589792320000001</v>
      </c>
      <c r="CM71" s="41">
        <v>14.055391460000004</v>
      </c>
      <c r="CN71" s="41">
        <v>4.0949999999999998</v>
      </c>
      <c r="CO71" s="41">
        <v>8.0108021800000095</v>
      </c>
      <c r="CP71" s="41">
        <v>-59.722071579999998</v>
      </c>
      <c r="CQ71" s="41">
        <v>0</v>
      </c>
      <c r="CR71" s="41">
        <v>-56.754434520000004</v>
      </c>
      <c r="CS71" s="41">
        <v>-1.77745272999999</v>
      </c>
      <c r="CT71" s="41">
        <v>1.09405252</v>
      </c>
      <c r="CU71" s="41">
        <v>1.7797712999999999</v>
      </c>
      <c r="CV71" s="41">
        <v>-66.041912440000004</v>
      </c>
      <c r="CW71" s="41">
        <v>0</v>
      </c>
      <c r="CX71" s="41">
        <v>-8.9376948599999988</v>
      </c>
      <c r="CY71" s="41">
        <v>-0.57294040000000002</v>
      </c>
      <c r="CZ71" s="41">
        <v>-0.66426184999999993</v>
      </c>
      <c r="DA71" s="41">
        <v>0</v>
      </c>
      <c r="DB71" s="41">
        <v>-51.796088170000004</v>
      </c>
      <c r="DC71" s="41">
        <v>-3.1876451600000002</v>
      </c>
      <c r="DD71" s="41">
        <v>21.73631477</v>
      </c>
      <c r="DE71" s="41">
        <v>-3.5258899999999998E-3</v>
      </c>
      <c r="DF71" s="41">
        <v>-2.915355E-2</v>
      </c>
      <c r="DG71" s="41">
        <v>-107.67409745</v>
      </c>
      <c r="DH71" s="41">
        <v>-50.975404619999999</v>
      </c>
      <c r="DI71" s="41">
        <v>30</v>
      </c>
      <c r="DJ71" s="41">
        <v>-32.518729189999995</v>
      </c>
      <c r="DK71" s="41">
        <v>41.179721960000002</v>
      </c>
      <c r="DL71" s="41">
        <v>0</v>
      </c>
      <c r="DM71" s="41">
        <v>0</v>
      </c>
      <c r="DN71" s="41">
        <v>0</v>
      </c>
      <c r="DO71" s="41">
        <v>0</v>
      </c>
      <c r="DP71" s="41">
        <v>-49.298506289999999</v>
      </c>
      <c r="DQ71" s="41">
        <v>0</v>
      </c>
      <c r="DR71" s="41">
        <v>-1.32592369</v>
      </c>
      <c r="DS71" s="41">
        <v>-0.29011321000000001</v>
      </c>
      <c r="DT71" s="41">
        <v>0</v>
      </c>
      <c r="DU71" s="41">
        <v>-2.07420202</v>
      </c>
      <c r="DV71" s="41">
        <v>-52.62047244</v>
      </c>
      <c r="DW71" s="41">
        <v>0</v>
      </c>
      <c r="DX71" s="41">
        <v>0</v>
      </c>
      <c r="DY71" s="41">
        <v>0</v>
      </c>
      <c r="DZ71" s="41">
        <v>0</v>
      </c>
      <c r="EA71" s="41">
        <v>0</v>
      </c>
      <c r="EB71" s="41">
        <v>-46.889759990000002</v>
      </c>
      <c r="EC71" s="41">
        <v>35.436127689999999</v>
      </c>
      <c r="ED71" s="41">
        <v>0</v>
      </c>
      <c r="EE71" s="41">
        <v>0</v>
      </c>
      <c r="EF71" s="41">
        <v>0</v>
      </c>
      <c r="EG71" s="41">
        <v>0</v>
      </c>
      <c r="EH71" s="41">
        <v>-56.624933720000001</v>
      </c>
      <c r="EI71" s="41">
        <v>6.6607962800000005</v>
      </c>
      <c r="EJ71" s="41">
        <v>1.84</v>
      </c>
      <c r="EK71" s="41">
        <v>5.4898198600000008</v>
      </c>
      <c r="EL71" s="41">
        <v>2.7429999999999999</v>
      </c>
      <c r="EM71" s="41">
        <v>5.2326975400000002</v>
      </c>
      <c r="EN71" s="41">
        <v>-43.24439821</v>
      </c>
      <c r="EO71" s="41">
        <v>32.674549899999995</v>
      </c>
      <c r="EP71" s="41">
        <v>36.5</v>
      </c>
      <c r="EQ71" s="41">
        <v>31.54383009</v>
      </c>
      <c r="ER71" s="41">
        <v>22.3</v>
      </c>
      <c r="ES71" s="41">
        <v>0</v>
      </c>
      <c r="ET71" s="41">
        <v>-44.665263119999999</v>
      </c>
      <c r="EU71" s="41">
        <v>16.612216889999999</v>
      </c>
      <c r="EV71" s="41">
        <v>0</v>
      </c>
      <c r="EW71" s="41">
        <v>1.84</v>
      </c>
      <c r="EX71" s="41">
        <v>0.48866293999999999</v>
      </c>
      <c r="EY71" s="41">
        <v>-16.418257579999999</v>
      </c>
      <c r="EZ71" s="41">
        <v>-64.161363109999996</v>
      </c>
      <c r="FA71" s="41">
        <v>-42.0536022</v>
      </c>
      <c r="FB71" s="41">
        <v>-67.478597769999993</v>
      </c>
    </row>
    <row r="72" spans="1:158" ht="15.75" x14ac:dyDescent="0.25">
      <c r="A72" s="9" t="s">
        <v>381</v>
      </c>
      <c r="B72" s="41">
        <v>-5.0186568170000001E-2</v>
      </c>
      <c r="C72" s="41">
        <v>-7.0048549490000001E-2</v>
      </c>
      <c r="D72" s="41">
        <v>-5.5073990640000001E-2</v>
      </c>
      <c r="E72" s="41">
        <v>-4.9594661540000001E-2</v>
      </c>
      <c r="F72" s="41">
        <v>-6.9725649650000013E-2</v>
      </c>
      <c r="G72" s="41">
        <v>-5.4155751170000002E-2</v>
      </c>
      <c r="H72" s="41">
        <v>-4.9028590250000004E-2</v>
      </c>
      <c r="I72" s="41">
        <v>-1.6708348721799999</v>
      </c>
      <c r="J72" s="41">
        <v>-9.7375375200000006E-3</v>
      </c>
      <c r="K72" s="41">
        <v>-1.274498235E-2</v>
      </c>
      <c r="L72" s="41">
        <v>-3.0856170120000002E-2</v>
      </c>
      <c r="M72" s="41">
        <v>-1.9533896339999999E-2</v>
      </c>
      <c r="N72" s="41">
        <v>-1.6943412729999999E-2</v>
      </c>
      <c r="O72" s="41">
        <v>-2.6632622230000003E-2</v>
      </c>
      <c r="P72" s="41">
        <v>-2.0175612726100001</v>
      </c>
      <c r="Q72" s="41">
        <v>-1.1467412109999998E-2</v>
      </c>
      <c r="R72" s="41">
        <v>-2.0334826969999997E-2</v>
      </c>
      <c r="S72" s="41">
        <v>-2.12113280274</v>
      </c>
      <c r="T72" s="41">
        <v>-9.8419364699999998E-3</v>
      </c>
      <c r="U72" s="41">
        <v>-1.4663264150000001E-2</v>
      </c>
      <c r="V72" s="41">
        <v>-1.57292722E-3</v>
      </c>
      <c r="W72" s="41">
        <v>-2.64358597E-3</v>
      </c>
      <c r="X72" s="41">
        <v>-2.4612457799999998E-3</v>
      </c>
      <c r="Y72" s="41">
        <v>-2.3335930499999999E-3</v>
      </c>
      <c r="Z72" s="41">
        <v>-1.7272385700000001</v>
      </c>
      <c r="AA72" s="41">
        <v>-0.86851215999999998</v>
      </c>
      <c r="AB72" s="41">
        <v>-0.85566584000000001</v>
      </c>
      <c r="AC72" s="41">
        <v>-1.3725538599999998</v>
      </c>
      <c r="AD72" s="41">
        <v>-1.17074926</v>
      </c>
      <c r="AE72" s="41">
        <v>-1.17074926</v>
      </c>
      <c r="AF72" s="41">
        <v>-3.0548854599999999</v>
      </c>
      <c r="AG72" s="41">
        <v>-5.2364734299999993</v>
      </c>
      <c r="AH72" s="41">
        <v>-2.8326048900000003</v>
      </c>
      <c r="AI72" s="41">
        <v>-1.6230311300000002</v>
      </c>
      <c r="AJ72" s="41">
        <v>-1.5923950099999999</v>
      </c>
      <c r="AK72" s="41">
        <v>-1.7861798500000001</v>
      </c>
      <c r="AL72" s="41">
        <v>0</v>
      </c>
      <c r="AM72" s="41">
        <v>0</v>
      </c>
      <c r="AN72" s="41">
        <v>0</v>
      </c>
      <c r="AO72" s="41">
        <v>0</v>
      </c>
      <c r="AP72" s="41">
        <v>0</v>
      </c>
      <c r="AQ72" s="41">
        <v>0</v>
      </c>
      <c r="AR72" s="41">
        <v>0</v>
      </c>
      <c r="AS72" s="41">
        <v>0</v>
      </c>
      <c r="AT72" s="41">
        <v>0</v>
      </c>
      <c r="AU72" s="41">
        <v>0</v>
      </c>
      <c r="AV72" s="41">
        <v>0</v>
      </c>
      <c r="AW72" s="41">
        <v>0</v>
      </c>
      <c r="AX72" s="41">
        <v>-6.7423459599999997</v>
      </c>
      <c r="AY72" s="41">
        <v>-5.8052997400000006</v>
      </c>
      <c r="AZ72" s="41">
        <v>-3.1809459599999999</v>
      </c>
      <c r="BA72" s="41">
        <v>-4.9991447100000004</v>
      </c>
      <c r="BB72" s="41">
        <v>-5.0449109500000002</v>
      </c>
      <c r="BC72" s="41">
        <v>-8.3365813000000006</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138.14542972000001</v>
      </c>
      <c r="CV72" s="41">
        <v>0</v>
      </c>
      <c r="CW72" s="41">
        <v>0</v>
      </c>
      <c r="CX72" s="41">
        <v>0</v>
      </c>
      <c r="CY72" s="41">
        <v>0</v>
      </c>
      <c r="CZ72" s="41">
        <v>7.6548040899999998</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c r="EU72" s="41">
        <v>0</v>
      </c>
      <c r="EV72" s="41">
        <v>0</v>
      </c>
      <c r="EW72" s="41">
        <v>0</v>
      </c>
      <c r="EX72" s="41">
        <v>0</v>
      </c>
      <c r="EY72" s="41">
        <v>0</v>
      </c>
      <c r="EZ72" s="41">
        <v>0</v>
      </c>
      <c r="FA72" s="41">
        <v>0</v>
      </c>
      <c r="FB72" s="41">
        <v>0</v>
      </c>
    </row>
    <row r="73" spans="1:158"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37.44331004</v>
      </c>
      <c r="AY73" s="41">
        <v>20.599709969999999</v>
      </c>
      <c r="AZ73" s="41">
        <v>12.492101949999999</v>
      </c>
      <c r="BA73" s="41">
        <v>15.303229999999999</v>
      </c>
      <c r="BB73" s="41">
        <v>15.754695999999999</v>
      </c>
      <c r="BC73" s="41">
        <v>17.876708000000001</v>
      </c>
      <c r="BD73" s="41">
        <v>17.509547999999999</v>
      </c>
      <c r="BE73" s="41">
        <v>16.810127999999999</v>
      </c>
      <c r="BF73" s="41">
        <v>19.435641829999998</v>
      </c>
      <c r="BG73" s="41">
        <v>17.4413263</v>
      </c>
      <c r="BH73" s="41">
        <v>36.539890390000004</v>
      </c>
      <c r="BI73" s="41">
        <v>0</v>
      </c>
      <c r="BJ73" s="41">
        <v>72.066761220000004</v>
      </c>
      <c r="BK73" s="41">
        <v>0</v>
      </c>
      <c r="BL73" s="41">
        <v>0</v>
      </c>
      <c r="BM73" s="41">
        <v>0</v>
      </c>
      <c r="BN73" s="41">
        <v>0</v>
      </c>
      <c r="BO73" s="41">
        <v>0</v>
      </c>
      <c r="BP73" s="41">
        <v>174.96892703999998</v>
      </c>
      <c r="BQ73" s="41">
        <v>0</v>
      </c>
      <c r="BR73" s="41">
        <v>51.491529100000001</v>
      </c>
      <c r="BS73" s="41">
        <v>129.77578419</v>
      </c>
      <c r="BT73" s="41">
        <v>49.135524250000003</v>
      </c>
      <c r="BU73" s="41">
        <v>0</v>
      </c>
      <c r="BV73" s="41">
        <v>12.521488310000001</v>
      </c>
      <c r="BW73" s="41">
        <v>0</v>
      </c>
      <c r="BX73" s="41">
        <v>0</v>
      </c>
      <c r="BY73" s="41">
        <v>0.23908535</v>
      </c>
      <c r="BZ73" s="41">
        <v>1.69122715</v>
      </c>
      <c r="CA73" s="41">
        <v>103.64590203</v>
      </c>
      <c r="CB73" s="41">
        <v>0</v>
      </c>
      <c r="CC73" s="41">
        <v>0</v>
      </c>
      <c r="CD73" s="41">
        <v>0</v>
      </c>
      <c r="CE73" s="41">
        <v>249.20635311000001</v>
      </c>
      <c r="CF73" s="41">
        <v>0</v>
      </c>
      <c r="CG73" s="41">
        <v>0</v>
      </c>
      <c r="CH73" s="41">
        <v>262.382093</v>
      </c>
      <c r="CI73" s="41">
        <v>0</v>
      </c>
      <c r="CJ73" s="41">
        <v>129.91648191000002</v>
      </c>
      <c r="CK73" s="41">
        <v>-7.4517999999999991E-4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5.4786197100000003</v>
      </c>
      <c r="ED73" s="41">
        <v>0</v>
      </c>
      <c r="EE73" s="41">
        <v>0</v>
      </c>
      <c r="EF73" s="41">
        <v>0</v>
      </c>
      <c r="EG73" s="41">
        <v>0</v>
      </c>
      <c r="EH73" s="41">
        <v>0</v>
      </c>
      <c r="EI73" s="41">
        <v>0</v>
      </c>
      <c r="EJ73" s="41">
        <v>0</v>
      </c>
      <c r="EK73" s="41">
        <v>0</v>
      </c>
      <c r="EL73" s="41">
        <v>0</v>
      </c>
      <c r="EM73" s="41">
        <v>0</v>
      </c>
      <c r="EN73" s="41">
        <v>0</v>
      </c>
      <c r="EO73" s="41">
        <v>0</v>
      </c>
      <c r="EP73" s="41">
        <v>0</v>
      </c>
      <c r="EQ73" s="41">
        <v>18.73907737</v>
      </c>
      <c r="ER73" s="41">
        <v>0</v>
      </c>
      <c r="ES73" s="41">
        <v>0</v>
      </c>
      <c r="ET73" s="41">
        <v>0</v>
      </c>
      <c r="EU73" s="41">
        <v>0</v>
      </c>
      <c r="EV73" s="41">
        <v>0</v>
      </c>
      <c r="EW73" s="41">
        <v>0</v>
      </c>
      <c r="EX73" s="41">
        <v>0</v>
      </c>
      <c r="EY73" s="41">
        <v>0</v>
      </c>
      <c r="EZ73" s="41">
        <v>0</v>
      </c>
      <c r="FA73" s="41">
        <v>0</v>
      </c>
      <c r="FB73" s="41"/>
    </row>
    <row r="74" spans="1:158"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-6.4514999999999998E-3</v>
      </c>
      <c r="CB74" s="41">
        <v>0</v>
      </c>
      <c r="CC74" s="41">
        <v>-7.7449700000000003E-3</v>
      </c>
      <c r="CD74" s="41">
        <v>-1.5484875</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0</v>
      </c>
      <c r="EE74" s="41">
        <v>0</v>
      </c>
      <c r="EF74" s="41">
        <v>0</v>
      </c>
      <c r="EG74" s="41">
        <v>0</v>
      </c>
      <c r="EH74" s="41">
        <v>0</v>
      </c>
      <c r="EI74" s="41">
        <v>0</v>
      </c>
      <c r="EJ74" s="41">
        <v>0</v>
      </c>
      <c r="EK74" s="41">
        <v>0</v>
      </c>
      <c r="EL74" s="41">
        <v>0</v>
      </c>
      <c r="EM74" s="41">
        <v>0</v>
      </c>
      <c r="EN74" s="41">
        <v>0</v>
      </c>
      <c r="EO74" s="41">
        <v>0</v>
      </c>
      <c r="EP74" s="41"/>
      <c r="EQ74" s="41"/>
      <c r="ER74" s="41"/>
      <c r="ES74" s="41"/>
      <c r="ET74" s="41"/>
      <c r="EU74" s="41"/>
      <c r="EV74" s="41"/>
      <c r="EW74" s="41"/>
      <c r="EX74" s="41"/>
      <c r="EY74" s="41"/>
      <c r="EZ74" s="41"/>
      <c r="FA74" s="41"/>
      <c r="FB74" s="41"/>
    </row>
    <row r="75" spans="1:158"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1506.23299924</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c r="EQ75" s="41"/>
      <c r="ER75" s="41"/>
      <c r="ES75" s="41"/>
      <c r="ET75" s="41"/>
      <c r="EU75" s="41"/>
      <c r="EV75" s="41"/>
      <c r="EW75" s="41"/>
      <c r="EX75" s="41"/>
      <c r="EY75" s="41"/>
      <c r="EZ75" s="41"/>
      <c r="FA75" s="41"/>
      <c r="FB75" s="41"/>
    </row>
    <row r="76" spans="1:158"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110.86694970000001</v>
      </c>
      <c r="AA76" s="41">
        <v>150.412007592549</v>
      </c>
      <c r="AB76" s="41">
        <v>150.61100615645401</v>
      </c>
      <c r="AC76" s="41">
        <v>85.010755358919994</v>
      </c>
      <c r="AD76" s="41">
        <v>0</v>
      </c>
      <c r="AE76" s="41">
        <v>0</v>
      </c>
      <c r="AF76" s="41">
        <v>0</v>
      </c>
      <c r="AG76" s="41">
        <v>21.097235749999999</v>
      </c>
      <c r="AH76" s="41">
        <v>0</v>
      </c>
      <c r="AI76" s="41">
        <v>0</v>
      </c>
      <c r="AJ76" s="41">
        <v>0</v>
      </c>
      <c r="AK76" s="41">
        <v>0</v>
      </c>
      <c r="AL76" s="41">
        <v>0</v>
      </c>
      <c r="AM76" s="41">
        <v>0</v>
      </c>
      <c r="AN76" s="41">
        <v>0</v>
      </c>
      <c r="AO76" s="41">
        <v>0</v>
      </c>
      <c r="AP76" s="41">
        <v>0</v>
      </c>
      <c r="AQ76" s="41">
        <v>0</v>
      </c>
      <c r="AR76" s="41">
        <v>0</v>
      </c>
      <c r="AS76" s="41">
        <v>42.896046140000003</v>
      </c>
      <c r="AT76" s="41">
        <v>43.434153050000006</v>
      </c>
      <c r="AU76" s="41">
        <v>148.24833433000001</v>
      </c>
      <c r="AV76" s="41">
        <v>148.23997005999999</v>
      </c>
      <c r="AW76" s="41">
        <v>154.44625894000001</v>
      </c>
      <c r="AX76" s="41">
        <v>0</v>
      </c>
      <c r="AY76" s="41">
        <v>0</v>
      </c>
      <c r="AZ76" s="41">
        <v>0</v>
      </c>
      <c r="BA76" s="41">
        <v>0</v>
      </c>
      <c r="BB76" s="41">
        <v>0</v>
      </c>
      <c r="BC76" s="41">
        <v>0</v>
      </c>
      <c r="BD76" s="41">
        <v>0</v>
      </c>
      <c r="BE76" s="41">
        <v>91.503184019999992</v>
      </c>
      <c r="BF76" s="41">
        <v>53.465203180000003</v>
      </c>
      <c r="BG76" s="41">
        <v>171.58543888999998</v>
      </c>
      <c r="BH76" s="41">
        <v>177.18648069999998</v>
      </c>
      <c r="BI76" s="41">
        <v>173.49011533000001</v>
      </c>
      <c r="BJ76" s="41">
        <v>0</v>
      </c>
      <c r="BK76" s="41">
        <v>0</v>
      </c>
      <c r="BL76" s="41">
        <v>0</v>
      </c>
      <c r="BM76" s="41">
        <v>0</v>
      </c>
      <c r="BN76" s="41">
        <v>0</v>
      </c>
      <c r="BO76" s="41">
        <v>0</v>
      </c>
      <c r="BP76" s="41">
        <v>0</v>
      </c>
      <c r="BQ76" s="41">
        <v>114.29952724</v>
      </c>
      <c r="BR76" s="41">
        <v>58.74509956</v>
      </c>
      <c r="BS76" s="41">
        <v>184.58630732</v>
      </c>
      <c r="BT76" s="41">
        <v>195.93618671000002</v>
      </c>
      <c r="BU76" s="41">
        <v>199.61445596999999</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c r="EQ76" s="41"/>
      <c r="ER76" s="41"/>
      <c r="ES76" s="41"/>
      <c r="ET76" s="41"/>
      <c r="EU76" s="41"/>
      <c r="EV76" s="41"/>
      <c r="EW76" s="41"/>
      <c r="EX76" s="41"/>
      <c r="EY76" s="41"/>
      <c r="EZ76" s="41"/>
      <c r="FA76" s="41"/>
      <c r="FB76" s="41"/>
    </row>
    <row r="77" spans="1:158"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0.67469862000000003</v>
      </c>
      <c r="S77" s="41">
        <v>0</v>
      </c>
      <c r="T77" s="41">
        <v>0</v>
      </c>
      <c r="U77" s="41">
        <v>0</v>
      </c>
      <c r="V77" s="41">
        <v>0</v>
      </c>
      <c r="W77" s="41">
        <v>0</v>
      </c>
      <c r="X77" s="41">
        <v>0.16161997</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0.14189336999999999</v>
      </c>
      <c r="AO77" s="41">
        <v>0</v>
      </c>
      <c r="AP77" s="41">
        <v>0</v>
      </c>
      <c r="AQ77" s="41">
        <v>0</v>
      </c>
      <c r="AR77" s="41">
        <v>0</v>
      </c>
      <c r="AS77" s="41">
        <v>0</v>
      </c>
      <c r="AT77" s="41">
        <v>0</v>
      </c>
      <c r="AU77" s="41">
        <v>0</v>
      </c>
      <c r="AV77" s="41">
        <v>0</v>
      </c>
      <c r="AW77" s="41">
        <v>0</v>
      </c>
      <c r="AX77" s="41">
        <v>0.45018397000000004</v>
      </c>
      <c r="AY77" s="41">
        <v>0</v>
      </c>
      <c r="AZ77" s="41">
        <v>-2.2265110000000001E-2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29.637590030000002</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8.6192629800000002</v>
      </c>
      <c r="ET77" s="41">
        <v>0</v>
      </c>
      <c r="EU77" s="41">
        <v>0</v>
      </c>
      <c r="EV77" s="41">
        <v>0</v>
      </c>
      <c r="EW77" s="41">
        <v>0</v>
      </c>
      <c r="EX77" s="41">
        <v>0</v>
      </c>
      <c r="EY77" s="41">
        <v>0</v>
      </c>
      <c r="EZ77" s="41">
        <v>0</v>
      </c>
      <c r="FA77" s="41">
        <v>0</v>
      </c>
      <c r="FB77" s="41">
        <v>0</v>
      </c>
    </row>
    <row r="78" spans="1:158" ht="15.75" x14ac:dyDescent="0.25">
      <c r="A78" s="9" t="s">
        <v>382</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171.80665078000001</v>
      </c>
      <c r="EA78" s="41">
        <v>169.08544560000001</v>
      </c>
      <c r="EB78" s="41">
        <v>13.965011960000002</v>
      </c>
      <c r="EC78" s="41">
        <v>4.887105</v>
      </c>
      <c r="ED78" s="41">
        <v>6.0053470899999999</v>
      </c>
      <c r="EE78" s="41">
        <v>5.70300238</v>
      </c>
      <c r="EF78" s="41">
        <v>1.5227739599999999</v>
      </c>
      <c r="EG78" s="41">
        <v>0</v>
      </c>
      <c r="EH78" s="41">
        <v>1.48467371</v>
      </c>
      <c r="EI78" s="41">
        <v>0</v>
      </c>
      <c r="EJ78" s="41">
        <v>4.9167379999999997E-2</v>
      </c>
      <c r="EK78" s="41">
        <v>0.87000343000000002</v>
      </c>
      <c r="EL78" s="41">
        <v>0</v>
      </c>
      <c r="EM78" s="41">
        <v>4.7284660000000006E-2</v>
      </c>
      <c r="EN78" s="41">
        <v>22.642081519999998</v>
      </c>
      <c r="EO78" s="41">
        <v>4.3630424999999997</v>
      </c>
      <c r="EP78" s="41">
        <v>0</v>
      </c>
      <c r="EQ78" s="41">
        <v>0</v>
      </c>
      <c r="ER78" s="41">
        <v>0</v>
      </c>
      <c r="ES78" s="41">
        <v>17000</v>
      </c>
      <c r="ET78" s="41">
        <v>0</v>
      </c>
      <c r="EU78" s="41">
        <v>0</v>
      </c>
      <c r="EV78" s="41">
        <v>-13089.99684896</v>
      </c>
      <c r="EW78" s="41">
        <v>13088.743646439998</v>
      </c>
      <c r="EX78" s="41">
        <v>4998.0459649499999</v>
      </c>
      <c r="EY78" s="41">
        <v>-6118.6630653299999</v>
      </c>
      <c r="EZ78" s="41">
        <v>-4077.1914176400005</v>
      </c>
      <c r="FA78" s="41">
        <v>-17.049842899999998</v>
      </c>
      <c r="FB78" s="41">
        <v>-60.619063090000004</v>
      </c>
    </row>
    <row r="79" spans="1:158" ht="15.75" x14ac:dyDescent="0.25">
      <c r="A79" s="164" t="s">
        <v>281</v>
      </c>
      <c r="B79" s="41">
        <v>2.3827384299999999</v>
      </c>
      <c r="C79" s="41">
        <v>2.1719419100000001</v>
      </c>
      <c r="D79" s="41">
        <v>2.3450828499999998</v>
      </c>
      <c r="E79" s="41">
        <v>3.7403125300000002</v>
      </c>
      <c r="F79" s="41">
        <v>2.3479700000000001</v>
      </c>
      <c r="G79" s="41">
        <v>14.776718069999996</v>
      </c>
      <c r="H79" s="41">
        <v>7.0814636400000008</v>
      </c>
      <c r="I79" s="41">
        <v>2.6934158400000001</v>
      </c>
      <c r="J79" s="41">
        <v>6.8466776100000004</v>
      </c>
      <c r="K79" s="41">
        <v>9.5497398800000006</v>
      </c>
      <c r="L79" s="41">
        <v>29.658788799999996</v>
      </c>
      <c r="M79" s="41">
        <v>9.88202976</v>
      </c>
      <c r="N79" s="41">
        <v>3.5128847599999999</v>
      </c>
      <c r="O79" s="41">
        <v>2.5750262099999999</v>
      </c>
      <c r="P79" s="41">
        <v>5.3825492599999993</v>
      </c>
      <c r="Q79" s="41">
        <v>6.8469036399999998</v>
      </c>
      <c r="R79" s="41">
        <v>4.6726732500000008</v>
      </c>
      <c r="S79" s="41">
        <v>5.2246302100000008</v>
      </c>
      <c r="T79" s="41">
        <v>13.307792769999997</v>
      </c>
      <c r="U79" s="41">
        <v>7.4437721000000003</v>
      </c>
      <c r="V79" s="41">
        <v>5.2143618200000006</v>
      </c>
      <c r="W79" s="41">
        <v>3.1390028600000002</v>
      </c>
      <c r="X79" s="41">
        <v>10.34611787</v>
      </c>
      <c r="Y79" s="41">
        <v>12.58234764</v>
      </c>
      <c r="Z79" s="41">
        <v>4.4085762099999997</v>
      </c>
      <c r="AA79" s="41">
        <v>2.9262031400000001</v>
      </c>
      <c r="AB79" s="41">
        <v>5.0209578699999993</v>
      </c>
      <c r="AC79" s="41">
        <v>2.2613173099999999</v>
      </c>
      <c r="AD79" s="41">
        <v>3.84014809</v>
      </c>
      <c r="AE79" s="41">
        <v>8.1634820900000005</v>
      </c>
      <c r="AF79" s="41">
        <v>5.3098118599999999</v>
      </c>
      <c r="AG79" s="41">
        <v>10.928379829999999</v>
      </c>
      <c r="AH79" s="41">
        <v>10.98249657</v>
      </c>
      <c r="AI79" s="41">
        <v>4.1394418999999996</v>
      </c>
      <c r="AJ79" s="41">
        <v>8.0475963099999994</v>
      </c>
      <c r="AK79" s="41">
        <v>13.048509799999993</v>
      </c>
      <c r="AL79" s="41">
        <v>9.2450003299999999</v>
      </c>
      <c r="AM79" s="41">
        <v>3.0908046900000006</v>
      </c>
      <c r="AN79" s="41">
        <v>10.593111639999998</v>
      </c>
      <c r="AO79" s="41">
        <v>6.7401051299999999</v>
      </c>
      <c r="AP79" s="41">
        <v>9.0054346299999981</v>
      </c>
      <c r="AQ79" s="41">
        <v>24.778419150000001</v>
      </c>
      <c r="AR79" s="41">
        <v>7.6402955200000005</v>
      </c>
      <c r="AS79" s="41">
        <v>7.3025459300000009</v>
      </c>
      <c r="AT79" s="41">
        <v>8.92844294</v>
      </c>
      <c r="AU79" s="41">
        <v>10.79836525</v>
      </c>
      <c r="AV79" s="41">
        <v>11.387627499999999</v>
      </c>
      <c r="AW79" s="41">
        <v>79.000487320000005</v>
      </c>
      <c r="AX79" s="41">
        <v>12.228255059999999</v>
      </c>
      <c r="AY79" s="41">
        <v>4.9145617499999998</v>
      </c>
      <c r="AZ79" s="41">
        <v>10.057676969999999</v>
      </c>
      <c r="BA79" s="41">
        <v>9.3466796599999995</v>
      </c>
      <c r="BB79" s="41">
        <v>30.848621899999998</v>
      </c>
      <c r="BC79" s="41">
        <v>9.2345185900000004</v>
      </c>
      <c r="BD79" s="41">
        <v>14.329042609999995</v>
      </c>
      <c r="BE79" s="41">
        <v>10.926262639999997</v>
      </c>
      <c r="BF79" s="41">
        <v>8.9482920499999992</v>
      </c>
      <c r="BG79" s="41">
        <v>10.273354239999998</v>
      </c>
      <c r="BH79" s="41">
        <v>12.200585969999999</v>
      </c>
      <c r="BI79" s="41">
        <v>20.679751290000002</v>
      </c>
      <c r="BJ79" s="41">
        <v>68.348753290000019</v>
      </c>
      <c r="BK79" s="41">
        <v>7.3864561200000001</v>
      </c>
      <c r="BL79" s="41">
        <v>9.9345819300000002</v>
      </c>
      <c r="BM79" s="41">
        <v>19.73765088</v>
      </c>
      <c r="BN79" s="41">
        <v>24.006138580000002</v>
      </c>
      <c r="BO79" s="41">
        <v>14.012056190000003</v>
      </c>
      <c r="BP79" s="41">
        <v>6.3921581100000004</v>
      </c>
      <c r="BQ79" s="41">
        <v>16.388586190000002</v>
      </c>
      <c r="BR79" s="41">
        <v>11.76659575</v>
      </c>
      <c r="BS79" s="41">
        <v>13.594086350000003</v>
      </c>
      <c r="BT79" s="41">
        <v>17.065052860000002</v>
      </c>
      <c r="BU79" s="41">
        <v>83.322133770000008</v>
      </c>
      <c r="BV79" s="41">
        <v>20.68219216</v>
      </c>
      <c r="BW79" s="41">
        <v>36.059183729999994</v>
      </c>
      <c r="BX79" s="41">
        <v>13.775422809999997</v>
      </c>
      <c r="BY79" s="41">
        <v>10.84545952</v>
      </c>
      <c r="BZ79" s="41">
        <v>17.749455290000004</v>
      </c>
      <c r="CA79" s="41">
        <v>10.888850530000001</v>
      </c>
      <c r="CB79" s="41">
        <v>17.874497700000003</v>
      </c>
      <c r="CC79" s="41">
        <v>21.196316839999994</v>
      </c>
      <c r="CD79" s="41">
        <v>18.608835059999993</v>
      </c>
      <c r="CE79" s="41">
        <v>13.684373690000001</v>
      </c>
      <c r="CF79" s="41">
        <v>17.345568950000004</v>
      </c>
      <c r="CG79" s="41">
        <v>42.350059769999987</v>
      </c>
      <c r="CH79" s="41">
        <v>7.8693327499999999</v>
      </c>
      <c r="CI79" s="41">
        <v>29.786679879999998</v>
      </c>
      <c r="CJ79" s="41">
        <v>34.268536490000002</v>
      </c>
      <c r="CK79" s="41">
        <v>14.122032710000001</v>
      </c>
      <c r="CL79" s="41">
        <v>28.372250700000002</v>
      </c>
      <c r="CM79" s="41">
        <v>12.916825820000003</v>
      </c>
      <c r="CN79" s="41">
        <v>28.27348696</v>
      </c>
      <c r="CO79" s="41">
        <v>9.8010169000000005</v>
      </c>
      <c r="CP79" s="41">
        <v>24.865506570000001</v>
      </c>
      <c r="CQ79" s="41">
        <v>21.990515680000001</v>
      </c>
      <c r="CR79" s="41">
        <v>16.349063319999999</v>
      </c>
      <c r="CS79" s="41">
        <v>48.850886889999998</v>
      </c>
      <c r="CT79" s="41">
        <v>18.389516580000002</v>
      </c>
      <c r="CU79" s="41">
        <v>23.412347359999998</v>
      </c>
      <c r="CV79" s="41">
        <v>23.019492639999996</v>
      </c>
      <c r="CW79" s="41">
        <v>27.500431389999999</v>
      </c>
      <c r="CX79" s="41">
        <v>13.565839050000001</v>
      </c>
      <c r="CY79" s="41">
        <v>19.699831339999999</v>
      </c>
      <c r="CZ79" s="41">
        <v>22.041345149999998</v>
      </c>
      <c r="DA79" s="41">
        <v>18.804123820000004</v>
      </c>
      <c r="DB79" s="41">
        <v>26.670538810000007</v>
      </c>
      <c r="DC79" s="41">
        <v>12.077693390000002</v>
      </c>
      <c r="DD79" s="41">
        <v>19.272586109999995</v>
      </c>
      <c r="DE79" s="41">
        <v>57.743162129999995</v>
      </c>
      <c r="DF79" s="41">
        <v>10.990098140000001</v>
      </c>
      <c r="DG79" s="41">
        <v>10.931687559999999</v>
      </c>
      <c r="DH79" s="41">
        <v>22.347123150000002</v>
      </c>
      <c r="DI79" s="41">
        <v>35.981403340000007</v>
      </c>
      <c r="DJ79" s="41">
        <v>22.430782939999997</v>
      </c>
      <c r="DK79" s="41">
        <v>20.819029899999997</v>
      </c>
      <c r="DL79" s="41">
        <v>19.271465370000001</v>
      </c>
      <c r="DM79" s="41">
        <v>41.868645749999999</v>
      </c>
      <c r="DN79" s="41">
        <v>23.576792240000007</v>
      </c>
      <c r="DO79" s="41">
        <v>25.922333120000001</v>
      </c>
      <c r="DP79" s="41">
        <v>27.640494429999997</v>
      </c>
      <c r="DQ79" s="41">
        <v>39.386224749999997</v>
      </c>
      <c r="DR79" s="41">
        <v>18.965460370000002</v>
      </c>
      <c r="DS79" s="41">
        <v>23.466549980000003</v>
      </c>
      <c r="DT79" s="41">
        <v>21.958202409999998</v>
      </c>
      <c r="DU79" s="41">
        <v>37.582159670000003</v>
      </c>
      <c r="DV79" s="41">
        <v>18.24603759</v>
      </c>
      <c r="DW79" s="41">
        <v>18.883184100000001</v>
      </c>
      <c r="DX79" s="41">
        <v>24.154238320000001</v>
      </c>
      <c r="DY79" s="41">
        <v>26.124515729999995</v>
      </c>
      <c r="DZ79" s="41">
        <v>29.165771150000001</v>
      </c>
      <c r="EA79" s="41">
        <v>29.920766629999996</v>
      </c>
      <c r="EB79" s="41">
        <v>24.267093389999999</v>
      </c>
      <c r="EC79" s="41">
        <v>29.332170839999993</v>
      </c>
      <c r="ED79" s="41">
        <v>7.1616238800000005</v>
      </c>
      <c r="EE79" s="41">
        <v>7.3137222599999996</v>
      </c>
      <c r="EF79" s="41">
        <v>8.6803435499999981</v>
      </c>
      <c r="EG79" s="41">
        <v>9.7523260999999977</v>
      </c>
      <c r="EH79" s="41">
        <v>20.057501370000001</v>
      </c>
      <c r="EI79" s="41">
        <v>13.910041080000001</v>
      </c>
      <c r="EJ79" s="41">
        <v>24.810495919999997</v>
      </c>
      <c r="EK79" s="41">
        <v>24.052320820000002</v>
      </c>
      <c r="EL79" s="41">
        <v>28.775348080000001</v>
      </c>
      <c r="EM79" s="41">
        <v>30.824521880000002</v>
      </c>
      <c r="EN79" s="41">
        <v>21.182231880000003</v>
      </c>
      <c r="EO79" s="41">
        <v>27.608031080000007</v>
      </c>
      <c r="EP79" s="41">
        <v>21.411086310000002</v>
      </c>
      <c r="EQ79" s="41">
        <v>9.7441311699999975</v>
      </c>
      <c r="ER79" s="41">
        <v>11.694128899999999</v>
      </c>
      <c r="ES79" s="41">
        <v>11.09256536</v>
      </c>
      <c r="ET79" s="41">
        <v>7.5272499499999999</v>
      </c>
      <c r="EU79" s="41">
        <v>6.7291885499999999</v>
      </c>
      <c r="EV79" s="41">
        <v>13.35931723</v>
      </c>
      <c r="EW79" s="41">
        <v>20.688817049999997</v>
      </c>
      <c r="EX79" s="41">
        <v>24.653312979999999</v>
      </c>
      <c r="EY79" s="41">
        <v>24.582779540000004</v>
      </c>
      <c r="EZ79" s="41">
        <v>23.383147130000001</v>
      </c>
      <c r="FA79" s="41">
        <v>47.89492589000001</v>
      </c>
      <c r="FB79" s="41">
        <v>22.068660960000006</v>
      </c>
    </row>
    <row r="80" spans="1:158"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45.250866689999995</v>
      </c>
      <c r="CG80" s="41">
        <v>0</v>
      </c>
      <c r="CH80" s="41">
        <v>92.042444599999996</v>
      </c>
      <c r="CI80" s="41">
        <v>68.887385219999999</v>
      </c>
      <c r="CJ80" s="41">
        <v>59.339352570000003</v>
      </c>
      <c r="CK80" s="41">
        <v>62.748730500000001</v>
      </c>
      <c r="CL80" s="41">
        <v>65.966177139999999</v>
      </c>
      <c r="CM80" s="41">
        <v>84.643671030000007</v>
      </c>
      <c r="CN80" s="41">
        <v>67.532742880000001</v>
      </c>
      <c r="CO80" s="41">
        <v>0</v>
      </c>
      <c r="CP80" s="41">
        <v>119.44302264</v>
      </c>
      <c r="CQ80" s="41">
        <v>75.133845879999996</v>
      </c>
      <c r="CR80" s="41">
        <v>55.491286649999999</v>
      </c>
      <c r="CS80" s="41">
        <v>92.221375249999994</v>
      </c>
      <c r="CT80" s="41">
        <v>76.233839160000002</v>
      </c>
      <c r="CU80" s="41">
        <v>0</v>
      </c>
      <c r="CV80" s="41">
        <v>72.362421710000007</v>
      </c>
      <c r="CW80" s="41">
        <v>0</v>
      </c>
      <c r="CX80" s="41">
        <v>0</v>
      </c>
      <c r="CY80" s="41">
        <v>0</v>
      </c>
      <c r="CZ80" s="41">
        <v>0</v>
      </c>
      <c r="DA80" s="41">
        <v>0</v>
      </c>
      <c r="DB80" s="41">
        <v>0</v>
      </c>
      <c r="DC80" s="41">
        <v>0</v>
      </c>
      <c r="DD80" s="41">
        <v>0</v>
      </c>
      <c r="DE80" s="41">
        <v>701.05897932000005</v>
      </c>
      <c r="DF80" s="41">
        <v>15.410619329999999</v>
      </c>
      <c r="DG80" s="41">
        <v>141.15358165000001</v>
      </c>
      <c r="DH80" s="41">
        <v>91.668804829999999</v>
      </c>
      <c r="DI80" s="41">
        <v>62.264623620000002</v>
      </c>
      <c r="DJ80" s="41">
        <v>70.440428010000005</v>
      </c>
      <c r="DK80" s="41">
        <v>69.667606290000009</v>
      </c>
      <c r="DL80" s="41">
        <v>74.964841150000012</v>
      </c>
      <c r="DM80" s="41">
        <v>68.465786420000001</v>
      </c>
      <c r="DN80" s="41">
        <v>69.13102232</v>
      </c>
      <c r="DO80" s="41">
        <v>76.765582269999996</v>
      </c>
      <c r="DP80" s="41">
        <v>77.106481160000001</v>
      </c>
      <c r="DQ80" s="41">
        <v>111.94577928</v>
      </c>
      <c r="DR80" s="41">
        <v>0</v>
      </c>
      <c r="DS80" s="41">
        <v>182.06737551999998</v>
      </c>
      <c r="DT80" s="41">
        <v>0</v>
      </c>
      <c r="DU80" s="41">
        <v>86.354244199999997</v>
      </c>
      <c r="DV80" s="41">
        <v>139.06959208000001</v>
      </c>
      <c r="DW80" s="41">
        <v>0</v>
      </c>
      <c r="DX80" s="41">
        <v>63.813494570000003</v>
      </c>
      <c r="DY80" s="41">
        <v>69.205896060000001</v>
      </c>
      <c r="DZ80" s="41">
        <v>65.612037709999996</v>
      </c>
      <c r="EA80" s="41">
        <v>137.19120404</v>
      </c>
      <c r="EB80" s="41">
        <v>87.745282259999996</v>
      </c>
      <c r="EC80" s="41">
        <v>50.366972560000001</v>
      </c>
      <c r="ED80" s="41">
        <v>0</v>
      </c>
      <c r="EE80" s="41">
        <v>66.721241890000002</v>
      </c>
      <c r="EF80" s="41">
        <v>94.259446260000004</v>
      </c>
      <c r="EG80" s="41">
        <v>77.216647980000005</v>
      </c>
      <c r="EH80" s="41">
        <v>69.70366971</v>
      </c>
      <c r="EI80" s="41">
        <v>98.861460699999995</v>
      </c>
      <c r="EJ80" s="41">
        <v>75.700834150000006</v>
      </c>
      <c r="EK80" s="41">
        <v>74.61674837999999</v>
      </c>
      <c r="EL80" s="41">
        <v>69.933889769999993</v>
      </c>
      <c r="EM80" s="41">
        <v>61.546526669999999</v>
      </c>
      <c r="EN80" s="41">
        <v>108.83159293999999</v>
      </c>
      <c r="EO80" s="41">
        <v>174.47088767000002</v>
      </c>
      <c r="EP80" s="41">
        <v>6.9878170900000001</v>
      </c>
      <c r="EQ80" s="41">
        <v>89.034681740000011</v>
      </c>
      <c r="ER80" s="41">
        <v>73.225960760000007</v>
      </c>
      <c r="ES80" s="41">
        <v>489.63137259000001</v>
      </c>
      <c r="ET80" s="41">
        <v>324.90469831000001</v>
      </c>
      <c r="EU80" s="41">
        <v>349.78352865999994</v>
      </c>
      <c r="EV80" s="41">
        <v>79.879939679999993</v>
      </c>
      <c r="EW80" s="41">
        <v>85.794303849999963</v>
      </c>
      <c r="EX80" s="41">
        <v>123.99439416</v>
      </c>
      <c r="EY80" s="41">
        <v>85.998157030000002</v>
      </c>
      <c r="EZ80" s="41">
        <v>86.343530020000003</v>
      </c>
      <c r="FA80" s="41">
        <v>129.40495018000001</v>
      </c>
      <c r="FB80" s="41">
        <v>91.121434130000011</v>
      </c>
    </row>
    <row r="81" spans="1:158" ht="15.75" x14ac:dyDescent="0.25">
      <c r="A81" s="164" t="s">
        <v>383</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60.394066449079702</v>
      </c>
      <c r="AA81" s="41">
        <v>0</v>
      </c>
      <c r="AB81" s="41">
        <v>11.75198277167072</v>
      </c>
      <c r="AC81" s="41">
        <v>119.11072970883977</v>
      </c>
      <c r="AD81" s="41">
        <v>77.490036236761298</v>
      </c>
      <c r="AE81" s="41">
        <v>53.614790432769787</v>
      </c>
      <c r="AF81" s="41">
        <v>52.981839851122878</v>
      </c>
      <c r="AG81" s="41">
        <v>142.37614222077519</v>
      </c>
      <c r="AH81" s="41">
        <v>72.187384502883461</v>
      </c>
      <c r="AI81" s="41">
        <v>79.643953615889842</v>
      </c>
      <c r="AJ81" s="41">
        <v>143.80595161667222</v>
      </c>
      <c r="AK81" s="41">
        <v>68.339085984431961</v>
      </c>
      <c r="AL81" s="41">
        <v>127.43224018446779</v>
      </c>
      <c r="AM81" s="41">
        <v>7.4655936601195716</v>
      </c>
      <c r="AN81" s="41">
        <v>84.349501205854466</v>
      </c>
      <c r="AO81" s="41">
        <v>50.818276273910485</v>
      </c>
      <c r="AP81" s="41">
        <v>119.58585766518827</v>
      </c>
      <c r="AQ81" s="41">
        <v>172.60498187928096</v>
      </c>
      <c r="AR81" s="41">
        <v>238.22047783335157</v>
      </c>
      <c r="AS81" s="41">
        <v>3.4123630537280638</v>
      </c>
      <c r="AT81" s="41">
        <v>114.68625404675667</v>
      </c>
      <c r="AU81" s="41">
        <v>99.142313141079654</v>
      </c>
      <c r="AV81" s="41">
        <v>80.647225299852522</v>
      </c>
      <c r="AW81" s="41">
        <v>534.16358524216764</v>
      </c>
      <c r="AX81" s="41">
        <v>193.57533612767142</v>
      </c>
      <c r="AY81" s="41">
        <v>16.6418245585424</v>
      </c>
      <c r="AZ81" s="41">
        <v>232.96088476312508</v>
      </c>
      <c r="BA81" s="41">
        <v>375.53620966245711</v>
      </c>
      <c r="BB81" s="41">
        <v>309.59852522916646</v>
      </c>
      <c r="BC81" s="41">
        <v>425.54786301001172</v>
      </c>
      <c r="BD81" s="41">
        <v>234.94981419471594</v>
      </c>
      <c r="BE81" s="41">
        <v>222.0869479166812</v>
      </c>
      <c r="BF81" s="41">
        <v>153.77478203825811</v>
      </c>
      <c r="BG81" s="41">
        <v>311.73663656751711</v>
      </c>
      <c r="BH81" s="41">
        <v>473.09355542782089</v>
      </c>
      <c r="BI81" s="41">
        <v>325.07021511239265</v>
      </c>
      <c r="BJ81" s="41">
        <v>164.49121657329331</v>
      </c>
      <c r="BK81" s="41">
        <v>65.840350638301146</v>
      </c>
      <c r="BL81" s="41">
        <v>711.17106893776031</v>
      </c>
      <c r="BM81" s="41">
        <v>644.82230585135233</v>
      </c>
      <c r="BN81" s="41">
        <v>415.43026228029652</v>
      </c>
      <c r="BO81" s="41">
        <v>470.267373397028</v>
      </c>
      <c r="BP81" s="41">
        <v>342.64312569873795</v>
      </c>
      <c r="BQ81" s="41">
        <v>434.34364016706411</v>
      </c>
      <c r="BR81" s="41">
        <v>260.33194658996393</v>
      </c>
      <c r="BS81" s="41">
        <v>644.51320150504102</v>
      </c>
      <c r="BT81" s="41">
        <v>620.27265382452242</v>
      </c>
      <c r="BU81" s="41">
        <v>60.337887402720263</v>
      </c>
      <c r="BV81" s="41">
        <v>796.38377521149334</v>
      </c>
      <c r="BW81" s="41">
        <v>198.19787471176565</v>
      </c>
      <c r="BX81" s="41">
        <v>276.57328218071387</v>
      </c>
      <c r="BY81" s="41">
        <v>454.30913012810288</v>
      </c>
      <c r="BZ81" s="41">
        <v>1035.5652255713901</v>
      </c>
      <c r="CA81" s="41">
        <v>751.2320747600312</v>
      </c>
      <c r="CB81" s="41">
        <v>411.1034887880752</v>
      </c>
      <c r="CC81" s="41">
        <v>201.95506983025504</v>
      </c>
      <c r="CD81" s="41">
        <v>429.3155948088293</v>
      </c>
      <c r="CE81" s="41">
        <v>1065.4512808422996</v>
      </c>
      <c r="CF81" s="41">
        <v>542.05127324546481</v>
      </c>
      <c r="CG81" s="41">
        <v>109.64358270787635</v>
      </c>
      <c r="CH81" s="41">
        <v>431.89013446113648</v>
      </c>
      <c r="CI81" s="41">
        <v>-1.6954523726827697</v>
      </c>
      <c r="CJ81" s="41">
        <v>383.93131907295071</v>
      </c>
      <c r="CK81" s="41">
        <v>167.48282912778819</v>
      </c>
      <c r="CL81" s="41">
        <v>479.66879427461873</v>
      </c>
      <c r="CM81" s="41">
        <v>691.72728242294068</v>
      </c>
      <c r="CN81" s="41">
        <v>618.83544031002805</v>
      </c>
      <c r="CO81" s="41">
        <v>645.59506359639352</v>
      </c>
      <c r="CP81" s="41">
        <v>328.38873197087457</v>
      </c>
      <c r="CQ81" s="41">
        <v>1079.6996599071144</v>
      </c>
      <c r="CR81" s="41">
        <v>101.52899075868356</v>
      </c>
      <c r="CS81" s="41">
        <v>834.35387705624203</v>
      </c>
      <c r="CT81" s="41">
        <v>146.43045243</v>
      </c>
      <c r="CU81" s="41">
        <v>409.69682081999997</v>
      </c>
      <c r="CV81" s="41">
        <v>-63.134291309999995</v>
      </c>
      <c r="CW81" s="41">
        <v>1004.91479836</v>
      </c>
      <c r="CX81" s="41">
        <v>1508.5972430300001</v>
      </c>
      <c r="CY81" s="41">
        <v>967.62776371000007</v>
      </c>
      <c r="CZ81" s="41">
        <v>689.87174275999996</v>
      </c>
      <c r="DA81" s="41">
        <v>-3.7720947499999999</v>
      </c>
      <c r="DB81" s="41">
        <v>-50.166034179999997</v>
      </c>
      <c r="DC81" s="41">
        <v>-25.599844890000014</v>
      </c>
      <c r="DD81" s="41">
        <v>112.9675445</v>
      </c>
      <c r="DE81" s="41">
        <v>2322.8336606900002</v>
      </c>
      <c r="DF81" s="41">
        <v>975.80081787000006</v>
      </c>
      <c r="DG81" s="41">
        <v>-5.7711842400000002</v>
      </c>
      <c r="DH81" s="41">
        <v>195.64424172</v>
      </c>
      <c r="DI81" s="41">
        <v>257.74682967000001</v>
      </c>
      <c r="DJ81" s="41">
        <v>-19.58888219</v>
      </c>
      <c r="DK81" s="41">
        <v>1159.5845651100001</v>
      </c>
      <c r="DL81" s="41">
        <v>463.54720148000001</v>
      </c>
      <c r="DM81" s="41">
        <v>-47.241162159999995</v>
      </c>
      <c r="DN81" s="41">
        <v>76.032214819999993</v>
      </c>
      <c r="DO81" s="41">
        <v>634.03445154999997</v>
      </c>
      <c r="DP81" s="41">
        <v>529.84154836000005</v>
      </c>
      <c r="DQ81" s="41">
        <v>1998.4082223</v>
      </c>
      <c r="DR81" s="41">
        <v>279.68237958999998</v>
      </c>
      <c r="DS81" s="41">
        <v>65.553038749999999</v>
      </c>
      <c r="DT81" s="41">
        <v>-2.1772997099999998</v>
      </c>
      <c r="DU81" s="41">
        <v>305.18956849</v>
      </c>
      <c r="DV81" s="41">
        <v>540.32425277999994</v>
      </c>
      <c r="DW81" s="41">
        <v>334.56202414999996</v>
      </c>
      <c r="DX81" s="41">
        <v>552.35127361000002</v>
      </c>
      <c r="DY81" s="41">
        <v>-40.489711890000002</v>
      </c>
      <c r="DZ81" s="41">
        <v>3.7233194700000003</v>
      </c>
      <c r="EA81" s="41">
        <v>100.71316392</v>
      </c>
      <c r="EB81" s="41">
        <v>304.15417887000001</v>
      </c>
      <c r="EC81" s="41">
        <v>391.24479197999995</v>
      </c>
      <c r="ED81" s="41">
        <v>-39.339999659999997</v>
      </c>
      <c r="EE81" s="41">
        <v>155.11372506000001</v>
      </c>
      <c r="EF81" s="41">
        <v>8.6207892600000005</v>
      </c>
      <c r="EG81" s="41">
        <v>-87.800013930000006</v>
      </c>
      <c r="EH81" s="41">
        <v>541.07141727999999</v>
      </c>
      <c r="EI81" s="41">
        <v>578.64415699999995</v>
      </c>
      <c r="EJ81" s="41">
        <v>105.10027679</v>
      </c>
      <c r="EK81" s="41">
        <v>25.037406760000003</v>
      </c>
      <c r="EL81" s="41">
        <v>-60.451257800000008</v>
      </c>
      <c r="EM81" s="41">
        <v>-99.330868260000003</v>
      </c>
      <c r="EN81" s="41">
        <v>335.55619892000004</v>
      </c>
      <c r="EO81" s="41">
        <v>479.85946201999997</v>
      </c>
      <c r="EP81" s="41">
        <v>111.75211312</v>
      </c>
      <c r="EQ81" s="41">
        <v>-116.90934269</v>
      </c>
      <c r="ER81" s="41">
        <v>-121.25553676000001</v>
      </c>
      <c r="ES81" s="41">
        <v>-60.996539479999996</v>
      </c>
      <c r="ET81" s="41">
        <v>-23.407205910000002</v>
      </c>
      <c r="EU81" s="41">
        <v>9.0167173500000004</v>
      </c>
      <c r="EV81" s="41">
        <v>-11.2216418</v>
      </c>
      <c r="EW81" s="41">
        <v>-18.98786368</v>
      </c>
      <c r="EX81" s="41">
        <v>-76.595748110000002</v>
      </c>
      <c r="EY81" s="41">
        <v>-28.748690979999999</v>
      </c>
      <c r="EZ81" s="41">
        <v>-60.912702430000003</v>
      </c>
      <c r="FA81" s="41">
        <v>216.67813117</v>
      </c>
      <c r="FB81" s="41">
        <v>606.98435494</v>
      </c>
    </row>
    <row r="82" spans="1:158"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1715.2287398599999</v>
      </c>
      <c r="DZ82" s="41">
        <v>0</v>
      </c>
      <c r="EA82" s="41">
        <v>0</v>
      </c>
      <c r="EB82" s="41">
        <v>0</v>
      </c>
      <c r="EC82" s="41">
        <v>0.98069114000000002</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c r="EU82" s="41">
        <v>0</v>
      </c>
      <c r="EV82" s="41">
        <v>36.56418326</v>
      </c>
      <c r="EW82" s="41">
        <v>0</v>
      </c>
      <c r="EX82" s="41">
        <v>1995.9240287999999</v>
      </c>
      <c r="EY82" s="41">
        <v>2.4666119399999999</v>
      </c>
      <c r="EZ82" s="41">
        <v>0</v>
      </c>
      <c r="FA82" s="41">
        <v>0</v>
      </c>
      <c r="FB82" s="41">
        <v>0</v>
      </c>
    </row>
    <row r="83" spans="1:158" s="196" customFormat="1" ht="16.5" thickBot="1" x14ac:dyDescent="0.3">
      <c r="A83" s="233" t="s">
        <v>475</v>
      </c>
      <c r="B83" s="230">
        <v>3952.2022113999983</v>
      </c>
      <c r="C83" s="230">
        <v>6466.1166604100017</v>
      </c>
      <c r="D83" s="230">
        <v>6964.2012164399994</v>
      </c>
      <c r="E83" s="230">
        <v>7369.0695141799988</v>
      </c>
      <c r="F83" s="230">
        <v>8379.3130760199983</v>
      </c>
      <c r="G83" s="230">
        <v>8319.8110348500031</v>
      </c>
      <c r="H83" s="230">
        <v>10062.370399060004</v>
      </c>
      <c r="I83" s="230">
        <v>8969.3329432299979</v>
      </c>
      <c r="J83" s="230">
        <v>9205.3824061300038</v>
      </c>
      <c r="K83" s="230">
        <v>8977.2972095200021</v>
      </c>
      <c r="L83" s="230">
        <v>10766.684624739995</v>
      </c>
      <c r="M83" s="230">
        <v>17347.884123629996</v>
      </c>
      <c r="N83" s="230">
        <v>5898.8761244799989</v>
      </c>
      <c r="O83" s="230">
        <v>7198.8842727299989</v>
      </c>
      <c r="P83" s="230">
        <v>9865.6552916700057</v>
      </c>
      <c r="Q83" s="230">
        <v>9367.2923157199984</v>
      </c>
      <c r="R83" s="230">
        <v>10326.917044239999</v>
      </c>
      <c r="S83" s="230">
        <v>10405.010662080003</v>
      </c>
      <c r="T83" s="230">
        <v>11731.422244050005</v>
      </c>
      <c r="U83" s="230">
        <v>9862.2355606600013</v>
      </c>
      <c r="V83" s="230">
        <v>11794.327980319998</v>
      </c>
      <c r="W83" s="230">
        <v>12405.398076870002</v>
      </c>
      <c r="X83" s="230">
        <v>12256.506744219998</v>
      </c>
      <c r="Y83" s="230">
        <v>19268.098623959995</v>
      </c>
      <c r="Z83" s="230">
        <v>9457.7513817800027</v>
      </c>
      <c r="AA83" s="230">
        <v>10294.67161621</v>
      </c>
      <c r="AB83" s="230">
        <v>12910.436039840002</v>
      </c>
      <c r="AC83" s="230">
        <v>11341.302999020001</v>
      </c>
      <c r="AD83" s="230">
        <v>12589.628925730001</v>
      </c>
      <c r="AE83" s="230">
        <v>13196.049497740003</v>
      </c>
      <c r="AF83" s="230">
        <v>13978.062865409998</v>
      </c>
      <c r="AG83" s="230">
        <v>11100.100334269997</v>
      </c>
      <c r="AH83" s="230">
        <v>13721.878339790004</v>
      </c>
      <c r="AI83" s="230">
        <v>14121.860715760005</v>
      </c>
      <c r="AJ83" s="230">
        <v>12721.845628570005</v>
      </c>
      <c r="AK83" s="230">
        <v>18731.708724539993</v>
      </c>
      <c r="AL83" s="230">
        <v>12061.964285100003</v>
      </c>
      <c r="AM83" s="230">
        <v>10006.239506830001</v>
      </c>
      <c r="AN83" s="230">
        <v>12118.51269001</v>
      </c>
      <c r="AO83" s="230">
        <v>12409.297349230001</v>
      </c>
      <c r="AP83" s="230">
        <v>13324.531338410005</v>
      </c>
      <c r="AQ83" s="230">
        <v>14236.950671350005</v>
      </c>
      <c r="AR83" s="230">
        <v>14944.089950659996</v>
      </c>
      <c r="AS83" s="230">
        <v>13015.008703160001</v>
      </c>
      <c r="AT83" s="230">
        <v>13927.591073170006</v>
      </c>
      <c r="AU83" s="230">
        <v>14891.674531019997</v>
      </c>
      <c r="AV83" s="230">
        <v>14257.314223909998</v>
      </c>
      <c r="AW83" s="230">
        <v>27033.911766880003</v>
      </c>
      <c r="AX83" s="230">
        <v>11210.95480424</v>
      </c>
      <c r="AY83" s="230">
        <v>11040.02160935</v>
      </c>
      <c r="AZ83" s="230">
        <v>17983.323667289998</v>
      </c>
      <c r="BA83" s="230">
        <v>16323.317077900001</v>
      </c>
      <c r="BB83" s="230">
        <v>15691.846231960008</v>
      </c>
      <c r="BC83" s="230">
        <v>16939.916462539997</v>
      </c>
      <c r="BD83" s="230">
        <v>16841.817872860003</v>
      </c>
      <c r="BE83" s="230">
        <v>16955.967349190003</v>
      </c>
      <c r="BF83" s="230">
        <v>15581.215814080004</v>
      </c>
      <c r="BG83" s="230">
        <v>17417.02118607</v>
      </c>
      <c r="BH83" s="230">
        <v>17340.21947923</v>
      </c>
      <c r="BI83" s="230">
        <v>25771.09216801</v>
      </c>
      <c r="BJ83" s="230">
        <v>13135.677598560012</v>
      </c>
      <c r="BK83" s="230">
        <v>14066.791927950002</v>
      </c>
      <c r="BL83" s="230">
        <v>16512.890927270004</v>
      </c>
      <c r="BM83" s="230">
        <v>20868.049151859988</v>
      </c>
      <c r="BN83" s="230">
        <v>17556.831724479998</v>
      </c>
      <c r="BO83" s="230">
        <v>19146.219667159989</v>
      </c>
      <c r="BP83" s="230">
        <v>18832.20110618</v>
      </c>
      <c r="BQ83" s="230">
        <v>17222.919961719999</v>
      </c>
      <c r="BR83" s="230">
        <v>17713.963742870001</v>
      </c>
      <c r="BS83" s="230">
        <v>20874.763835810001</v>
      </c>
      <c r="BT83" s="230">
        <v>19324.901068730003</v>
      </c>
      <c r="BU83" s="230">
        <v>26697.690891240003</v>
      </c>
      <c r="BV83" s="230">
        <v>19463.967430699991</v>
      </c>
      <c r="BW83" s="230">
        <v>19620.455664350004</v>
      </c>
      <c r="BX83" s="230">
        <v>18390.983355859993</v>
      </c>
      <c r="BY83" s="230">
        <v>22908.91770735</v>
      </c>
      <c r="BZ83" s="230">
        <v>23612.004517169997</v>
      </c>
      <c r="CA83" s="230">
        <v>17985.860365339999</v>
      </c>
      <c r="CB83" s="230">
        <v>23897.681702040005</v>
      </c>
      <c r="CC83" s="230">
        <v>25624.113020099994</v>
      </c>
      <c r="CD83" s="230">
        <v>20646.020638820002</v>
      </c>
      <c r="CE83" s="230">
        <v>22927.813522920005</v>
      </c>
      <c r="CF83" s="230">
        <v>19842.912202169995</v>
      </c>
      <c r="CG83" s="230">
        <v>22086.968360600004</v>
      </c>
      <c r="CH83" s="230">
        <v>20301.419620699999</v>
      </c>
      <c r="CI83" s="230">
        <v>16725.638384650003</v>
      </c>
      <c r="CJ83" s="230">
        <v>18499.386294349999</v>
      </c>
      <c r="CK83" s="230">
        <v>18132.833257909995</v>
      </c>
      <c r="CL83" s="230">
        <v>19839.10754984001</v>
      </c>
      <c r="CM83" s="230">
        <v>19984.95907379</v>
      </c>
      <c r="CN83" s="230">
        <v>21377.76729263</v>
      </c>
      <c r="CO83" s="230">
        <v>19473.860423590006</v>
      </c>
      <c r="CP83" s="230">
        <v>20581.136161279999</v>
      </c>
      <c r="CQ83" s="230">
        <v>20433.747847599996</v>
      </c>
      <c r="CR83" s="230">
        <v>17460.059992809998</v>
      </c>
      <c r="CS83" s="230">
        <v>29487.622662439997</v>
      </c>
      <c r="CT83" s="230">
        <v>18750.419197849995</v>
      </c>
      <c r="CU83" s="230">
        <v>18103.924760720001</v>
      </c>
      <c r="CV83" s="230">
        <v>21168.686363180004</v>
      </c>
      <c r="CW83" s="230">
        <v>21256.64845488</v>
      </c>
      <c r="CX83" s="230">
        <v>19040.097421289996</v>
      </c>
      <c r="CY83" s="230">
        <v>19456.42219551</v>
      </c>
      <c r="CZ83" s="230">
        <v>21412.465145479997</v>
      </c>
      <c r="DA83" s="230">
        <v>17637.981878999992</v>
      </c>
      <c r="DB83" s="230">
        <v>20967.515842110006</v>
      </c>
      <c r="DC83" s="230">
        <v>18713.594973839994</v>
      </c>
      <c r="DD83" s="230">
        <v>23193.80394727</v>
      </c>
      <c r="DE83" s="230">
        <v>45346.526763419999</v>
      </c>
      <c r="DF83" s="230">
        <v>12235.632390640001</v>
      </c>
      <c r="DG83" s="230">
        <v>16889.637807460003</v>
      </c>
      <c r="DH83" s="230">
        <v>18803.063401499992</v>
      </c>
      <c r="DI83" s="230">
        <v>17326.773060480002</v>
      </c>
      <c r="DJ83" s="230">
        <v>20725.843095870005</v>
      </c>
      <c r="DK83" s="230">
        <v>20135.901796640006</v>
      </c>
      <c r="DL83" s="230">
        <v>17727.018434549995</v>
      </c>
      <c r="DM83" s="230">
        <v>19046.621836669998</v>
      </c>
      <c r="DN83" s="230">
        <v>18888.358506959994</v>
      </c>
      <c r="DO83" s="230">
        <v>19217.525796249996</v>
      </c>
      <c r="DP83" s="230">
        <v>19325.240763000002</v>
      </c>
      <c r="DQ83" s="230">
        <v>40804.166737530002</v>
      </c>
      <c r="DR83" s="230">
        <v>13670.324079340004</v>
      </c>
      <c r="DS83" s="230">
        <v>16172.90112026</v>
      </c>
      <c r="DT83" s="230">
        <v>23094.049545230002</v>
      </c>
      <c r="DU83" s="230">
        <v>18434.715415530001</v>
      </c>
      <c r="DV83" s="230">
        <v>21792.297426480007</v>
      </c>
      <c r="DW83" s="230">
        <v>24518.123043799991</v>
      </c>
      <c r="DX83" s="230">
        <v>20612.531766470005</v>
      </c>
      <c r="DY83" s="230">
        <v>23383.704388779995</v>
      </c>
      <c r="DZ83" s="230">
        <v>20698.463024299999</v>
      </c>
      <c r="EA83" s="230">
        <v>23060.512229910004</v>
      </c>
      <c r="EB83" s="230">
        <v>23217.138901630009</v>
      </c>
      <c r="EC83" s="230">
        <v>35521.937778310006</v>
      </c>
      <c r="ED83" s="230">
        <v>13137.610206460002</v>
      </c>
      <c r="EE83" s="230">
        <v>17935.973003120002</v>
      </c>
      <c r="EF83" s="230">
        <v>18259.252226819997</v>
      </c>
      <c r="EG83" s="230">
        <v>19669.278919009997</v>
      </c>
      <c r="EH83" s="230">
        <v>20732.257135910004</v>
      </c>
      <c r="EI83" s="230">
        <v>19473.353631209993</v>
      </c>
      <c r="EJ83" s="230">
        <v>22981.662547429998</v>
      </c>
      <c r="EK83" s="230">
        <v>20567.694025740002</v>
      </c>
      <c r="EL83" s="230">
        <v>20666.345357959999</v>
      </c>
      <c r="EM83" s="230">
        <v>22036.405637840006</v>
      </c>
      <c r="EN83" s="230">
        <v>22908.410270070006</v>
      </c>
      <c r="EO83" s="230">
        <v>88901.551672630012</v>
      </c>
      <c r="EP83" s="230">
        <v>13469.226199140001</v>
      </c>
      <c r="EQ83" s="230">
        <v>17818.263662099998</v>
      </c>
      <c r="ER83" s="230">
        <v>21709.106464279997</v>
      </c>
      <c r="ES83" s="230">
        <v>21393.992622379992</v>
      </c>
      <c r="ET83" s="230">
        <v>16747.124629890008</v>
      </c>
      <c r="EU83" s="230">
        <v>18791.467524930002</v>
      </c>
      <c r="EV83" s="230">
        <v>17152.60605676</v>
      </c>
      <c r="EW83" s="230">
        <v>17625.308734799997</v>
      </c>
      <c r="EX83" s="230">
        <v>19417.916761839999</v>
      </c>
      <c r="EY83" s="230">
        <v>19265.883225669997</v>
      </c>
      <c r="EZ83" s="230">
        <v>21416.591192939995</v>
      </c>
      <c r="FA83" s="230">
        <v>36941.191891469993</v>
      </c>
      <c r="FB83" s="230">
        <v>13970.895236089998</v>
      </c>
    </row>
    <row r="84" spans="1:158" ht="15.75" x14ac:dyDescent="0.25">
      <c r="A84" s="164" t="s">
        <v>460</v>
      </c>
      <c r="B84" s="41">
        <v>1832.6745442299998</v>
      </c>
      <c r="C84" s="41">
        <v>3724.3273407500001</v>
      </c>
      <c r="D84" s="41">
        <v>3622.9022439699997</v>
      </c>
      <c r="E84" s="41">
        <v>3846.9252036999997</v>
      </c>
      <c r="F84" s="41">
        <v>4213.9331245899994</v>
      </c>
      <c r="G84" s="41">
        <v>3932.3083155399995</v>
      </c>
      <c r="H84" s="41">
        <v>4210.3697244200002</v>
      </c>
      <c r="I84" s="41">
        <v>4275.7322190700006</v>
      </c>
      <c r="J84" s="41">
        <v>4455.2444497100023</v>
      </c>
      <c r="K84" s="41">
        <v>4382.4031241400007</v>
      </c>
      <c r="L84" s="41">
        <v>4416.2132309699991</v>
      </c>
      <c r="M84" s="41">
        <v>6606.8578608299977</v>
      </c>
      <c r="N84" s="41">
        <v>2461.5639734299998</v>
      </c>
      <c r="O84" s="41">
        <v>3908.8583285999985</v>
      </c>
      <c r="P84" s="41">
        <v>5677.0465042800015</v>
      </c>
      <c r="Q84" s="41">
        <v>4535.6019460999987</v>
      </c>
      <c r="R84" s="41">
        <v>4872.4907133900006</v>
      </c>
      <c r="S84" s="41">
        <v>5019.8833217799993</v>
      </c>
      <c r="T84" s="41">
        <v>5782.8329849300007</v>
      </c>
      <c r="U84" s="41">
        <v>5146.0223545300005</v>
      </c>
      <c r="V84" s="41">
        <v>5335.5356047300011</v>
      </c>
      <c r="W84" s="41">
        <v>5936.3796735199994</v>
      </c>
      <c r="X84" s="41">
        <v>5346.2062492999985</v>
      </c>
      <c r="Y84" s="41">
        <v>5769.6973455799998</v>
      </c>
      <c r="Z84" s="41">
        <v>4951.9369561199983</v>
      </c>
      <c r="AA84" s="41">
        <v>5231.3425003800003</v>
      </c>
      <c r="AB84" s="41">
        <v>5598.9855191599991</v>
      </c>
      <c r="AC84" s="41">
        <v>5068.5549228499995</v>
      </c>
      <c r="AD84" s="41">
        <v>5729.7733082299992</v>
      </c>
      <c r="AE84" s="41">
        <v>5701.1015385400005</v>
      </c>
      <c r="AF84" s="41">
        <v>6214.5763003800002</v>
      </c>
      <c r="AG84" s="41">
        <v>5495.0976000000001</v>
      </c>
      <c r="AH84" s="41">
        <v>5740.8202878399998</v>
      </c>
      <c r="AI84" s="41">
        <v>5916.4721246500003</v>
      </c>
      <c r="AJ84" s="41">
        <v>5326.587227250001</v>
      </c>
      <c r="AK84" s="41">
        <v>5600.1700561300004</v>
      </c>
      <c r="AL84" s="41">
        <v>5132.0662464700008</v>
      </c>
      <c r="AM84" s="41">
        <v>5929.2462336600001</v>
      </c>
      <c r="AN84" s="41">
        <v>5677.5970230700013</v>
      </c>
      <c r="AO84" s="41">
        <v>5757.369181959999</v>
      </c>
      <c r="AP84" s="41">
        <v>6468.992769479999</v>
      </c>
      <c r="AQ84" s="41">
        <v>6232.9062992399995</v>
      </c>
      <c r="AR84" s="41">
        <v>7133.4428225599995</v>
      </c>
      <c r="AS84" s="41">
        <v>6158.9979636200005</v>
      </c>
      <c r="AT84" s="41">
        <v>7277.8701431200016</v>
      </c>
      <c r="AU84" s="41">
        <v>6749.4750670800013</v>
      </c>
      <c r="AV84" s="41">
        <v>6739.8325658600006</v>
      </c>
      <c r="AW84" s="41">
        <v>9186.1368631400019</v>
      </c>
      <c r="AX84" s="41">
        <v>4033.3457141700001</v>
      </c>
      <c r="AY84" s="41">
        <v>6254.3659099000006</v>
      </c>
      <c r="AZ84" s="41">
        <v>7804.3821883800019</v>
      </c>
      <c r="BA84" s="41">
        <v>7391.049951140003</v>
      </c>
      <c r="BB84" s="41">
        <v>7290.2934369900004</v>
      </c>
      <c r="BC84" s="41">
        <v>5758.4179717900006</v>
      </c>
      <c r="BD84" s="41">
        <v>7476.4503691999998</v>
      </c>
      <c r="BE84" s="41">
        <v>8568.2799521600009</v>
      </c>
      <c r="BF84" s="41">
        <v>8726.9983914100012</v>
      </c>
      <c r="BG84" s="41">
        <v>7655.7307532499981</v>
      </c>
      <c r="BH84" s="41">
        <v>8292.2279855300003</v>
      </c>
      <c r="BI84" s="41">
        <v>11693.36674455</v>
      </c>
      <c r="BJ84" s="41">
        <v>3624.9866620199996</v>
      </c>
      <c r="BK84" s="41">
        <v>7749.0718249999973</v>
      </c>
      <c r="BL84" s="41">
        <v>8335.7184418000015</v>
      </c>
      <c r="BM84" s="41">
        <v>9191.5075107499961</v>
      </c>
      <c r="BN84" s="41">
        <v>8176.3232286800003</v>
      </c>
      <c r="BO84" s="41">
        <v>8634.9696661299986</v>
      </c>
      <c r="BP84" s="41">
        <v>8023.8352527499992</v>
      </c>
      <c r="BQ84" s="41">
        <v>8525.9531498600008</v>
      </c>
      <c r="BR84" s="41">
        <v>9014.389008340002</v>
      </c>
      <c r="BS84" s="41">
        <v>9232.9340202899984</v>
      </c>
      <c r="BT84" s="41">
        <v>9040.4620161300008</v>
      </c>
      <c r="BU84" s="41">
        <v>10070.46740544</v>
      </c>
      <c r="BV84" s="41">
        <v>7643.0781385800001</v>
      </c>
      <c r="BW84" s="41">
        <v>8960.7922808099975</v>
      </c>
      <c r="BX84" s="41">
        <v>8759.7793674099994</v>
      </c>
      <c r="BY84" s="41">
        <v>11450.33238571</v>
      </c>
      <c r="BZ84" s="41">
        <v>9569.7869801399993</v>
      </c>
      <c r="CA84" s="41">
        <v>8421.2167301999998</v>
      </c>
      <c r="CB84" s="41">
        <v>10892.163242250001</v>
      </c>
      <c r="CC84" s="41">
        <v>10379.452992399998</v>
      </c>
      <c r="CD84" s="41">
        <v>8726.2715382200004</v>
      </c>
      <c r="CE84" s="41">
        <v>9862.9927363400002</v>
      </c>
      <c r="CF84" s="41">
        <v>9646.3922662200002</v>
      </c>
      <c r="CG84" s="41">
        <v>8716.1794463899987</v>
      </c>
      <c r="CH84" s="41">
        <v>10833.941616339998</v>
      </c>
      <c r="CI84" s="41">
        <v>8394.923641950003</v>
      </c>
      <c r="CJ84" s="41">
        <v>9395.4866457400003</v>
      </c>
      <c r="CK84" s="41">
        <v>9652.223842610003</v>
      </c>
      <c r="CL84" s="41">
        <v>10473.111280350002</v>
      </c>
      <c r="CM84" s="41">
        <v>9342.838142270004</v>
      </c>
      <c r="CN84" s="41">
        <v>10429.568510179999</v>
      </c>
      <c r="CO84" s="41">
        <v>8730.1855819500015</v>
      </c>
      <c r="CP84" s="41">
        <v>10120.095868469998</v>
      </c>
      <c r="CQ84" s="41">
        <v>10345.901159349998</v>
      </c>
      <c r="CR84" s="41">
        <v>8756.0568626099994</v>
      </c>
      <c r="CS84" s="41">
        <v>7752.2733929500027</v>
      </c>
      <c r="CT84" s="41">
        <v>9661.8771995399984</v>
      </c>
      <c r="CU84" s="41">
        <v>8920.4392147500002</v>
      </c>
      <c r="CV84" s="41">
        <v>11246.815443739999</v>
      </c>
      <c r="CW84" s="41">
        <v>9819.4484896900012</v>
      </c>
      <c r="CX84" s="41">
        <v>10256.101997659998</v>
      </c>
      <c r="CY84" s="41">
        <v>9906.6109110100024</v>
      </c>
      <c r="CZ84" s="41">
        <v>11581.098962199998</v>
      </c>
      <c r="DA84" s="41">
        <v>9260.4424498099979</v>
      </c>
      <c r="DB84" s="41">
        <v>11922.683239220003</v>
      </c>
      <c r="DC84" s="41">
        <v>9819.1605076899996</v>
      </c>
      <c r="DD84" s="41">
        <v>10265.340566309998</v>
      </c>
      <c r="DE84" s="41">
        <v>13992.17203876</v>
      </c>
      <c r="DF84" s="41">
        <v>7942.2417458600003</v>
      </c>
      <c r="DG84" s="41">
        <v>10153.731557589999</v>
      </c>
      <c r="DH84" s="41">
        <v>10219.138307100004</v>
      </c>
      <c r="DI84" s="41">
        <v>10902.720126820001</v>
      </c>
      <c r="DJ84" s="41">
        <v>11124.43262293</v>
      </c>
      <c r="DK84" s="41">
        <v>10754.170826310004</v>
      </c>
      <c r="DL84" s="41">
        <v>9607.2189393799999</v>
      </c>
      <c r="DM84" s="41">
        <v>10135.896775689997</v>
      </c>
      <c r="DN84" s="41">
        <v>10638.054770629997</v>
      </c>
      <c r="DO84" s="41">
        <v>10106.953958799999</v>
      </c>
      <c r="DP84" s="41">
        <v>10314.064634750001</v>
      </c>
      <c r="DQ84" s="41">
        <v>12359.807709990004</v>
      </c>
      <c r="DR84" s="41">
        <v>9208.762128180002</v>
      </c>
      <c r="DS84" s="41">
        <v>10108.38325778</v>
      </c>
      <c r="DT84" s="41">
        <v>11051.737733739999</v>
      </c>
      <c r="DU84" s="41">
        <v>10178.898286959997</v>
      </c>
      <c r="DV84" s="41">
        <v>12247.552294000003</v>
      </c>
      <c r="DW84" s="41">
        <v>10046.05267246</v>
      </c>
      <c r="DX84" s="41">
        <v>11027.527276680003</v>
      </c>
      <c r="DY84" s="41">
        <v>13684.816975719999</v>
      </c>
      <c r="DZ84" s="41">
        <v>11257.940914500003</v>
      </c>
      <c r="EA84" s="41">
        <v>11638.697639460001</v>
      </c>
      <c r="EB84" s="41">
        <v>11651.18797528</v>
      </c>
      <c r="EC84" s="41">
        <v>13283.804816059997</v>
      </c>
      <c r="ED84" s="41">
        <v>8700.432980890002</v>
      </c>
      <c r="EE84" s="41">
        <v>10974.692487080001</v>
      </c>
      <c r="EF84" s="41">
        <v>10988.507823329999</v>
      </c>
      <c r="EG84" s="41">
        <v>11656.607596219998</v>
      </c>
      <c r="EH84" s="41">
        <v>12005.182607570001</v>
      </c>
      <c r="EI84" s="41">
        <v>11272.96318212</v>
      </c>
      <c r="EJ84" s="41">
        <v>11608.75749294</v>
      </c>
      <c r="EK84" s="41">
        <v>11700.858094299998</v>
      </c>
      <c r="EL84" s="41">
        <v>12360.719520330002</v>
      </c>
      <c r="EM84" s="41">
        <v>12137.282658710003</v>
      </c>
      <c r="EN84" s="41">
        <v>11671.349254410005</v>
      </c>
      <c r="EO84" s="41">
        <v>17961.575702229999</v>
      </c>
      <c r="EP84" s="41">
        <v>8341.9691275300011</v>
      </c>
      <c r="EQ84" s="41">
        <v>10929.66986525</v>
      </c>
      <c r="ER84" s="41">
        <v>13649.23773226</v>
      </c>
      <c r="ES84" s="41">
        <v>10585.65290295</v>
      </c>
      <c r="ET84" s="41">
        <v>9290.3592036100054</v>
      </c>
      <c r="EU84" s="41">
        <v>9480.7442279799998</v>
      </c>
      <c r="EV84" s="41">
        <v>9213.9956932000005</v>
      </c>
      <c r="EW84" s="41">
        <v>9021.7948697899974</v>
      </c>
      <c r="EX84" s="41">
        <v>12044.556986459998</v>
      </c>
      <c r="EY84" s="41">
        <v>11797.674501469999</v>
      </c>
      <c r="EZ84" s="41">
        <v>12488.736791679999</v>
      </c>
      <c r="FA84" s="41">
        <v>16939.423953330002</v>
      </c>
      <c r="FB84" s="41">
        <v>10518.894852819998</v>
      </c>
    </row>
    <row r="85" spans="1:158" ht="15.75" x14ac:dyDescent="0.25">
      <c r="A85" s="9" t="s">
        <v>461</v>
      </c>
      <c r="B85" s="41">
        <v>99.420542389999994</v>
      </c>
      <c r="C85" s="41">
        <v>138.7451547499999</v>
      </c>
      <c r="D85" s="41">
        <v>124.81199711000002</v>
      </c>
      <c r="E85" s="41">
        <v>135.02181762999999</v>
      </c>
      <c r="F85" s="41">
        <v>136.35193515000006</v>
      </c>
      <c r="G85" s="41">
        <v>129.01790387000005</v>
      </c>
      <c r="H85" s="41">
        <v>129.13761362999995</v>
      </c>
      <c r="I85" s="41">
        <v>135.94148587000001</v>
      </c>
      <c r="J85" s="41">
        <v>129.08626962</v>
      </c>
      <c r="K85" s="41">
        <v>134.99039999999999</v>
      </c>
      <c r="L85" s="41">
        <v>128.65572725000001</v>
      </c>
      <c r="M85" s="41">
        <v>126.54970598999995</v>
      </c>
      <c r="N85" s="41">
        <v>203.17984810000002</v>
      </c>
      <c r="O85" s="41">
        <v>273.67008304999996</v>
      </c>
      <c r="P85" s="41">
        <v>322.30621164999968</v>
      </c>
      <c r="Q85" s="41">
        <v>321.67800271000016</v>
      </c>
      <c r="R85" s="41">
        <v>301.65246080999998</v>
      </c>
      <c r="S85" s="41">
        <v>326.60042161999991</v>
      </c>
      <c r="T85" s="41">
        <v>337.79076509000004</v>
      </c>
      <c r="U85" s="41">
        <v>322.01369887000004</v>
      </c>
      <c r="V85" s="41">
        <v>341.32531986000009</v>
      </c>
      <c r="W85" s="41">
        <v>324.07947060000038</v>
      </c>
      <c r="X85" s="41">
        <v>338.59588837999956</v>
      </c>
      <c r="Y85" s="41">
        <v>463.38896923000033</v>
      </c>
      <c r="Z85" s="41">
        <v>250.25965557999999</v>
      </c>
      <c r="AA85" s="41">
        <v>505.36138686999948</v>
      </c>
      <c r="AB85" s="41">
        <v>477.40846852000021</v>
      </c>
      <c r="AC85" s="41">
        <v>427.39714548999984</v>
      </c>
      <c r="AD85" s="41">
        <v>488.83745514000009</v>
      </c>
      <c r="AE85" s="41">
        <v>456.85243222000014</v>
      </c>
      <c r="AF85" s="41">
        <v>444.80658634000031</v>
      </c>
      <c r="AG85" s="41">
        <v>450.6574574400002</v>
      </c>
      <c r="AH85" s="41">
        <v>515.84487181999987</v>
      </c>
      <c r="AI85" s="41">
        <v>470.23778415000044</v>
      </c>
      <c r="AJ85" s="41">
        <v>459.33321675000064</v>
      </c>
      <c r="AK85" s="41">
        <v>576.09393831000034</v>
      </c>
      <c r="AL85" s="41">
        <v>405.07816596000055</v>
      </c>
      <c r="AM85" s="41">
        <v>495.44850385999956</v>
      </c>
      <c r="AN85" s="41">
        <v>484.81984548000048</v>
      </c>
      <c r="AO85" s="41">
        <v>497.4907928799995</v>
      </c>
      <c r="AP85" s="41">
        <v>533.60245355000018</v>
      </c>
      <c r="AQ85" s="41">
        <v>499.47313050000025</v>
      </c>
      <c r="AR85" s="41">
        <v>508.52746784000055</v>
      </c>
      <c r="AS85" s="41">
        <v>522.42847037000013</v>
      </c>
      <c r="AT85" s="41">
        <v>509.36705839999979</v>
      </c>
      <c r="AU85" s="41">
        <v>505.06318321999953</v>
      </c>
      <c r="AV85" s="41">
        <v>531.73747599000058</v>
      </c>
      <c r="AW85" s="41">
        <v>688.75727633000054</v>
      </c>
      <c r="AX85" s="41">
        <v>399.14788381999983</v>
      </c>
      <c r="AY85" s="41">
        <v>475.60065263000018</v>
      </c>
      <c r="AZ85" s="41">
        <v>521.98489529000028</v>
      </c>
      <c r="BA85" s="41">
        <v>534.02823687000011</v>
      </c>
      <c r="BB85" s="41">
        <v>574.51265604000048</v>
      </c>
      <c r="BC85" s="41">
        <v>564.20497689000069</v>
      </c>
      <c r="BD85" s="41">
        <v>561.79113157999996</v>
      </c>
      <c r="BE85" s="41">
        <v>579.87562899000011</v>
      </c>
      <c r="BF85" s="41">
        <v>550.63682141999982</v>
      </c>
      <c r="BG85" s="41">
        <v>585.43772068999954</v>
      </c>
      <c r="BH85" s="41">
        <v>571.56565245999911</v>
      </c>
      <c r="BI85" s="41">
        <v>783.63620193999941</v>
      </c>
      <c r="BJ85" s="41">
        <v>528.72246604999907</v>
      </c>
      <c r="BK85" s="41">
        <v>625.48948161999988</v>
      </c>
      <c r="BL85" s="41">
        <v>656.78740014999903</v>
      </c>
      <c r="BM85" s="41">
        <v>641.32575952999946</v>
      </c>
      <c r="BN85" s="41">
        <v>755.48194650000016</v>
      </c>
      <c r="BO85" s="41">
        <v>667.42295291999994</v>
      </c>
      <c r="BP85" s="41">
        <v>710.97538853000026</v>
      </c>
      <c r="BQ85" s="41">
        <v>749.93593331000091</v>
      </c>
      <c r="BR85" s="41">
        <v>710.27651827000068</v>
      </c>
      <c r="BS85" s="41">
        <v>733.34817924000038</v>
      </c>
      <c r="BT85" s="41">
        <v>581.21177144000046</v>
      </c>
      <c r="BU85" s="41">
        <v>971.49079902999961</v>
      </c>
      <c r="BV85" s="41">
        <v>551.79248445999986</v>
      </c>
      <c r="BW85" s="41">
        <v>699.48074642000017</v>
      </c>
      <c r="BX85" s="41">
        <v>660.00854753999977</v>
      </c>
      <c r="BY85" s="41">
        <v>696.12211091999927</v>
      </c>
      <c r="BZ85" s="41">
        <v>777.41941438000026</v>
      </c>
      <c r="CA85" s="41">
        <v>818.07970969999974</v>
      </c>
      <c r="CB85" s="41">
        <v>836.52497167999832</v>
      </c>
      <c r="CC85" s="41">
        <v>780.78949528999874</v>
      </c>
      <c r="CD85" s="41">
        <v>806.36272156999985</v>
      </c>
      <c r="CE85" s="41">
        <v>767.19249508999974</v>
      </c>
      <c r="CF85" s="41">
        <v>797.10776718000056</v>
      </c>
      <c r="CG85" s="41">
        <v>1040.4165712000001</v>
      </c>
      <c r="CH85" s="41">
        <v>537.42155157999878</v>
      </c>
      <c r="CI85" s="41">
        <v>671.18100438000045</v>
      </c>
      <c r="CJ85" s="41">
        <v>725.61344321999934</v>
      </c>
      <c r="CK85" s="41">
        <v>719.98460562999946</v>
      </c>
      <c r="CL85" s="41">
        <v>830.24862509000002</v>
      </c>
      <c r="CM85" s="41">
        <v>858.21566043999974</v>
      </c>
      <c r="CN85" s="41">
        <v>919.38146386999858</v>
      </c>
      <c r="CO85" s="41">
        <v>876.15905438999994</v>
      </c>
      <c r="CP85" s="41">
        <v>830.04081162999876</v>
      </c>
      <c r="CQ85" s="41">
        <v>802.81541351999942</v>
      </c>
      <c r="CR85" s="41">
        <v>725.49335927000016</v>
      </c>
      <c r="CS85" s="41">
        <v>846.31998769000154</v>
      </c>
      <c r="CT85" s="41">
        <v>1019.3820064899996</v>
      </c>
      <c r="CU85" s="41">
        <v>971.02708473000041</v>
      </c>
      <c r="CV85" s="41">
        <v>999.32328959999893</v>
      </c>
      <c r="CW85" s="41">
        <v>1030.5990668500012</v>
      </c>
      <c r="CX85" s="41">
        <v>1012.5208016099998</v>
      </c>
      <c r="CY85" s="41">
        <v>1069.0867387499989</v>
      </c>
      <c r="CZ85" s="41">
        <v>1020.0867857399999</v>
      </c>
      <c r="DA85" s="41">
        <v>1003.2210066999992</v>
      </c>
      <c r="DB85" s="41">
        <v>1106.0725761299987</v>
      </c>
      <c r="DC85" s="41">
        <v>956.52423710999744</v>
      </c>
      <c r="DD85" s="41">
        <v>955.55092455999807</v>
      </c>
      <c r="DE85" s="41">
        <v>1694.7730076799969</v>
      </c>
      <c r="DF85" s="41">
        <v>773.62793540999974</v>
      </c>
      <c r="DG85" s="41">
        <v>953.48179869000069</v>
      </c>
      <c r="DH85" s="41">
        <v>1157.3763435199996</v>
      </c>
      <c r="DI85" s="41">
        <v>950.15975345000174</v>
      </c>
      <c r="DJ85" s="41">
        <v>1128.1694040600007</v>
      </c>
      <c r="DK85" s="41">
        <v>1156.842581320001</v>
      </c>
      <c r="DL85" s="41">
        <v>1082.1853382600009</v>
      </c>
      <c r="DM85" s="41">
        <v>1144.5187089899982</v>
      </c>
      <c r="DN85" s="41">
        <v>1104.6578713200004</v>
      </c>
      <c r="DO85" s="41">
        <v>1104.3429718299994</v>
      </c>
      <c r="DP85" s="41">
        <v>1112.8464521200012</v>
      </c>
      <c r="DQ85" s="41">
        <v>1418.3859104400008</v>
      </c>
      <c r="DR85" s="41">
        <v>879.97523498000169</v>
      </c>
      <c r="DS85" s="41">
        <v>1156.7633087499994</v>
      </c>
      <c r="DT85" s="41">
        <v>1035.8148578900016</v>
      </c>
      <c r="DU85" s="41">
        <v>1080.1533652800001</v>
      </c>
      <c r="DV85" s="41">
        <v>1061.0811481499995</v>
      </c>
      <c r="DW85" s="41">
        <v>1115.7282592199995</v>
      </c>
      <c r="DX85" s="41">
        <v>1147.3896096100004</v>
      </c>
      <c r="DY85" s="41">
        <v>1226.8530045700004</v>
      </c>
      <c r="DZ85" s="41">
        <v>1071.8592407199999</v>
      </c>
      <c r="EA85" s="41">
        <v>1189.10482252</v>
      </c>
      <c r="EB85" s="41">
        <v>1204.0601248299999</v>
      </c>
      <c r="EC85" s="41">
        <v>830.37146141999995</v>
      </c>
      <c r="ED85" s="41">
        <v>1005.5778951099993</v>
      </c>
      <c r="EE85" s="41">
        <v>1092.8830997299995</v>
      </c>
      <c r="EF85" s="41">
        <v>1067.0559193399999</v>
      </c>
      <c r="EG85" s="41">
        <v>1086.3070996199988</v>
      </c>
      <c r="EH85" s="41">
        <v>1186.1860601299995</v>
      </c>
      <c r="EI85" s="41">
        <v>1059.8727089600002</v>
      </c>
      <c r="EJ85" s="41">
        <v>1251.7802891499989</v>
      </c>
      <c r="EK85" s="41">
        <v>1225.9767834600009</v>
      </c>
      <c r="EL85" s="41">
        <v>1146.6451142000008</v>
      </c>
      <c r="EM85" s="41">
        <v>1146.6392029099995</v>
      </c>
      <c r="EN85" s="41">
        <v>1211.7021445300004</v>
      </c>
      <c r="EO85" s="41">
        <v>1313.3358330800004</v>
      </c>
      <c r="EP85" s="41">
        <v>940.89819047000117</v>
      </c>
      <c r="EQ85" s="41">
        <v>1060.99327313</v>
      </c>
      <c r="ER85" s="41">
        <v>1171.3984048499995</v>
      </c>
      <c r="ES85" s="41">
        <v>1150.1658496800001</v>
      </c>
      <c r="ET85" s="41">
        <v>1060.9839327700022</v>
      </c>
      <c r="EU85" s="41">
        <v>1196.0357467099998</v>
      </c>
      <c r="EV85" s="41">
        <v>1134.2732679900005</v>
      </c>
      <c r="EW85" s="41">
        <v>1065.4605478699993</v>
      </c>
      <c r="EX85" s="41">
        <v>1093.7211278000002</v>
      </c>
      <c r="EY85" s="41">
        <v>1088.6085071600003</v>
      </c>
      <c r="EZ85" s="41">
        <v>1062.9889322199999</v>
      </c>
      <c r="FA85" s="41">
        <v>1399.9269537900007</v>
      </c>
      <c r="FB85" s="41">
        <v>871.61118234999992</v>
      </c>
    </row>
    <row r="86" spans="1:158" ht="15.75" x14ac:dyDescent="0.25">
      <c r="A86" s="9" t="s">
        <v>462</v>
      </c>
      <c r="B86" s="41">
        <v>832.73803599999997</v>
      </c>
      <c r="C86" s="41">
        <v>826.41591235999999</v>
      </c>
      <c r="D86" s="41">
        <v>756.49871199999995</v>
      </c>
      <c r="E86" s="41">
        <v>919.91159863999997</v>
      </c>
      <c r="F86" s="41">
        <v>857.64537805999998</v>
      </c>
      <c r="G86" s="41">
        <v>841.48597934999998</v>
      </c>
      <c r="H86" s="41">
        <v>850.18303114000003</v>
      </c>
      <c r="I86" s="41">
        <v>980.58531542000003</v>
      </c>
      <c r="J86" s="41">
        <v>925.53835118999996</v>
      </c>
      <c r="K86" s="41">
        <v>879.12604494000004</v>
      </c>
      <c r="L86" s="41">
        <v>901.21902668000007</v>
      </c>
      <c r="M86" s="41">
        <v>901.51802125999973</v>
      </c>
      <c r="N86" s="41">
        <v>890.34110199999998</v>
      </c>
      <c r="O86" s="41">
        <v>913.56167088999996</v>
      </c>
      <c r="P86" s="41">
        <v>933.27456130999997</v>
      </c>
      <c r="Q86" s="41">
        <v>935.59928395000009</v>
      </c>
      <c r="R86" s="41">
        <v>955.11163770000007</v>
      </c>
      <c r="S86" s="41">
        <v>939.38637375999997</v>
      </c>
      <c r="T86" s="41">
        <v>907.2551235599999</v>
      </c>
      <c r="U86" s="41">
        <v>976.83141336000006</v>
      </c>
      <c r="V86" s="41">
        <v>1065.3858647500001</v>
      </c>
      <c r="W86" s="41">
        <v>1067.89019409</v>
      </c>
      <c r="X86" s="41">
        <v>1030.7283150999999</v>
      </c>
      <c r="Y86" s="41">
        <v>1118.9144595299999</v>
      </c>
      <c r="Z86" s="41">
        <v>1223.994232</v>
      </c>
      <c r="AA86" s="41">
        <v>1115.543805</v>
      </c>
      <c r="AB86" s="41">
        <v>1110</v>
      </c>
      <c r="AC86" s="41">
        <v>1120</v>
      </c>
      <c r="AD86" s="41">
        <v>1045.509472</v>
      </c>
      <c r="AE86" s="41">
        <v>1130</v>
      </c>
      <c r="AF86" s="41">
        <v>1099.367851</v>
      </c>
      <c r="AG86" s="41">
        <v>1122.6877260000001</v>
      </c>
      <c r="AH86" s="41">
        <v>1139.1055394500002</v>
      </c>
      <c r="AI86" s="41">
        <v>1141.983332</v>
      </c>
      <c r="AJ86" s="41">
        <v>1148.6650010000001</v>
      </c>
      <c r="AK86" s="41">
        <v>1170.1430415499999</v>
      </c>
      <c r="AL86" s="41">
        <v>1150</v>
      </c>
      <c r="AM86" s="41">
        <v>1175.9421804000001</v>
      </c>
      <c r="AN86" s="41">
        <v>1188.12904871</v>
      </c>
      <c r="AO86" s="41">
        <v>1435.8873618399998</v>
      </c>
      <c r="AP86" s="41">
        <v>1428.24685116</v>
      </c>
      <c r="AQ86" s="41">
        <v>1429.3787580000001</v>
      </c>
      <c r="AR86" s="41">
        <v>1439.6358817</v>
      </c>
      <c r="AS86" s="41">
        <v>1476.63293914</v>
      </c>
      <c r="AT86" s="41">
        <v>1514.01801067</v>
      </c>
      <c r="AU86" s="41">
        <v>1555.2062638499999</v>
      </c>
      <c r="AV86" s="41">
        <v>1557.67661888</v>
      </c>
      <c r="AW86" s="41">
        <v>1581.6996862800002</v>
      </c>
      <c r="AX86" s="41">
        <v>1612.7830957400001</v>
      </c>
      <c r="AY86" s="41">
        <v>1345.5854644000001</v>
      </c>
      <c r="AZ86" s="41">
        <v>1819.00269925</v>
      </c>
      <c r="BA86" s="41">
        <v>1606.45079743</v>
      </c>
      <c r="BB86" s="41">
        <v>1577.00767245</v>
      </c>
      <c r="BC86" s="41">
        <v>1697.0953870000001</v>
      </c>
      <c r="BD86" s="41">
        <v>1750.4018039</v>
      </c>
      <c r="BE86" s="41">
        <v>1840.2611158599998</v>
      </c>
      <c r="BF86" s="41">
        <v>1859.8414684099998</v>
      </c>
      <c r="BG86" s="41">
        <v>1886.87467042</v>
      </c>
      <c r="BH86" s="41">
        <v>2001.4189072199999</v>
      </c>
      <c r="BI86" s="41">
        <v>2008.85884199</v>
      </c>
      <c r="BJ86" s="41">
        <v>1957.1094601</v>
      </c>
      <c r="BK86" s="41">
        <v>1939.04429366</v>
      </c>
      <c r="BL86" s="41">
        <v>2048.7004984700002</v>
      </c>
      <c r="BM86" s="41">
        <v>2024.70487553</v>
      </c>
      <c r="BN86" s="41">
        <v>2053.09860523</v>
      </c>
      <c r="BO86" s="41">
        <v>2008.920472</v>
      </c>
      <c r="BP86" s="41">
        <v>2072.8385736999999</v>
      </c>
      <c r="BQ86" s="41">
        <v>2047.8069721099998</v>
      </c>
      <c r="BR86" s="41">
        <v>2082.1750149300001</v>
      </c>
      <c r="BS86" s="41">
        <v>2081.0210103100003</v>
      </c>
      <c r="BT86" s="41">
        <v>1996.2352335799999</v>
      </c>
      <c r="BU86" s="41">
        <v>2189.8315304400003</v>
      </c>
      <c r="BV86" s="41">
        <v>2068.406422</v>
      </c>
      <c r="BW86" s="41">
        <v>2141.21375734</v>
      </c>
      <c r="BX86" s="41">
        <v>1870.3625966500001</v>
      </c>
      <c r="BY86" s="41">
        <v>2270</v>
      </c>
      <c r="BZ86" s="41">
        <v>2088.7025091699998</v>
      </c>
      <c r="CA86" s="41">
        <v>1760</v>
      </c>
      <c r="CB86" s="41">
        <v>2855.99817996</v>
      </c>
      <c r="CC86" s="41">
        <v>2106.5076293299999</v>
      </c>
      <c r="CD86" s="41">
        <v>2151.5144895500002</v>
      </c>
      <c r="CE86" s="41">
        <v>2276.38641835</v>
      </c>
      <c r="CF86" s="41">
        <v>2601.9388848000003</v>
      </c>
      <c r="CG86" s="41">
        <v>2380.29698891</v>
      </c>
      <c r="CH86" s="41">
        <v>2325.8328824</v>
      </c>
      <c r="CI86" s="41">
        <v>2073.2750204699996</v>
      </c>
      <c r="CJ86" s="41">
        <v>2541.8000000000002</v>
      </c>
      <c r="CK86" s="41">
        <v>2278.77189</v>
      </c>
      <c r="CL86" s="41">
        <v>2225.2046274999998</v>
      </c>
      <c r="CM86" s="41">
        <v>2319.4710318499997</v>
      </c>
      <c r="CN86" s="41">
        <v>2325.6559444200002</v>
      </c>
      <c r="CO86" s="41">
        <v>2260.7331176099997</v>
      </c>
      <c r="CP86" s="41">
        <v>2287.0758003099995</v>
      </c>
      <c r="CQ86" s="41">
        <v>2264.4073346599998</v>
      </c>
      <c r="CR86" s="41">
        <v>2208.1973157900002</v>
      </c>
      <c r="CS86" s="41">
        <v>1843.52998527</v>
      </c>
      <c r="CT86" s="41">
        <v>2783.1191479600002</v>
      </c>
      <c r="CU86" s="41">
        <v>1948.0210668599998</v>
      </c>
      <c r="CV86" s="41">
        <v>2350</v>
      </c>
      <c r="CW86" s="41">
        <v>1887.5994310899998</v>
      </c>
      <c r="CX86" s="41">
        <v>2122.7189530000001</v>
      </c>
      <c r="CY86" s="41">
        <v>2047.8258598899999</v>
      </c>
      <c r="CZ86" s="41">
        <v>2628.0718244600002</v>
      </c>
      <c r="DA86" s="41">
        <v>2240.3974507500002</v>
      </c>
      <c r="DB86" s="41">
        <v>2715.4403577100002</v>
      </c>
      <c r="DC86" s="41">
        <v>2450</v>
      </c>
      <c r="DD86" s="41">
        <v>2393.5480893000004</v>
      </c>
      <c r="DE86" s="41">
        <v>2463.9647919200002</v>
      </c>
      <c r="DF86" s="41">
        <v>2415.6829323500001</v>
      </c>
      <c r="DG86" s="41">
        <v>2248.16808945</v>
      </c>
      <c r="DH86" s="41">
        <v>2360.8740898400001</v>
      </c>
      <c r="DI86" s="41">
        <v>2659.8786301700002</v>
      </c>
      <c r="DJ86" s="41">
        <v>2383.4159938900002</v>
      </c>
      <c r="DK86" s="41">
        <v>2326.6465137200003</v>
      </c>
      <c r="DL86" s="41">
        <v>2200.7055716499999</v>
      </c>
      <c r="DM86" s="41">
        <v>2345.0853766099999</v>
      </c>
      <c r="DN86" s="41">
        <v>2314</v>
      </c>
      <c r="DO86" s="41">
        <v>2170.5494117899998</v>
      </c>
      <c r="DP86" s="41">
        <v>2352.1622633299999</v>
      </c>
      <c r="DQ86" s="41">
        <v>2548.0706371099996</v>
      </c>
      <c r="DR86" s="41">
        <v>2481.5703042700002</v>
      </c>
      <c r="DS86" s="41">
        <v>2450.9339868299999</v>
      </c>
      <c r="DT86" s="41">
        <v>2462.0420580700002</v>
      </c>
      <c r="DU86" s="41">
        <v>2124.6350480900001</v>
      </c>
      <c r="DV86" s="41">
        <v>2415.5337166999998</v>
      </c>
      <c r="DW86" s="41">
        <v>2450.6593692000001</v>
      </c>
      <c r="DX86" s="41">
        <v>2515.61646737</v>
      </c>
      <c r="DY86" s="41">
        <v>2681.6986980300003</v>
      </c>
      <c r="DZ86" s="41">
        <v>2541.2529378000004</v>
      </c>
      <c r="EA86" s="41">
        <v>2528.9761143699998</v>
      </c>
      <c r="EB86" s="41">
        <v>2627.17705746</v>
      </c>
      <c r="EC86" s="41">
        <v>2649.1088340299998</v>
      </c>
      <c r="ED86" s="41">
        <v>2579.4305852500001</v>
      </c>
      <c r="EE86" s="41">
        <v>2601.6655673200003</v>
      </c>
      <c r="EF86" s="41">
        <v>2326.0345217499998</v>
      </c>
      <c r="EG86" s="41">
        <v>2830.1840705500003</v>
      </c>
      <c r="EH86" s="41">
        <v>2644.9635531099998</v>
      </c>
      <c r="EI86" s="41">
        <v>2631.9657117100001</v>
      </c>
      <c r="EJ86" s="41">
        <v>2555.2455340600004</v>
      </c>
      <c r="EK86" s="41">
        <v>2514.2037771199998</v>
      </c>
      <c r="EL86" s="41">
        <v>2471.0651257499999</v>
      </c>
      <c r="EM86" s="41">
        <v>2448.7622494400002</v>
      </c>
      <c r="EN86" s="41">
        <v>2358.7234715800005</v>
      </c>
      <c r="EO86" s="41">
        <v>5068.8048663</v>
      </c>
      <c r="EP86" s="41">
        <v>2516.64649366</v>
      </c>
      <c r="EQ86" s="41">
        <v>2470.6778185100002</v>
      </c>
      <c r="ER86" s="41">
        <v>2574.8441515299996</v>
      </c>
      <c r="ES86" s="41">
        <v>92.990062930000008</v>
      </c>
      <c r="ET86" s="41">
        <v>47.318678549999987</v>
      </c>
      <c r="EU86" s="41">
        <v>-2.4757967000000001</v>
      </c>
      <c r="EV86" s="41">
        <v>119.92606357</v>
      </c>
      <c r="EW86" s="41">
        <v>164.15957065000001</v>
      </c>
      <c r="EX86" s="41">
        <v>2754.3615187599999</v>
      </c>
      <c r="EY86" s="41">
        <v>2751.8056200699998</v>
      </c>
      <c r="EZ86" s="41">
        <v>2751.4672428100002</v>
      </c>
      <c r="FA86" s="41">
        <v>2827.1271980900001</v>
      </c>
      <c r="FB86" s="41">
        <v>2690.6770000000001</v>
      </c>
    </row>
    <row r="87" spans="1:158" ht="15.75" x14ac:dyDescent="0.25">
      <c r="A87" s="9" t="s">
        <v>463</v>
      </c>
      <c r="B87" s="41">
        <v>878.05826759999991</v>
      </c>
      <c r="C87" s="41">
        <v>2758.5908632000005</v>
      </c>
      <c r="D87" s="41">
        <v>2580.3430463299997</v>
      </c>
      <c r="E87" s="41">
        <v>2585.4044505399993</v>
      </c>
      <c r="F87" s="41">
        <v>2899.2344198399996</v>
      </c>
      <c r="G87" s="41">
        <v>2747.8719566099999</v>
      </c>
      <c r="H87" s="41">
        <v>2812.9790192700002</v>
      </c>
      <c r="I87" s="41">
        <v>2799.8196409700008</v>
      </c>
      <c r="J87" s="41">
        <v>3044.4130551200014</v>
      </c>
      <c r="K87" s="41">
        <v>2858.3733420800004</v>
      </c>
      <c r="L87" s="41">
        <v>3191.5425417899992</v>
      </c>
      <c r="M87" s="41">
        <v>5240.5945071599981</v>
      </c>
      <c r="N87" s="41">
        <v>1366.9491059300001</v>
      </c>
      <c r="O87" s="41">
        <v>2717.4419564399986</v>
      </c>
      <c r="P87" s="41">
        <v>4037.6796336800012</v>
      </c>
      <c r="Q87" s="41">
        <v>3189.2147461399991</v>
      </c>
      <c r="R87" s="41">
        <v>3434.1862612799996</v>
      </c>
      <c r="S87" s="41">
        <v>3251.22126071</v>
      </c>
      <c r="T87" s="41">
        <v>3410.9182133100007</v>
      </c>
      <c r="U87" s="41">
        <v>3291.3264786000004</v>
      </c>
      <c r="V87" s="41">
        <v>3289.3891459699998</v>
      </c>
      <c r="W87" s="41">
        <v>3227.6187408599994</v>
      </c>
      <c r="X87" s="41">
        <v>3592.2090446899997</v>
      </c>
      <c r="Y87" s="41">
        <v>3646.24404654</v>
      </c>
      <c r="Z87" s="41">
        <v>3334.7946088799981</v>
      </c>
      <c r="AA87" s="41">
        <v>3592.0031002900005</v>
      </c>
      <c r="AB87" s="41">
        <v>3299.9099952399988</v>
      </c>
      <c r="AC87" s="41">
        <v>3485.9322114399997</v>
      </c>
      <c r="AD87" s="41">
        <v>3765.0974727499997</v>
      </c>
      <c r="AE87" s="41">
        <v>3632.1375986500007</v>
      </c>
      <c r="AF87" s="41">
        <v>3651.7994817800004</v>
      </c>
      <c r="AG87" s="41">
        <v>3563.7497532699995</v>
      </c>
      <c r="AH87" s="41">
        <v>3487.4370815599996</v>
      </c>
      <c r="AI87" s="41">
        <v>3773.7643416300002</v>
      </c>
      <c r="AJ87" s="41">
        <v>3643.1164665300003</v>
      </c>
      <c r="AK87" s="41">
        <v>3551.8889600100006</v>
      </c>
      <c r="AL87" s="41">
        <v>3541.8830521700002</v>
      </c>
      <c r="AM87" s="41">
        <v>4250.5316188500001</v>
      </c>
      <c r="AN87" s="41">
        <v>3450.9679660300003</v>
      </c>
      <c r="AO87" s="41">
        <v>3701.6767632799997</v>
      </c>
      <c r="AP87" s="41">
        <v>4135.2507835399992</v>
      </c>
      <c r="AQ87" s="41">
        <v>3893.1824045699991</v>
      </c>
      <c r="AR87" s="41">
        <v>3945.7721180099993</v>
      </c>
      <c r="AS87" s="41">
        <v>3772.5464557600003</v>
      </c>
      <c r="AT87" s="41">
        <v>4104.354606840001</v>
      </c>
      <c r="AU87" s="41">
        <v>4208.0958140400007</v>
      </c>
      <c r="AV87" s="41">
        <v>4207.4512646100002</v>
      </c>
      <c r="AW87" s="41">
        <v>6396.3442163100017</v>
      </c>
      <c r="AX87" s="41">
        <v>2005.2289074300002</v>
      </c>
      <c r="AY87" s="41">
        <v>4376.9340544000006</v>
      </c>
      <c r="AZ87" s="41">
        <v>4871.4988478100013</v>
      </c>
      <c r="BA87" s="41">
        <v>4884.5072134100028</v>
      </c>
      <c r="BB87" s="41">
        <v>4520.1248643800009</v>
      </c>
      <c r="BC87" s="41">
        <v>2999.9057571100006</v>
      </c>
      <c r="BD87" s="41">
        <v>4298.0330404799997</v>
      </c>
      <c r="BE87" s="41">
        <v>5119.9169194200003</v>
      </c>
      <c r="BF87" s="41">
        <v>5371.8208427100017</v>
      </c>
      <c r="BG87" s="41">
        <v>4548.0583039899993</v>
      </c>
      <c r="BH87" s="41">
        <v>5084.0013129999998</v>
      </c>
      <c r="BI87" s="41">
        <v>8375.0302567599992</v>
      </c>
      <c r="BJ87" s="41">
        <v>1114.5193965599999</v>
      </c>
      <c r="BK87" s="41">
        <v>4925.5400061299979</v>
      </c>
      <c r="BL87" s="41">
        <v>5133.954701370003</v>
      </c>
      <c r="BM87" s="41">
        <v>4971.881693729998</v>
      </c>
      <c r="BN87" s="41">
        <v>4863.8424320599997</v>
      </c>
      <c r="BO87" s="41">
        <v>5384.3511902899991</v>
      </c>
      <c r="BP87" s="41">
        <v>4743.2720664199987</v>
      </c>
      <c r="BQ87" s="41">
        <v>5063.6732847200001</v>
      </c>
      <c r="BR87" s="41">
        <v>5663.2771583400008</v>
      </c>
      <c r="BS87" s="41">
        <v>5527.3364882299993</v>
      </c>
      <c r="BT87" s="41">
        <v>5344.3892791200005</v>
      </c>
      <c r="BU87" s="41">
        <v>6191.7632270800004</v>
      </c>
      <c r="BV87" s="41">
        <v>4836.2727831299999</v>
      </c>
      <c r="BW87" s="41">
        <v>6059.3763071599988</v>
      </c>
      <c r="BX87" s="41">
        <v>5860.8345143799997</v>
      </c>
      <c r="BY87" s="41">
        <v>5650.8939397600016</v>
      </c>
      <c r="BZ87" s="41">
        <v>5920.6219348299992</v>
      </c>
      <c r="CA87" s="41">
        <v>5621.1107784399992</v>
      </c>
      <c r="CB87" s="41">
        <v>5767.1626420600023</v>
      </c>
      <c r="CC87" s="41">
        <v>6211.3483972699987</v>
      </c>
      <c r="CD87" s="41">
        <v>5334.77076347</v>
      </c>
      <c r="CE87" s="41">
        <v>5859.8659814400007</v>
      </c>
      <c r="CF87" s="41">
        <v>5887.3556082399991</v>
      </c>
      <c r="CG87" s="41">
        <v>4476.6067350899984</v>
      </c>
      <c r="CH87" s="41">
        <v>7798.0018981599978</v>
      </c>
      <c r="CI87" s="41">
        <v>5127.3821388600036</v>
      </c>
      <c r="CJ87" s="41">
        <v>5680.5980156400001</v>
      </c>
      <c r="CK87" s="41">
        <v>6148.3177178100023</v>
      </c>
      <c r="CL87" s="41">
        <v>6562.7619282900005</v>
      </c>
      <c r="CM87" s="41">
        <v>5544.5190145500037</v>
      </c>
      <c r="CN87" s="41">
        <v>6590.8506000699999</v>
      </c>
      <c r="CO87" s="41">
        <v>4954.7816389900017</v>
      </c>
      <c r="CP87" s="41">
        <v>6459.3393053600003</v>
      </c>
      <c r="CQ87" s="41">
        <v>6545.9109508499996</v>
      </c>
      <c r="CR87" s="41">
        <v>4930.6949727400006</v>
      </c>
      <c r="CS87" s="41">
        <v>3861.8653063400011</v>
      </c>
      <c r="CT87" s="41">
        <v>5478.650348969998</v>
      </c>
      <c r="CU87" s="41">
        <v>5556.9540605700004</v>
      </c>
      <c r="CV87" s="41">
        <v>7453.7979158399985</v>
      </c>
      <c r="CW87" s="41">
        <v>6430.9999292600014</v>
      </c>
      <c r="CX87" s="41">
        <v>6668.9788288599975</v>
      </c>
      <c r="CY87" s="41">
        <v>6357.6520838000033</v>
      </c>
      <c r="CZ87" s="41">
        <v>7095.825177329998</v>
      </c>
      <c r="DA87" s="41">
        <v>5441.2043652599978</v>
      </c>
      <c r="DB87" s="41">
        <v>7456.0612270600022</v>
      </c>
      <c r="DC87" s="41">
        <v>5908.8473612700009</v>
      </c>
      <c r="DD87" s="41">
        <v>6349.7714758299999</v>
      </c>
      <c r="DE87" s="41">
        <v>7941.1707844600032</v>
      </c>
      <c r="DF87" s="41">
        <v>4625.8338315400015</v>
      </c>
      <c r="DG87" s="41">
        <v>6885.9981115799974</v>
      </c>
      <c r="DH87" s="41">
        <v>6218.7479850000036</v>
      </c>
      <c r="DI87" s="41">
        <v>6618.7433135599986</v>
      </c>
      <c r="DJ87" s="41">
        <v>7023.2198957199989</v>
      </c>
      <c r="DK87" s="41">
        <v>6448.4354116100021</v>
      </c>
      <c r="DL87" s="41">
        <v>5752.8960487299983</v>
      </c>
      <c r="DM87" s="41">
        <v>6103.8555623599996</v>
      </c>
      <c r="DN87" s="41">
        <v>6183.4225819699968</v>
      </c>
      <c r="DO87" s="41">
        <v>6198.4572428199999</v>
      </c>
      <c r="DP87" s="41">
        <v>6073.8860391500002</v>
      </c>
      <c r="DQ87" s="41">
        <v>6980.2672424600032</v>
      </c>
      <c r="DR87" s="41">
        <v>5792.9268130700002</v>
      </c>
      <c r="DS87" s="41">
        <v>6319.5725243800016</v>
      </c>
      <c r="DT87" s="41">
        <v>6774.418842969998</v>
      </c>
      <c r="DU87" s="41">
        <v>6123.5878434099968</v>
      </c>
      <c r="DV87" s="41">
        <v>7305.3885486900017</v>
      </c>
      <c r="DW87" s="41">
        <v>6050.1236372200001</v>
      </c>
      <c r="DX87" s="41">
        <v>6544.6345863300012</v>
      </c>
      <c r="DY87" s="41">
        <v>7499.2405864499988</v>
      </c>
      <c r="DZ87" s="41">
        <v>6390.7228645700015</v>
      </c>
      <c r="EA87" s="41">
        <v>7015.0250930400007</v>
      </c>
      <c r="EB87" s="41">
        <v>6765.3720145899988</v>
      </c>
      <c r="EC87" s="41">
        <v>8594.6244741099981</v>
      </c>
      <c r="ED87" s="41">
        <v>4949.2004347600023</v>
      </c>
      <c r="EE87" s="41">
        <v>6741.3743665700013</v>
      </c>
      <c r="EF87" s="41">
        <v>7030.5126674900011</v>
      </c>
      <c r="EG87" s="41">
        <v>6889.9500072999981</v>
      </c>
      <c r="EH87" s="41">
        <v>7490.8684074800012</v>
      </c>
      <c r="EI87" s="41">
        <v>6942.8909885099993</v>
      </c>
      <c r="EJ87" s="41">
        <v>7013.8050295099993</v>
      </c>
      <c r="EK87" s="41">
        <v>6774.144824529998</v>
      </c>
      <c r="EL87" s="41">
        <v>7374.0389598300007</v>
      </c>
      <c r="EM87" s="41">
        <v>7732.2650412200028</v>
      </c>
      <c r="EN87" s="41">
        <v>6883.8494557500017</v>
      </c>
      <c r="EO87" s="41">
        <v>10484.218398279996</v>
      </c>
      <c r="EP87" s="41">
        <v>4677.9937572600002</v>
      </c>
      <c r="EQ87" s="41">
        <v>6954.5287275499995</v>
      </c>
      <c r="ER87" s="41">
        <v>8468.4137929600001</v>
      </c>
      <c r="ES87" s="41">
        <v>8048.2255512299998</v>
      </c>
      <c r="ET87" s="41">
        <v>7441.6525674700024</v>
      </c>
      <c r="EU87" s="41">
        <v>7510.3350917999996</v>
      </c>
      <c r="EV87" s="41">
        <v>7041.3022656499998</v>
      </c>
      <c r="EW87" s="41">
        <v>7053.3402716599994</v>
      </c>
      <c r="EX87" s="41">
        <v>7392.6677117999989</v>
      </c>
      <c r="EY87" s="41">
        <v>6888.5613276199992</v>
      </c>
      <c r="EZ87" s="41">
        <v>7490.1737684099999</v>
      </c>
      <c r="FA87" s="41">
        <v>9980.2922367499996</v>
      </c>
      <c r="FB87" s="41">
        <v>5269.2997177499992</v>
      </c>
    </row>
    <row r="88" spans="1:158" ht="15.75" x14ac:dyDescent="0.25">
      <c r="A88" s="9" t="s">
        <v>464</v>
      </c>
      <c r="B88" s="41">
        <v>11.615300380000001</v>
      </c>
      <c r="C88" s="41">
        <v>1.4036479999999999E-2</v>
      </c>
      <c r="D88" s="41">
        <v>150.09988723000001</v>
      </c>
      <c r="E88" s="41">
        <v>193.96326735</v>
      </c>
      <c r="F88" s="41">
        <v>308.94657136999996</v>
      </c>
      <c r="G88" s="41">
        <v>66.93235482</v>
      </c>
      <c r="H88" s="41">
        <v>249.19711401999999</v>
      </c>
      <c r="I88" s="41">
        <v>326.10680158000002</v>
      </c>
      <c r="J88" s="41">
        <v>356.09148109</v>
      </c>
      <c r="K88" s="41">
        <v>457.71861823</v>
      </c>
      <c r="L88" s="41">
        <v>178.62159597000002</v>
      </c>
      <c r="M88" s="41">
        <v>290.39111176</v>
      </c>
      <c r="N88" s="41">
        <v>1.1196189999999998E-2</v>
      </c>
      <c r="O88" s="41">
        <v>0.38528165000000003</v>
      </c>
      <c r="P88" s="41">
        <v>382.24675843</v>
      </c>
      <c r="Q88" s="41">
        <v>88.535135039999986</v>
      </c>
      <c r="R88" s="41">
        <v>180.97111766999998</v>
      </c>
      <c r="S88" s="41">
        <v>502.10733071000004</v>
      </c>
      <c r="T88" s="41">
        <v>163.77281810000002</v>
      </c>
      <c r="U88" s="41">
        <v>480.81554101000006</v>
      </c>
      <c r="V88" s="41">
        <v>628.34280525999998</v>
      </c>
      <c r="W88" s="41">
        <v>409.64345110000005</v>
      </c>
      <c r="X88" s="41">
        <v>310.44768500000004</v>
      </c>
      <c r="Y88" s="41">
        <v>405.70661714000011</v>
      </c>
      <c r="Z88" s="41">
        <v>111.38433612</v>
      </c>
      <c r="AA88" s="41">
        <v>16.719084330000001</v>
      </c>
      <c r="AB88" s="41">
        <v>577.03624016999993</v>
      </c>
      <c r="AC88" s="41">
        <v>34.054257820000004</v>
      </c>
      <c r="AD88" s="41">
        <v>428.46084077</v>
      </c>
      <c r="AE88" s="41">
        <v>459.79923444999997</v>
      </c>
      <c r="AF88" s="41">
        <v>1016.5496793299999</v>
      </c>
      <c r="AG88" s="41">
        <v>346.19834608999997</v>
      </c>
      <c r="AH88" s="41">
        <v>537.12789289</v>
      </c>
      <c r="AI88" s="41">
        <v>527.86488037000004</v>
      </c>
      <c r="AJ88" s="41">
        <v>72.881198769999997</v>
      </c>
      <c r="AK88" s="41">
        <v>278.57946841</v>
      </c>
      <c r="AL88" s="41">
        <v>6.1105972400000006</v>
      </c>
      <c r="AM88" s="41">
        <v>2.0765132400000001</v>
      </c>
      <c r="AN88" s="41">
        <v>531.58008760000007</v>
      </c>
      <c r="AO88" s="41">
        <v>113.21859187999999</v>
      </c>
      <c r="AP88" s="41">
        <v>362.54579846999997</v>
      </c>
      <c r="AQ88" s="41">
        <v>399.23324414999996</v>
      </c>
      <c r="AR88" s="41">
        <v>1164.98552298</v>
      </c>
      <c r="AS88" s="41">
        <v>349.63697861999998</v>
      </c>
      <c r="AT88" s="41">
        <v>1121.93360026</v>
      </c>
      <c r="AU88" s="41">
        <v>435.78798221</v>
      </c>
      <c r="AV88" s="41">
        <v>436.56858199000004</v>
      </c>
      <c r="AW88" s="41">
        <v>316.08989756</v>
      </c>
      <c r="AX88" s="41">
        <v>10.76285435</v>
      </c>
      <c r="AY88" s="41">
        <v>1.28035579</v>
      </c>
      <c r="AZ88" s="41">
        <v>582.32479087000002</v>
      </c>
      <c r="BA88" s="41">
        <v>356.54869316000003</v>
      </c>
      <c r="BB88" s="41">
        <v>589.60249767999994</v>
      </c>
      <c r="BC88" s="41">
        <v>423.09755013000006</v>
      </c>
      <c r="BD88" s="41">
        <v>855.34251553000013</v>
      </c>
      <c r="BE88" s="41">
        <v>1016.20857098</v>
      </c>
      <c r="BF88" s="41">
        <v>908.46209229999988</v>
      </c>
      <c r="BG88" s="41">
        <v>619.58702671000003</v>
      </c>
      <c r="BH88" s="41">
        <v>604.09933545000001</v>
      </c>
      <c r="BI88" s="41">
        <v>356.74121048000001</v>
      </c>
      <c r="BJ88" s="41">
        <v>15.416024040000002</v>
      </c>
      <c r="BK88" s="41">
        <v>242.01296971999997</v>
      </c>
      <c r="BL88" s="41">
        <v>483.05100800000002</v>
      </c>
      <c r="BM88" s="41">
        <v>1391.8241678299999</v>
      </c>
      <c r="BN88" s="41">
        <v>455.42550957999998</v>
      </c>
      <c r="BO88" s="41">
        <v>654.64723693999997</v>
      </c>
      <c r="BP88" s="41">
        <v>483.69437440999997</v>
      </c>
      <c r="BQ88" s="41">
        <v>623.86406729000021</v>
      </c>
      <c r="BR88" s="41">
        <v>528.9079011</v>
      </c>
      <c r="BS88" s="41">
        <v>867.68927334</v>
      </c>
      <c r="BT88" s="41">
        <v>948.01190524000003</v>
      </c>
      <c r="BU88" s="41">
        <v>619.72453998000003</v>
      </c>
      <c r="BV88" s="41">
        <v>38.456920049999994</v>
      </c>
      <c r="BW88" s="41">
        <v>16.498710720000002</v>
      </c>
      <c r="BX88" s="41">
        <v>321.28703838000001</v>
      </c>
      <c r="BY88" s="41">
        <v>1262.3405641899999</v>
      </c>
      <c r="BZ88" s="41">
        <v>667.37067836000006</v>
      </c>
      <c r="CA88" s="41">
        <v>180.05190177000003</v>
      </c>
      <c r="CB88" s="41">
        <v>1355.2480814600001</v>
      </c>
      <c r="CC88" s="41">
        <v>1189.4380639000001</v>
      </c>
      <c r="CD88" s="41">
        <v>355.74183359000006</v>
      </c>
      <c r="CE88" s="41">
        <v>802.59610198999997</v>
      </c>
      <c r="CF88" s="41">
        <v>137.45268739999997</v>
      </c>
      <c r="CG88" s="41">
        <v>475.61144801</v>
      </c>
      <c r="CH88" s="41">
        <v>83.773872460000007</v>
      </c>
      <c r="CI88" s="41">
        <v>392.71596543999999</v>
      </c>
      <c r="CJ88" s="41">
        <v>378.84272196999996</v>
      </c>
      <c r="CK88" s="41">
        <v>433.35858731000002</v>
      </c>
      <c r="CL88" s="41">
        <v>785.15888799000004</v>
      </c>
      <c r="CM88" s="41">
        <v>553.10040812</v>
      </c>
      <c r="CN88" s="41">
        <v>531.28803144000005</v>
      </c>
      <c r="CO88" s="41">
        <v>535.37822797000001</v>
      </c>
      <c r="CP88" s="41">
        <v>445.93992004999996</v>
      </c>
      <c r="CQ88" s="41">
        <v>595.18521204000001</v>
      </c>
      <c r="CR88" s="41">
        <v>723.49934456999995</v>
      </c>
      <c r="CS88" s="41">
        <v>1041.22155118</v>
      </c>
      <c r="CT88" s="41">
        <v>166.90349866999998</v>
      </c>
      <c r="CU88" s="41">
        <v>161.69648938000003</v>
      </c>
      <c r="CV88" s="41">
        <v>405.31506224999998</v>
      </c>
      <c r="CW88" s="41">
        <v>428.2380107699999</v>
      </c>
      <c r="CX88" s="41">
        <v>385.80495059999998</v>
      </c>
      <c r="CY88" s="41">
        <v>386.05618653999994</v>
      </c>
      <c r="CZ88" s="41">
        <v>750.97312813999997</v>
      </c>
      <c r="DA88" s="41">
        <v>474.26864498000003</v>
      </c>
      <c r="DB88" s="41">
        <v>554.08514028999991</v>
      </c>
      <c r="DC88" s="41">
        <v>409.33873670000003</v>
      </c>
      <c r="DD88" s="41">
        <v>411.82034106999998</v>
      </c>
      <c r="DE88" s="41">
        <v>1313.7738914700001</v>
      </c>
      <c r="DF88" s="41">
        <v>66.328474189999994</v>
      </c>
      <c r="DG88" s="41">
        <v>15.96742207</v>
      </c>
      <c r="DH88" s="41">
        <v>436.56269443000008</v>
      </c>
      <c r="DI88" s="41">
        <v>639.96219665000012</v>
      </c>
      <c r="DJ88" s="41">
        <v>421.76557122000003</v>
      </c>
      <c r="DK88" s="41">
        <v>724.13396083999999</v>
      </c>
      <c r="DL88" s="41">
        <v>458.40363161999994</v>
      </c>
      <c r="DM88" s="41">
        <v>460.07441428999988</v>
      </c>
      <c r="DN88" s="41">
        <v>834.20303379000018</v>
      </c>
      <c r="DO88" s="41">
        <v>510.89192143000014</v>
      </c>
      <c r="DP88" s="41">
        <v>503.79892676999998</v>
      </c>
      <c r="DQ88" s="41">
        <v>1161.01440604</v>
      </c>
      <c r="DR88" s="41">
        <v>1.1209498200000001</v>
      </c>
      <c r="DS88" s="41">
        <v>94.85934263</v>
      </c>
      <c r="DT88" s="41">
        <v>540.82224843000006</v>
      </c>
      <c r="DU88" s="41">
        <v>483.30467151000005</v>
      </c>
      <c r="DV88" s="41">
        <v>1159.8197185399999</v>
      </c>
      <c r="DW88" s="41">
        <v>133.43061008000001</v>
      </c>
      <c r="DX88" s="41">
        <v>512.81054532000007</v>
      </c>
      <c r="DY88" s="41">
        <v>702.06657920999987</v>
      </c>
      <c r="DZ88" s="41">
        <v>991.75892144000011</v>
      </c>
      <c r="EA88" s="41">
        <v>521.07829213000002</v>
      </c>
      <c r="EB88" s="41">
        <v>710.47247608000009</v>
      </c>
      <c r="EC88" s="41">
        <v>578.99628930999995</v>
      </c>
      <c r="ED88" s="41">
        <v>1.0549173200000002</v>
      </c>
      <c r="EE88" s="41">
        <v>421.05658127999999</v>
      </c>
      <c r="EF88" s="41">
        <v>389.04797604000004</v>
      </c>
      <c r="EG88" s="41">
        <v>680.06912273</v>
      </c>
      <c r="EH88" s="41">
        <v>499.80483440999996</v>
      </c>
      <c r="EI88" s="41">
        <v>465.01034266000005</v>
      </c>
      <c r="EJ88" s="41">
        <v>565.60345641000004</v>
      </c>
      <c r="EK88" s="41">
        <v>675.11809416000006</v>
      </c>
      <c r="EL88" s="41">
        <v>794.3325419900001</v>
      </c>
      <c r="EM88" s="41">
        <v>541.73778470000002</v>
      </c>
      <c r="EN88" s="41">
        <v>494.86686083999996</v>
      </c>
      <c r="EO88" s="41">
        <v>210.29638015999998</v>
      </c>
      <c r="EP88" s="41">
        <v>0.31503474999999997</v>
      </c>
      <c r="EQ88" s="41">
        <v>331.28717938</v>
      </c>
      <c r="ER88" s="41">
        <v>1164.76736714</v>
      </c>
      <c r="ES88" s="41">
        <v>1067.9007698399998</v>
      </c>
      <c r="ET88" s="41">
        <v>503.54775053999998</v>
      </c>
      <c r="EU88" s="41">
        <v>140.52924197999999</v>
      </c>
      <c r="EV88" s="41">
        <v>611.90788373999999</v>
      </c>
      <c r="EW88" s="41">
        <v>495.46472632999991</v>
      </c>
      <c r="EX88" s="41">
        <v>498.38953208999999</v>
      </c>
      <c r="EY88" s="41">
        <v>551.27436004999993</v>
      </c>
      <c r="EZ88" s="41">
        <v>797.11819305999995</v>
      </c>
      <c r="FA88" s="41">
        <v>673.66037048999999</v>
      </c>
      <c r="FB88" s="41">
        <v>1485.4896214299997</v>
      </c>
    </row>
    <row r="89" spans="1:158" ht="15.75" x14ac:dyDescent="0.25">
      <c r="A89" s="9" t="s">
        <v>465</v>
      </c>
      <c r="B89" s="41">
        <v>10.84239786</v>
      </c>
      <c r="C89" s="41">
        <v>0.56137395999999995</v>
      </c>
      <c r="D89" s="41">
        <v>11.148601299999999</v>
      </c>
      <c r="E89" s="41">
        <v>12.624069540000001</v>
      </c>
      <c r="F89" s="41">
        <v>11.754820170000002</v>
      </c>
      <c r="G89" s="41">
        <v>147.00012088999998</v>
      </c>
      <c r="H89" s="41">
        <v>168.87294636000001</v>
      </c>
      <c r="I89" s="41">
        <v>33.27897523</v>
      </c>
      <c r="J89" s="41">
        <v>0.11529268999999999</v>
      </c>
      <c r="K89" s="41">
        <v>52.194718889999997</v>
      </c>
      <c r="L89" s="41">
        <v>16.174339280000002</v>
      </c>
      <c r="M89" s="41">
        <v>47.804514660000002</v>
      </c>
      <c r="N89" s="41">
        <v>1.0827212099999999</v>
      </c>
      <c r="O89" s="41">
        <v>3.7993365700000004</v>
      </c>
      <c r="P89" s="41">
        <v>1.5393392100000001</v>
      </c>
      <c r="Q89" s="41">
        <v>0.57477825999999987</v>
      </c>
      <c r="R89" s="41">
        <v>0.56923592999999995</v>
      </c>
      <c r="S89" s="41">
        <v>0.56793497999999998</v>
      </c>
      <c r="T89" s="41">
        <v>963.09606486999996</v>
      </c>
      <c r="U89" s="41">
        <v>75.035222689999998</v>
      </c>
      <c r="V89" s="41">
        <v>11.092468889999999</v>
      </c>
      <c r="W89" s="41">
        <v>907.14781687000004</v>
      </c>
      <c r="X89" s="41">
        <v>74.225316129999996</v>
      </c>
      <c r="Y89" s="41">
        <v>135.44325314000002</v>
      </c>
      <c r="Z89" s="41">
        <v>31.504123540000002</v>
      </c>
      <c r="AA89" s="41">
        <v>1.7151238899999999</v>
      </c>
      <c r="AB89" s="41">
        <v>134.63081523000002</v>
      </c>
      <c r="AC89" s="41">
        <v>1.1713080999999999</v>
      </c>
      <c r="AD89" s="41">
        <v>1.86806757</v>
      </c>
      <c r="AE89" s="41">
        <v>22.312273219999998</v>
      </c>
      <c r="AF89" s="41">
        <v>2.05270193</v>
      </c>
      <c r="AG89" s="41">
        <v>11.804317200000002</v>
      </c>
      <c r="AH89" s="41">
        <v>61.304902119999994</v>
      </c>
      <c r="AI89" s="41">
        <v>2.6217864999999998</v>
      </c>
      <c r="AJ89" s="41">
        <v>2.5913442</v>
      </c>
      <c r="AK89" s="41">
        <v>23.464647850000002</v>
      </c>
      <c r="AL89" s="41">
        <v>28.9944311</v>
      </c>
      <c r="AM89" s="41">
        <v>5.2474173099999994</v>
      </c>
      <c r="AN89" s="41">
        <v>22.10007525</v>
      </c>
      <c r="AO89" s="41">
        <v>9.0956720800000017</v>
      </c>
      <c r="AP89" s="41">
        <v>9.3468827599999997</v>
      </c>
      <c r="AQ89" s="41">
        <v>11.63876202</v>
      </c>
      <c r="AR89" s="41">
        <v>74.521832029999999</v>
      </c>
      <c r="AS89" s="41">
        <v>37.753119729999995</v>
      </c>
      <c r="AT89" s="41">
        <v>28.196866949999997</v>
      </c>
      <c r="AU89" s="41">
        <v>45.321823760000008</v>
      </c>
      <c r="AV89" s="41">
        <v>6.3986243899999993</v>
      </c>
      <c r="AW89" s="41">
        <v>203.24578665999999</v>
      </c>
      <c r="AX89" s="41">
        <v>5.42297283</v>
      </c>
      <c r="AY89" s="41">
        <v>54.965382679999991</v>
      </c>
      <c r="AZ89" s="41">
        <v>9.5709551600000005</v>
      </c>
      <c r="BA89" s="41">
        <v>9.5150102699999994</v>
      </c>
      <c r="BB89" s="41">
        <v>29.045746439999999</v>
      </c>
      <c r="BC89" s="41">
        <v>74.114300659999998</v>
      </c>
      <c r="BD89" s="41">
        <v>10.881877709999999</v>
      </c>
      <c r="BE89" s="41">
        <v>12.017716910000001</v>
      </c>
      <c r="BF89" s="41">
        <v>36.237166569999992</v>
      </c>
      <c r="BG89" s="41">
        <v>15.77303144</v>
      </c>
      <c r="BH89" s="41">
        <v>31.142777400000003</v>
      </c>
      <c r="BI89" s="41">
        <v>169.10023338000002</v>
      </c>
      <c r="BJ89" s="41">
        <v>9.2193152699999992</v>
      </c>
      <c r="BK89" s="41">
        <v>16.985073869999997</v>
      </c>
      <c r="BL89" s="41">
        <v>13.224833809999998</v>
      </c>
      <c r="BM89" s="41">
        <v>161.77101413000005</v>
      </c>
      <c r="BN89" s="41">
        <v>48.474735309999993</v>
      </c>
      <c r="BO89" s="41">
        <v>-80.372186020000015</v>
      </c>
      <c r="BP89" s="41">
        <v>13.054849690000001</v>
      </c>
      <c r="BQ89" s="41">
        <v>40.672892430000005</v>
      </c>
      <c r="BR89" s="41">
        <v>29.752415699999997</v>
      </c>
      <c r="BS89" s="41">
        <v>23.539069169999998</v>
      </c>
      <c r="BT89" s="41">
        <v>170.61382674999999</v>
      </c>
      <c r="BU89" s="41">
        <v>97.657308910000012</v>
      </c>
      <c r="BV89" s="41">
        <v>148.14952894000001</v>
      </c>
      <c r="BW89" s="41">
        <v>44.222759169999996</v>
      </c>
      <c r="BX89" s="41">
        <v>47.286670460000011</v>
      </c>
      <c r="BY89" s="41">
        <v>1570.97577084</v>
      </c>
      <c r="BZ89" s="41">
        <v>115.67244339999998</v>
      </c>
      <c r="CA89" s="41">
        <v>41.974340290000008</v>
      </c>
      <c r="CB89" s="41">
        <v>77.229367089999997</v>
      </c>
      <c r="CC89" s="41">
        <v>91.369406610000013</v>
      </c>
      <c r="CD89" s="41">
        <v>77.881730040000008</v>
      </c>
      <c r="CE89" s="41">
        <v>156.95173947000001</v>
      </c>
      <c r="CF89" s="41">
        <v>222.53731859999999</v>
      </c>
      <c r="CG89" s="41">
        <v>343.24770317999997</v>
      </c>
      <c r="CH89" s="41">
        <v>88.911411739999977</v>
      </c>
      <c r="CI89" s="41">
        <v>130.3695128</v>
      </c>
      <c r="CJ89" s="41">
        <v>68.632464909999996</v>
      </c>
      <c r="CK89" s="41">
        <v>71.791041859999964</v>
      </c>
      <c r="CL89" s="41">
        <v>69.737211479999999</v>
      </c>
      <c r="CM89" s="41">
        <v>67.532027310000004</v>
      </c>
      <c r="CN89" s="41">
        <v>62.392470380000006</v>
      </c>
      <c r="CO89" s="41">
        <v>103.13354299</v>
      </c>
      <c r="CP89" s="41">
        <v>97.700031120000006</v>
      </c>
      <c r="CQ89" s="41">
        <v>137.58224827999999</v>
      </c>
      <c r="CR89" s="41">
        <v>168.17187024</v>
      </c>
      <c r="CS89" s="41">
        <v>159.33656246999999</v>
      </c>
      <c r="CT89" s="41">
        <v>213.82219745</v>
      </c>
      <c r="CU89" s="41">
        <v>282.74051320999996</v>
      </c>
      <c r="CV89" s="41">
        <v>38.379176050000005</v>
      </c>
      <c r="CW89" s="41">
        <v>42.012051719999988</v>
      </c>
      <c r="CX89" s="41">
        <v>66.078463589999998</v>
      </c>
      <c r="CY89" s="41">
        <v>45.990042029999984</v>
      </c>
      <c r="CZ89" s="41">
        <v>86.142046530000002</v>
      </c>
      <c r="DA89" s="41">
        <v>101.35098212000001</v>
      </c>
      <c r="DB89" s="41">
        <v>91.023938030000011</v>
      </c>
      <c r="DC89" s="41">
        <v>94.450172609999996</v>
      </c>
      <c r="DD89" s="41">
        <v>154.64973555</v>
      </c>
      <c r="DE89" s="41">
        <v>578.48956322999993</v>
      </c>
      <c r="DF89" s="41">
        <v>60.768572369999987</v>
      </c>
      <c r="DG89" s="41">
        <v>50.116135799999995</v>
      </c>
      <c r="DH89" s="41">
        <v>45.577194310000003</v>
      </c>
      <c r="DI89" s="41">
        <v>33.97623299</v>
      </c>
      <c r="DJ89" s="41">
        <v>167.86175804000001</v>
      </c>
      <c r="DK89" s="41">
        <v>98.112358819999997</v>
      </c>
      <c r="DL89" s="41">
        <v>113.02834911999999</v>
      </c>
      <c r="DM89" s="41">
        <v>82.362713439999993</v>
      </c>
      <c r="DN89" s="41">
        <v>201.77128355000002</v>
      </c>
      <c r="DO89" s="41">
        <v>122.71241092999998</v>
      </c>
      <c r="DP89" s="41">
        <v>271.37095338</v>
      </c>
      <c r="DQ89" s="41">
        <v>252.06951394000004</v>
      </c>
      <c r="DR89" s="41">
        <v>53.168826039999992</v>
      </c>
      <c r="DS89" s="41">
        <v>86.254095190000001</v>
      </c>
      <c r="DT89" s="41">
        <v>238.63972637999996</v>
      </c>
      <c r="DU89" s="41">
        <v>367.21735867000001</v>
      </c>
      <c r="DV89" s="41">
        <v>305.72916191999997</v>
      </c>
      <c r="DW89" s="41">
        <v>296.11079674000001</v>
      </c>
      <c r="DX89" s="41">
        <v>307.07606805000006</v>
      </c>
      <c r="DY89" s="41">
        <v>1574.9581074600005</v>
      </c>
      <c r="DZ89" s="41">
        <v>262.34694997000003</v>
      </c>
      <c r="EA89" s="41">
        <v>384.51331739999983</v>
      </c>
      <c r="EB89" s="41">
        <v>344.10630231999994</v>
      </c>
      <c r="EC89" s="41">
        <v>630.70375719000026</v>
      </c>
      <c r="ED89" s="41">
        <v>165.16914844999999</v>
      </c>
      <c r="EE89" s="41">
        <v>117.71287217999998</v>
      </c>
      <c r="EF89" s="41">
        <v>175.85673871000003</v>
      </c>
      <c r="EG89" s="41">
        <v>170.09729601999999</v>
      </c>
      <c r="EH89" s="41">
        <v>183.35975243999997</v>
      </c>
      <c r="EI89" s="41">
        <v>173.22343028</v>
      </c>
      <c r="EJ89" s="41">
        <v>222.32318381000005</v>
      </c>
      <c r="EK89" s="41">
        <v>511.41461502999999</v>
      </c>
      <c r="EL89" s="41">
        <v>574.6377785599999</v>
      </c>
      <c r="EM89" s="41">
        <v>267.87838044</v>
      </c>
      <c r="EN89" s="41">
        <v>722.20732170999997</v>
      </c>
      <c r="EO89" s="41">
        <v>884.92022441000006</v>
      </c>
      <c r="EP89" s="41">
        <v>206.11565138999993</v>
      </c>
      <c r="EQ89" s="41">
        <v>112.18286667999999</v>
      </c>
      <c r="ER89" s="41">
        <v>269.81401577999992</v>
      </c>
      <c r="ES89" s="41">
        <v>226.37066926999998</v>
      </c>
      <c r="ET89" s="41">
        <v>236.85627428000001</v>
      </c>
      <c r="EU89" s="41">
        <v>636.31994419</v>
      </c>
      <c r="EV89" s="41">
        <v>306.58621225000013</v>
      </c>
      <c r="EW89" s="41">
        <v>243.36975328</v>
      </c>
      <c r="EX89" s="41">
        <v>305.41709600999991</v>
      </c>
      <c r="EY89" s="41">
        <v>517.42468656999995</v>
      </c>
      <c r="EZ89" s="41">
        <v>386.98865518000008</v>
      </c>
      <c r="FA89" s="41">
        <v>2058.4171942100002</v>
      </c>
      <c r="FB89" s="41">
        <v>201.81733129</v>
      </c>
    </row>
    <row r="90" spans="1:158" ht="15.75" x14ac:dyDescent="0.25">
      <c r="A90" s="164" t="s">
        <v>363</v>
      </c>
      <c r="B90" s="41">
        <v>2119.5276671699985</v>
      </c>
      <c r="C90" s="41">
        <v>2741.7893196600012</v>
      </c>
      <c r="D90" s="41">
        <v>3341.2989724699996</v>
      </c>
      <c r="E90" s="41">
        <v>3522.1443104799991</v>
      </c>
      <c r="F90" s="41">
        <v>4165.379951429999</v>
      </c>
      <c r="G90" s="41">
        <v>4387.5027193100032</v>
      </c>
      <c r="H90" s="41">
        <v>5852.0006746400031</v>
      </c>
      <c r="I90" s="41">
        <v>4693.6007241599982</v>
      </c>
      <c r="J90" s="41">
        <v>4750.1379564200015</v>
      </c>
      <c r="K90" s="41">
        <v>4594.8940853800013</v>
      </c>
      <c r="L90" s="41">
        <v>6350.4713937699962</v>
      </c>
      <c r="M90" s="41">
        <v>10741.026262799998</v>
      </c>
      <c r="N90" s="41">
        <v>3437.3121510499996</v>
      </c>
      <c r="O90" s="41">
        <v>3290.0259441300004</v>
      </c>
      <c r="P90" s="41">
        <v>4188.6087873900033</v>
      </c>
      <c r="Q90" s="41">
        <v>4831.6903696199988</v>
      </c>
      <c r="R90" s="41">
        <v>5454.4263308499985</v>
      </c>
      <c r="S90" s="41">
        <v>5385.1273403000032</v>
      </c>
      <c r="T90" s="41">
        <v>5948.5892591200054</v>
      </c>
      <c r="U90" s="41">
        <v>4716.2132061300008</v>
      </c>
      <c r="V90" s="41">
        <v>6458.7923755899983</v>
      </c>
      <c r="W90" s="41">
        <v>6469.0184033500018</v>
      </c>
      <c r="X90" s="41">
        <v>6910.3004949200003</v>
      </c>
      <c r="Y90" s="41">
        <v>13498.401278379997</v>
      </c>
      <c r="Z90" s="41">
        <v>4505.8144256600044</v>
      </c>
      <c r="AA90" s="41">
        <v>5063.3291158299999</v>
      </c>
      <c r="AB90" s="41">
        <v>7311.4505206800022</v>
      </c>
      <c r="AC90" s="41">
        <v>6272.7480761700008</v>
      </c>
      <c r="AD90" s="41">
        <v>6859.8556175000012</v>
      </c>
      <c r="AE90" s="41">
        <v>7494.9479592000025</v>
      </c>
      <c r="AF90" s="41">
        <v>7763.486565029998</v>
      </c>
      <c r="AG90" s="41">
        <v>5605.0027342699968</v>
      </c>
      <c r="AH90" s="41">
        <v>7981.0580519500036</v>
      </c>
      <c r="AI90" s="41">
        <v>8205.3885911100042</v>
      </c>
      <c r="AJ90" s="41">
        <v>7395.258401320003</v>
      </c>
      <c r="AK90" s="41">
        <v>13131.538668409992</v>
      </c>
      <c r="AL90" s="41">
        <v>6929.8980386300018</v>
      </c>
      <c r="AM90" s="41">
        <v>4076.9932731700014</v>
      </c>
      <c r="AN90" s="41">
        <v>6440.9156669399981</v>
      </c>
      <c r="AO90" s="41">
        <v>6651.9281672700026</v>
      </c>
      <c r="AP90" s="41">
        <v>6855.5385689300047</v>
      </c>
      <c r="AQ90" s="41">
        <v>8004.0443721100055</v>
      </c>
      <c r="AR90" s="41">
        <v>7810.6471280999976</v>
      </c>
      <c r="AS90" s="41">
        <v>6856.01073954</v>
      </c>
      <c r="AT90" s="41">
        <v>6649.7209300500044</v>
      </c>
      <c r="AU90" s="41">
        <v>8142.1994639399954</v>
      </c>
      <c r="AV90" s="41">
        <v>7517.4816580499973</v>
      </c>
      <c r="AW90" s="41">
        <v>17847.774903739999</v>
      </c>
      <c r="AX90" s="41">
        <v>7177.6090900700001</v>
      </c>
      <c r="AY90" s="41">
        <v>4785.6556994499997</v>
      </c>
      <c r="AZ90" s="41">
        <v>10178.941478909997</v>
      </c>
      <c r="BA90" s="41">
        <v>8932.2671267599981</v>
      </c>
      <c r="BB90" s="41">
        <v>8401.5527949700063</v>
      </c>
      <c r="BC90" s="41">
        <v>11181.498490749997</v>
      </c>
      <c r="BD90" s="41">
        <v>9365.3675036600034</v>
      </c>
      <c r="BE90" s="41">
        <v>8387.6873970300003</v>
      </c>
      <c r="BF90" s="41">
        <v>6854.2174226700026</v>
      </c>
      <c r="BG90" s="41">
        <v>9761.290432820002</v>
      </c>
      <c r="BH90" s="41">
        <v>9047.9914936999994</v>
      </c>
      <c r="BI90" s="41">
        <v>14077.72542346</v>
      </c>
      <c r="BJ90" s="41">
        <v>9510.6909365400134</v>
      </c>
      <c r="BK90" s="41">
        <v>6317.7201029500038</v>
      </c>
      <c r="BL90" s="41">
        <v>8177.1724854700024</v>
      </c>
      <c r="BM90" s="41">
        <v>11676.541641109994</v>
      </c>
      <c r="BN90" s="41">
        <v>9380.508495799997</v>
      </c>
      <c r="BO90" s="41">
        <v>10511.25000102999</v>
      </c>
      <c r="BP90" s="41">
        <v>10808.365853430001</v>
      </c>
      <c r="BQ90" s="41">
        <v>8696.9668118600002</v>
      </c>
      <c r="BR90" s="41">
        <v>8699.5747345299969</v>
      </c>
      <c r="BS90" s="41">
        <v>11641.829815520001</v>
      </c>
      <c r="BT90" s="41">
        <v>10284.439052600001</v>
      </c>
      <c r="BU90" s="41">
        <v>16627.223485800001</v>
      </c>
      <c r="BV90" s="41">
        <v>11820.889292119991</v>
      </c>
      <c r="BW90" s="41">
        <v>10659.663383540006</v>
      </c>
      <c r="BX90" s="41">
        <v>9631.2039884499936</v>
      </c>
      <c r="BY90" s="41">
        <v>11458.585321639999</v>
      </c>
      <c r="BZ90" s="41">
        <v>14042.217537029996</v>
      </c>
      <c r="CA90" s="41">
        <v>9564.6436351399971</v>
      </c>
      <c r="CB90" s="41">
        <v>13005.518459790002</v>
      </c>
      <c r="CC90" s="41">
        <v>15244.660027699996</v>
      </c>
      <c r="CD90" s="41">
        <v>11919.749100600004</v>
      </c>
      <c r="CE90" s="41">
        <v>13064.820786580003</v>
      </c>
      <c r="CF90" s="41">
        <v>10196.519935949993</v>
      </c>
      <c r="CG90" s="41">
        <v>13370.788914210003</v>
      </c>
      <c r="CH90" s="41">
        <v>9467.4780043600003</v>
      </c>
      <c r="CI90" s="41">
        <v>8330.7147426999982</v>
      </c>
      <c r="CJ90" s="41">
        <v>9103.8996486100004</v>
      </c>
      <c r="CK90" s="41">
        <v>8480.6094152999922</v>
      </c>
      <c r="CL90" s="41">
        <v>9365.9962694900059</v>
      </c>
      <c r="CM90" s="41">
        <v>10642.120931519998</v>
      </c>
      <c r="CN90" s="41">
        <v>10948.198782449999</v>
      </c>
      <c r="CO90" s="41">
        <v>10743.674841640004</v>
      </c>
      <c r="CP90" s="41">
        <v>10461.040292810001</v>
      </c>
      <c r="CQ90" s="41">
        <v>10087.84668825</v>
      </c>
      <c r="CR90" s="41">
        <v>8704.0031302000007</v>
      </c>
      <c r="CS90" s="41">
        <v>21735.349269489994</v>
      </c>
      <c r="CT90" s="41">
        <v>9088.5419983099982</v>
      </c>
      <c r="CU90" s="41">
        <v>9183.4855459700011</v>
      </c>
      <c r="CV90" s="41">
        <v>9921.8709194400053</v>
      </c>
      <c r="CW90" s="41">
        <v>11437.199965190001</v>
      </c>
      <c r="CX90" s="41">
        <v>8783.9954236299964</v>
      </c>
      <c r="CY90" s="41">
        <v>9549.8112844999996</v>
      </c>
      <c r="CZ90" s="41">
        <v>9831.3661832799989</v>
      </c>
      <c r="DA90" s="41">
        <v>8377.5394291899956</v>
      </c>
      <c r="DB90" s="41">
        <v>9044.832602890001</v>
      </c>
      <c r="DC90" s="41">
        <v>8894.4344661499927</v>
      </c>
      <c r="DD90" s="41">
        <v>12928.463380960002</v>
      </c>
      <c r="DE90" s="41">
        <v>31354.354724659999</v>
      </c>
      <c r="DF90" s="41">
        <v>4293.3906447800009</v>
      </c>
      <c r="DG90" s="41">
        <v>6735.9062498700041</v>
      </c>
      <c r="DH90" s="41">
        <v>8583.9250943999887</v>
      </c>
      <c r="DI90" s="41">
        <v>6424.0529336600011</v>
      </c>
      <c r="DJ90" s="41">
        <v>9601.410472940006</v>
      </c>
      <c r="DK90" s="41">
        <v>9381.7309703300034</v>
      </c>
      <c r="DL90" s="41">
        <v>8119.7994951699948</v>
      </c>
      <c r="DM90" s="41">
        <v>8910.725060980003</v>
      </c>
      <c r="DN90" s="41">
        <v>8250.3037363299991</v>
      </c>
      <c r="DO90" s="41">
        <v>9110.5718374499993</v>
      </c>
      <c r="DP90" s="41">
        <v>9011.1761282500011</v>
      </c>
      <c r="DQ90" s="41">
        <v>28444.359027540002</v>
      </c>
      <c r="DR90" s="41">
        <v>4461.5619511600016</v>
      </c>
      <c r="DS90" s="41">
        <v>6064.5178624799992</v>
      </c>
      <c r="DT90" s="41">
        <v>12042.311811490001</v>
      </c>
      <c r="DU90" s="41">
        <v>8255.8171285700028</v>
      </c>
      <c r="DV90" s="41">
        <v>9544.7451324800022</v>
      </c>
      <c r="DW90" s="41">
        <v>14472.070371339993</v>
      </c>
      <c r="DX90" s="41">
        <v>9585.0044897900007</v>
      </c>
      <c r="DY90" s="41">
        <v>9698.8874130599979</v>
      </c>
      <c r="DZ90" s="41">
        <v>9440.5221097999965</v>
      </c>
      <c r="EA90" s="41">
        <v>11421.814590450005</v>
      </c>
      <c r="EB90" s="41">
        <v>11565.950926350008</v>
      </c>
      <c r="EC90" s="41">
        <v>22238.132962250005</v>
      </c>
      <c r="ED90" s="41">
        <v>4437.1772255700007</v>
      </c>
      <c r="EE90" s="41">
        <v>6961.2805160400003</v>
      </c>
      <c r="EF90" s="41">
        <v>7270.74440349</v>
      </c>
      <c r="EG90" s="41">
        <v>8012.6713227900009</v>
      </c>
      <c r="EH90" s="41">
        <v>8727.0745283400011</v>
      </c>
      <c r="EI90" s="41">
        <v>8200.3904490899931</v>
      </c>
      <c r="EJ90" s="41">
        <v>11372.905054489998</v>
      </c>
      <c r="EK90" s="41">
        <v>8866.8359314400041</v>
      </c>
      <c r="EL90" s="41">
        <v>8305.6258376299975</v>
      </c>
      <c r="EM90" s="41">
        <v>9899.1229791300048</v>
      </c>
      <c r="EN90" s="41">
        <v>11237.061015660001</v>
      </c>
      <c r="EO90" s="41">
        <v>70939.975970400017</v>
      </c>
      <c r="EP90" s="41">
        <v>5127.2570716099999</v>
      </c>
      <c r="EQ90" s="41">
        <v>6888.5937968499966</v>
      </c>
      <c r="ER90" s="41">
        <v>8059.868732019997</v>
      </c>
      <c r="ES90" s="41">
        <v>10808.339719429994</v>
      </c>
      <c r="ET90" s="41">
        <v>7456.7654262800006</v>
      </c>
      <c r="EU90" s="41">
        <v>9310.7232969500019</v>
      </c>
      <c r="EV90" s="41">
        <v>7938.6103635600011</v>
      </c>
      <c r="EW90" s="41">
        <v>8603.5138650100016</v>
      </c>
      <c r="EX90" s="41">
        <v>7373.3597753799995</v>
      </c>
      <c r="EY90" s="41">
        <v>7468.2087241999998</v>
      </c>
      <c r="EZ90" s="41">
        <v>8927.8544012599978</v>
      </c>
      <c r="FA90" s="41">
        <v>20001.767938139994</v>
      </c>
      <c r="FB90" s="41">
        <v>3452.0003832700004</v>
      </c>
    </row>
    <row r="91" spans="1:158" ht="15.75" x14ac:dyDescent="0.25">
      <c r="A91" s="9" t="s">
        <v>466</v>
      </c>
      <c r="B91" s="41">
        <v>344.28828494000004</v>
      </c>
      <c r="C91" s="41">
        <v>457.05446262000004</v>
      </c>
      <c r="D91" s="41">
        <v>698.7814429600005</v>
      </c>
      <c r="E91" s="41">
        <v>582.59476748999953</v>
      </c>
      <c r="F91" s="41">
        <v>691.43393998000022</v>
      </c>
      <c r="G91" s="41">
        <v>592.90901226999995</v>
      </c>
      <c r="H91" s="41">
        <v>756.12887092000005</v>
      </c>
      <c r="I91" s="41">
        <v>452.86266445000001</v>
      </c>
      <c r="J91" s="41">
        <v>533.87089544999992</v>
      </c>
      <c r="K91" s="41">
        <v>599.52225140999963</v>
      </c>
      <c r="L91" s="41">
        <v>538.47940277999953</v>
      </c>
      <c r="M91" s="41">
        <v>954.57733905999987</v>
      </c>
      <c r="N91" s="41">
        <v>526.38040448000015</v>
      </c>
      <c r="O91" s="41">
        <v>559.7450043700004</v>
      </c>
      <c r="P91" s="41">
        <v>702.89362379000033</v>
      </c>
      <c r="Q91" s="41">
        <v>637.72569485000042</v>
      </c>
      <c r="R91" s="41">
        <v>747.21108128999992</v>
      </c>
      <c r="S91" s="41">
        <v>766.17027008000002</v>
      </c>
      <c r="T91" s="41">
        <v>628.26823601000035</v>
      </c>
      <c r="U91" s="41">
        <v>654.58553732999951</v>
      </c>
      <c r="V91" s="41">
        <v>624.18951416999994</v>
      </c>
      <c r="W91" s="41">
        <v>677.03255558000023</v>
      </c>
      <c r="X91" s="41">
        <v>570.3688045800003</v>
      </c>
      <c r="Y91" s="41">
        <v>812.59714812000016</v>
      </c>
      <c r="Z91" s="41">
        <v>396.42377096000007</v>
      </c>
      <c r="AA91" s="41">
        <v>579.10069434000002</v>
      </c>
      <c r="AB91" s="41">
        <v>716.82639847999963</v>
      </c>
      <c r="AC91" s="41">
        <v>656.58147589000009</v>
      </c>
      <c r="AD91" s="41">
        <v>760.3084962500003</v>
      </c>
      <c r="AE91" s="41">
        <v>749.76635338000017</v>
      </c>
      <c r="AF91" s="41">
        <v>865.66776615999959</v>
      </c>
      <c r="AG91" s="41">
        <v>660.39378409000028</v>
      </c>
      <c r="AH91" s="41">
        <v>933.77945824999961</v>
      </c>
      <c r="AI91" s="41">
        <v>658.18069599000069</v>
      </c>
      <c r="AJ91" s="41">
        <v>833.33284130000072</v>
      </c>
      <c r="AK91" s="41">
        <v>899.96338559999981</v>
      </c>
      <c r="AL91" s="41">
        <v>561.20962718999999</v>
      </c>
      <c r="AM91" s="41">
        <v>660.71116959000017</v>
      </c>
      <c r="AN91" s="41">
        <v>648.4109688499999</v>
      </c>
      <c r="AO91" s="41">
        <v>813.15865345000043</v>
      </c>
      <c r="AP91" s="41">
        <v>691.66783782000039</v>
      </c>
      <c r="AQ91" s="41">
        <v>740.53461808999941</v>
      </c>
      <c r="AR91" s="41">
        <v>701.73328219999951</v>
      </c>
      <c r="AS91" s="41">
        <v>806.33602894000057</v>
      </c>
      <c r="AT91" s="41">
        <v>713.918387539999</v>
      </c>
      <c r="AU91" s="41">
        <v>625.36420146999978</v>
      </c>
      <c r="AV91" s="41">
        <v>726.2062881499993</v>
      </c>
      <c r="AW91" s="41">
        <v>1633.1479674500001</v>
      </c>
      <c r="AX91" s="41">
        <v>573.93436568999994</v>
      </c>
      <c r="AY91" s="41">
        <v>854.86625181000022</v>
      </c>
      <c r="AZ91" s="41">
        <v>1292.1022389000009</v>
      </c>
      <c r="BA91" s="41">
        <v>1280.98760313</v>
      </c>
      <c r="BB91" s="41">
        <v>808.89717514000006</v>
      </c>
      <c r="BC91" s="41">
        <v>945.95886175000021</v>
      </c>
      <c r="BD91" s="41">
        <v>948.50541652000038</v>
      </c>
      <c r="BE91" s="41">
        <v>868.36309939000034</v>
      </c>
      <c r="BF91" s="41">
        <v>860.35283087999926</v>
      </c>
      <c r="BG91" s="41">
        <v>1063.5659976500003</v>
      </c>
      <c r="BH91" s="41">
        <v>1089.7250229199997</v>
      </c>
      <c r="BI91" s="41">
        <v>1589.71378168</v>
      </c>
      <c r="BJ91" s="41">
        <v>534.83990248000021</v>
      </c>
      <c r="BK91" s="41">
        <v>1102.8561871999993</v>
      </c>
      <c r="BL91" s="41">
        <v>1154.8161907199992</v>
      </c>
      <c r="BM91" s="41">
        <v>1178.0610305099997</v>
      </c>
      <c r="BN91" s="41">
        <v>1229.1257365199999</v>
      </c>
      <c r="BO91" s="41">
        <v>1263.5917107499997</v>
      </c>
      <c r="BP91" s="41">
        <v>1435.2592625900013</v>
      </c>
      <c r="BQ91" s="41">
        <v>1571.6762856199996</v>
      </c>
      <c r="BR91" s="41">
        <v>1075.7945922400002</v>
      </c>
      <c r="BS91" s="41">
        <v>1164.1616082199992</v>
      </c>
      <c r="BT91" s="41">
        <v>991.87924169000064</v>
      </c>
      <c r="BU91" s="41">
        <v>2149.5510748300003</v>
      </c>
      <c r="BV91" s="41">
        <v>740.17438355999946</v>
      </c>
      <c r="BW91" s="41">
        <v>1723.6988244100003</v>
      </c>
      <c r="BX91" s="41">
        <v>1069.7010633800001</v>
      </c>
      <c r="BY91" s="41">
        <v>1141.6285560499998</v>
      </c>
      <c r="BZ91" s="41">
        <v>2087.3217181100003</v>
      </c>
      <c r="CA91" s="41">
        <v>1017.0062946900005</v>
      </c>
      <c r="CB91" s="41">
        <v>1487.0644751199995</v>
      </c>
      <c r="CC91" s="41">
        <v>1472.5723840399996</v>
      </c>
      <c r="CD91" s="41">
        <v>1272.790295269999</v>
      </c>
      <c r="CE91" s="41">
        <v>1311.5312365899999</v>
      </c>
      <c r="CF91" s="41">
        <v>1573.1051163</v>
      </c>
      <c r="CG91" s="41">
        <v>1186.067623039999</v>
      </c>
      <c r="CH91" s="41">
        <v>937.78291460999992</v>
      </c>
      <c r="CI91" s="41">
        <v>1369.7896507000005</v>
      </c>
      <c r="CJ91" s="41">
        <v>1573.7353341799999</v>
      </c>
      <c r="CK91" s="41">
        <v>1172.19526868</v>
      </c>
      <c r="CL91" s="41">
        <v>1269.7092978399999</v>
      </c>
      <c r="CM91" s="41">
        <v>1332.1235367999993</v>
      </c>
      <c r="CN91" s="41">
        <v>1360.8229029800004</v>
      </c>
      <c r="CO91" s="41">
        <v>1564.4529314100005</v>
      </c>
      <c r="CP91" s="41">
        <v>1510.6136131799994</v>
      </c>
      <c r="CQ91" s="41">
        <v>1714.6229541499995</v>
      </c>
      <c r="CR91" s="41">
        <v>1340.3600801499992</v>
      </c>
      <c r="CS91" s="41">
        <v>1927.221085949999</v>
      </c>
      <c r="CT91" s="41">
        <v>808.01005314999998</v>
      </c>
      <c r="CU91" s="41">
        <v>1364.6548284900009</v>
      </c>
      <c r="CV91" s="41">
        <v>1711.0019571100011</v>
      </c>
      <c r="CW91" s="41">
        <v>1533.3942770899998</v>
      </c>
      <c r="CX91" s="41">
        <v>1225.5854039599981</v>
      </c>
      <c r="CY91" s="41">
        <v>1815.3506467900004</v>
      </c>
      <c r="CZ91" s="41">
        <v>1527.6948082999995</v>
      </c>
      <c r="DA91" s="41">
        <v>1268.6464031300004</v>
      </c>
      <c r="DB91" s="41">
        <v>1411.7477253900011</v>
      </c>
      <c r="DC91" s="41">
        <v>1031.9748626500002</v>
      </c>
      <c r="DD91" s="41">
        <v>1944.0352716700004</v>
      </c>
      <c r="DE91" s="41">
        <v>4030.1562550900012</v>
      </c>
      <c r="DF91" s="41">
        <v>635.34537147999993</v>
      </c>
      <c r="DG91" s="41">
        <v>1489.92401387</v>
      </c>
      <c r="DH91" s="41">
        <v>2359.9139764999977</v>
      </c>
      <c r="DI91" s="41">
        <v>1235.2414346500007</v>
      </c>
      <c r="DJ91" s="41">
        <v>2317.4208255400013</v>
      </c>
      <c r="DK91" s="41">
        <v>2110.7534363100008</v>
      </c>
      <c r="DL91" s="41">
        <v>1960.54400493</v>
      </c>
      <c r="DM91" s="41">
        <v>2498.516610719998</v>
      </c>
      <c r="DN91" s="41">
        <v>2012.2077768899994</v>
      </c>
      <c r="DO91" s="41">
        <v>1583.0606093499998</v>
      </c>
      <c r="DP91" s="41">
        <v>1707.822015910001</v>
      </c>
      <c r="DQ91" s="41">
        <v>3119.1961484999993</v>
      </c>
      <c r="DR91" s="41">
        <v>1349.5959406500003</v>
      </c>
      <c r="DS91" s="41">
        <v>1329.3278250999999</v>
      </c>
      <c r="DT91" s="41">
        <v>4192.2817092600026</v>
      </c>
      <c r="DU91" s="41">
        <v>1275.9929068200015</v>
      </c>
      <c r="DV91" s="41">
        <v>2502.1569552099963</v>
      </c>
      <c r="DW91" s="41">
        <v>4651.6289066799973</v>
      </c>
      <c r="DX91" s="41">
        <v>2482.8332893800007</v>
      </c>
      <c r="DY91" s="41">
        <v>1286.4767996899993</v>
      </c>
      <c r="DZ91" s="41">
        <v>1973.6644429999999</v>
      </c>
      <c r="EA91" s="41">
        <v>2224.2114055400002</v>
      </c>
      <c r="EB91" s="41">
        <v>2132.5281598400011</v>
      </c>
      <c r="EC91" s="41">
        <v>4188.3412551700021</v>
      </c>
      <c r="ED91" s="41">
        <v>929.94369449999999</v>
      </c>
      <c r="EE91" s="41">
        <v>1418.1537011400005</v>
      </c>
      <c r="EF91" s="41">
        <v>1459.7692473200007</v>
      </c>
      <c r="EG91" s="41">
        <v>2071.1087480200008</v>
      </c>
      <c r="EH91" s="41">
        <v>1720.9527005400018</v>
      </c>
      <c r="EI91" s="41">
        <v>1548.143466980001</v>
      </c>
      <c r="EJ91" s="41">
        <v>4532.5634436399969</v>
      </c>
      <c r="EK91" s="41">
        <v>2848.197240129999</v>
      </c>
      <c r="EL91" s="41">
        <v>2264.3637572000007</v>
      </c>
      <c r="EM91" s="41">
        <v>2241.6814950099993</v>
      </c>
      <c r="EN91" s="41">
        <v>2205.4580769300019</v>
      </c>
      <c r="EO91" s="41">
        <v>6083.6947353099995</v>
      </c>
      <c r="EP91" s="41">
        <v>1192.8994944400001</v>
      </c>
      <c r="EQ91" s="41">
        <v>1403.8616190499999</v>
      </c>
      <c r="ER91" s="41">
        <v>1757.1694035799987</v>
      </c>
      <c r="ES91" s="41">
        <v>4937.3277096599977</v>
      </c>
      <c r="ET91" s="41">
        <v>1968.3382094900001</v>
      </c>
      <c r="EU91" s="41">
        <v>2424.6134076000008</v>
      </c>
      <c r="EV91" s="41">
        <v>1499.3814723800001</v>
      </c>
      <c r="EW91" s="41">
        <v>1533.2170082099999</v>
      </c>
      <c r="EX91" s="41">
        <v>1054.4643968599999</v>
      </c>
      <c r="EY91" s="41">
        <v>1269.6184868899993</v>
      </c>
      <c r="EZ91" s="41">
        <v>1383.0868240799996</v>
      </c>
      <c r="FA91" s="41">
        <v>3255.4115511699997</v>
      </c>
      <c r="FB91" s="41">
        <v>892.82359605999989</v>
      </c>
    </row>
    <row r="92" spans="1:158" ht="15.75" x14ac:dyDescent="0.25">
      <c r="A92" s="9" t="s">
        <v>467</v>
      </c>
      <c r="B92" s="41">
        <v>568.28366462999907</v>
      </c>
      <c r="C92" s="41">
        <v>469.81655578999977</v>
      </c>
      <c r="D92" s="41">
        <v>450.14095235999986</v>
      </c>
      <c r="E92" s="41">
        <v>514.03296232000025</v>
      </c>
      <c r="F92" s="41">
        <v>462.42877649000042</v>
      </c>
      <c r="G92" s="41">
        <v>605.64007459000015</v>
      </c>
      <c r="H92" s="41">
        <v>775.86125770999979</v>
      </c>
      <c r="I92" s="41">
        <v>465.85159768999972</v>
      </c>
      <c r="J92" s="41">
        <v>509.82316188000073</v>
      </c>
      <c r="K92" s="41">
        <v>640.90568671999972</v>
      </c>
      <c r="L92" s="41">
        <v>801.1707548499993</v>
      </c>
      <c r="M92" s="41">
        <v>1238.9151632300016</v>
      </c>
      <c r="N92" s="41">
        <v>509.09700583999938</v>
      </c>
      <c r="O92" s="41">
        <v>512.47069456000008</v>
      </c>
      <c r="P92" s="41">
        <v>676.77667394000071</v>
      </c>
      <c r="Q92" s="41">
        <v>691.32707558999948</v>
      </c>
      <c r="R92" s="41">
        <v>711.30782332999979</v>
      </c>
      <c r="S92" s="41">
        <v>678.66723438000122</v>
      </c>
      <c r="T92" s="41">
        <v>744.52986037000176</v>
      </c>
      <c r="U92" s="41">
        <v>589.57773936000024</v>
      </c>
      <c r="V92" s="41">
        <v>744.8227449999996</v>
      </c>
      <c r="W92" s="41">
        <v>795.04684718000146</v>
      </c>
      <c r="X92" s="41">
        <v>1193.9933732699997</v>
      </c>
      <c r="Y92" s="41">
        <v>1691.4326126999981</v>
      </c>
      <c r="Z92" s="41">
        <v>869.03806597000062</v>
      </c>
      <c r="AA92" s="41">
        <v>834.51001713999915</v>
      </c>
      <c r="AB92" s="41">
        <v>1013.1171235700006</v>
      </c>
      <c r="AC92" s="41">
        <v>1031.9506742500005</v>
      </c>
      <c r="AD92" s="41">
        <v>961.21974935999981</v>
      </c>
      <c r="AE92" s="41">
        <v>1184.8718354600021</v>
      </c>
      <c r="AF92" s="41">
        <v>1240.0457512099993</v>
      </c>
      <c r="AG92" s="41">
        <v>926.75944023000193</v>
      </c>
      <c r="AH92" s="41">
        <v>1043.2779981200013</v>
      </c>
      <c r="AI92" s="41">
        <v>1038.4540787100013</v>
      </c>
      <c r="AJ92" s="41">
        <v>1329.8104454200015</v>
      </c>
      <c r="AK92" s="41">
        <v>2145.4271951599994</v>
      </c>
      <c r="AL92" s="41">
        <v>1388.6626832000031</v>
      </c>
      <c r="AM92" s="41">
        <v>1109.1094764000002</v>
      </c>
      <c r="AN92" s="41">
        <v>1187.0288782499995</v>
      </c>
      <c r="AO92" s="41">
        <v>1001.3858694899995</v>
      </c>
      <c r="AP92" s="41">
        <v>1021.0726072100002</v>
      </c>
      <c r="AQ92" s="41">
        <v>1043.419667490002</v>
      </c>
      <c r="AR92" s="41">
        <v>1419.8655711899987</v>
      </c>
      <c r="AS92" s="41">
        <v>1094.8164005699994</v>
      </c>
      <c r="AT92" s="41">
        <v>1153.416668030002</v>
      </c>
      <c r="AU92" s="41">
        <v>1410.18912583</v>
      </c>
      <c r="AV92" s="41">
        <v>1552.6496514999997</v>
      </c>
      <c r="AW92" s="41">
        <v>2727.9195077400013</v>
      </c>
      <c r="AX92" s="41">
        <v>1535.920302069999</v>
      </c>
      <c r="AY92" s="41">
        <v>1072.9905949900001</v>
      </c>
      <c r="AZ92" s="41">
        <v>1451.1507412499964</v>
      </c>
      <c r="BA92" s="41">
        <v>1427.4969520600016</v>
      </c>
      <c r="BB92" s="41">
        <v>1518.637685320002</v>
      </c>
      <c r="BC92" s="41">
        <v>2539.3913887899994</v>
      </c>
      <c r="BD92" s="41">
        <v>2375.8648418300027</v>
      </c>
      <c r="BE92" s="41">
        <v>1893.1142422099995</v>
      </c>
      <c r="BF92" s="41">
        <v>1174.2732003600015</v>
      </c>
      <c r="BG92" s="41">
        <v>2006.7603926900026</v>
      </c>
      <c r="BH92" s="41">
        <v>2613.7050804699988</v>
      </c>
      <c r="BI92" s="41">
        <v>2807.6934685500028</v>
      </c>
      <c r="BJ92" s="41">
        <v>1355.8868661700001</v>
      </c>
      <c r="BK92" s="41">
        <v>1073.1802109900013</v>
      </c>
      <c r="BL92" s="41">
        <v>1594.2272223000029</v>
      </c>
      <c r="BM92" s="41">
        <v>2090.899426919997</v>
      </c>
      <c r="BN92" s="41">
        <v>2187.8615958299947</v>
      </c>
      <c r="BO92" s="41">
        <v>1702.9348763299965</v>
      </c>
      <c r="BP92" s="41">
        <v>2459.8206781699932</v>
      </c>
      <c r="BQ92" s="41">
        <v>1796.7342295300032</v>
      </c>
      <c r="BR92" s="41">
        <v>1638.8602074199969</v>
      </c>
      <c r="BS92" s="41">
        <v>2384.8058144100009</v>
      </c>
      <c r="BT92" s="41">
        <v>2187.6842617799994</v>
      </c>
      <c r="BU92" s="41">
        <v>3886.8033754900011</v>
      </c>
      <c r="BV92" s="41">
        <v>2341.2103695600031</v>
      </c>
      <c r="BW92" s="41">
        <v>2414.5853747800033</v>
      </c>
      <c r="BX92" s="41">
        <v>1663.8136455599972</v>
      </c>
      <c r="BY92" s="41">
        <v>2674.2970831699995</v>
      </c>
      <c r="BZ92" s="41">
        <v>2303.3120900700023</v>
      </c>
      <c r="CA92" s="41">
        <v>2252.4112292500026</v>
      </c>
      <c r="CB92" s="41">
        <v>3249.553431210004</v>
      </c>
      <c r="CC92" s="41">
        <v>2973.1388878199982</v>
      </c>
      <c r="CD92" s="41">
        <v>2347.3714549300034</v>
      </c>
      <c r="CE92" s="41">
        <v>2891.1532764399926</v>
      </c>
      <c r="CF92" s="41">
        <v>2475.9356295499938</v>
      </c>
      <c r="CG92" s="41">
        <v>3179.272071979995</v>
      </c>
      <c r="CH92" s="41">
        <v>1914.1938815000008</v>
      </c>
      <c r="CI92" s="41">
        <v>2075.8803727399982</v>
      </c>
      <c r="CJ92" s="41">
        <v>2224.8500664200028</v>
      </c>
      <c r="CK92" s="41">
        <v>2341.1662383399989</v>
      </c>
      <c r="CL92" s="41">
        <v>2152.1501925200014</v>
      </c>
      <c r="CM92" s="41">
        <v>2564.4188945799956</v>
      </c>
      <c r="CN92" s="41">
        <v>2469.0006054599985</v>
      </c>
      <c r="CO92" s="41">
        <v>2140.8456432200055</v>
      </c>
      <c r="CP92" s="41">
        <v>2117.7370085900043</v>
      </c>
      <c r="CQ92" s="41">
        <v>2188.976724019994</v>
      </c>
      <c r="CR92" s="41">
        <v>2192.4178019600026</v>
      </c>
      <c r="CS92" s="41">
        <v>2801.1035652900023</v>
      </c>
      <c r="CT92" s="41">
        <v>2434.375576179998</v>
      </c>
      <c r="CU92" s="41">
        <v>2079.6536366400001</v>
      </c>
      <c r="CV92" s="41">
        <v>1785.5645820400046</v>
      </c>
      <c r="CW92" s="41">
        <v>2423.1060948900003</v>
      </c>
      <c r="CX92" s="41">
        <v>2123.4039697699986</v>
      </c>
      <c r="CY92" s="41">
        <v>1906.4638257699994</v>
      </c>
      <c r="CZ92" s="41">
        <v>1903.0421366299997</v>
      </c>
      <c r="DA92" s="41">
        <v>1896.6563090899983</v>
      </c>
      <c r="DB92" s="41">
        <v>1805.3277594400001</v>
      </c>
      <c r="DC92" s="41">
        <v>2441.5153125399952</v>
      </c>
      <c r="DD92" s="41">
        <v>2144.5372391399992</v>
      </c>
      <c r="DE92" s="41">
        <v>4988.9669168800028</v>
      </c>
      <c r="DF92" s="41">
        <v>1406.0134353299998</v>
      </c>
      <c r="DG92" s="41">
        <v>1717.0740471600041</v>
      </c>
      <c r="DH92" s="41">
        <v>1795.2543057699936</v>
      </c>
      <c r="DI92" s="41">
        <v>1362.6599779600017</v>
      </c>
      <c r="DJ92" s="41">
        <v>1740.9018812100051</v>
      </c>
      <c r="DK92" s="41">
        <v>1630.7700474000005</v>
      </c>
      <c r="DL92" s="41">
        <v>1804.6914066699976</v>
      </c>
      <c r="DM92" s="41">
        <v>1691.6586077400041</v>
      </c>
      <c r="DN92" s="41">
        <v>1610.5718793200028</v>
      </c>
      <c r="DO92" s="41">
        <v>1984.4835933999993</v>
      </c>
      <c r="DP92" s="41">
        <v>1991.9375929400003</v>
      </c>
      <c r="DQ92" s="41">
        <v>4976.0246046099892</v>
      </c>
      <c r="DR92" s="41">
        <v>914.40624962000015</v>
      </c>
      <c r="DS92" s="41">
        <v>1593.3491310100005</v>
      </c>
      <c r="DT92" s="41">
        <v>2398.2400154399998</v>
      </c>
      <c r="DU92" s="41">
        <v>1661.1480475099988</v>
      </c>
      <c r="DV92" s="41">
        <v>2192.4787063900067</v>
      </c>
      <c r="DW92" s="41">
        <v>1814.0058469100038</v>
      </c>
      <c r="DX92" s="41">
        <v>1856.9967749899995</v>
      </c>
      <c r="DY92" s="41">
        <v>2324.7000944399979</v>
      </c>
      <c r="DZ92" s="41">
        <v>1718.2072120499997</v>
      </c>
      <c r="EA92" s="41">
        <v>2164.8239739900023</v>
      </c>
      <c r="EB92" s="41">
        <v>2993.0778472600032</v>
      </c>
      <c r="EC92" s="41">
        <v>3429.1768687899985</v>
      </c>
      <c r="ED92" s="41">
        <v>980.66208496000002</v>
      </c>
      <c r="EE92" s="41">
        <v>1940.4957908399974</v>
      </c>
      <c r="EF92" s="41">
        <v>1439.0609430100008</v>
      </c>
      <c r="EG92" s="41">
        <v>1563.1826889700037</v>
      </c>
      <c r="EH92" s="41">
        <v>1690.2981828800011</v>
      </c>
      <c r="EI92" s="41">
        <v>1509.4733965499984</v>
      </c>
      <c r="EJ92" s="41">
        <v>1609.6061185900019</v>
      </c>
      <c r="EK92" s="41">
        <v>1610.4365588000057</v>
      </c>
      <c r="EL92" s="41">
        <v>1448.4400465599981</v>
      </c>
      <c r="EM92" s="41">
        <v>2081.4812269000045</v>
      </c>
      <c r="EN92" s="41">
        <v>2088.2347600900002</v>
      </c>
      <c r="EO92" s="41">
        <v>3914.9891366099973</v>
      </c>
      <c r="EP92" s="41">
        <v>939.26809172000094</v>
      </c>
      <c r="EQ92" s="41">
        <v>2066.1270140699967</v>
      </c>
      <c r="ER92" s="41">
        <v>1624.4363352400019</v>
      </c>
      <c r="ES92" s="41">
        <v>1574.2275192800003</v>
      </c>
      <c r="ET92" s="41">
        <v>1483.0513147500012</v>
      </c>
      <c r="EU92" s="41">
        <v>1210.9760921900013</v>
      </c>
      <c r="EV92" s="41">
        <v>1292.798355900002</v>
      </c>
      <c r="EW92" s="41">
        <v>1249.7347750400006</v>
      </c>
      <c r="EX92" s="41">
        <v>1595.4674279400003</v>
      </c>
      <c r="EY92" s="41">
        <v>1473.0288458999987</v>
      </c>
      <c r="EZ92" s="41">
        <v>1616.1169272499997</v>
      </c>
      <c r="FA92" s="41">
        <v>3181.9606303499995</v>
      </c>
      <c r="FB92" s="41">
        <v>1104.65542172</v>
      </c>
    </row>
    <row r="93" spans="1:158" ht="15.75" x14ac:dyDescent="0.25">
      <c r="A93" s="9" t="s">
        <v>468</v>
      </c>
      <c r="B93" s="41">
        <v>192.86188162999997</v>
      </c>
      <c r="C93" s="41">
        <v>223.35517407000003</v>
      </c>
      <c r="D93" s="41">
        <v>319.39753167999993</v>
      </c>
      <c r="E93" s="41">
        <v>397.69513940000019</v>
      </c>
      <c r="F93" s="41">
        <v>418.19474663999983</v>
      </c>
      <c r="G93" s="41">
        <v>477.10062615999993</v>
      </c>
      <c r="H93" s="41">
        <v>594.07349722000049</v>
      </c>
      <c r="I93" s="41">
        <v>587.31290656999954</v>
      </c>
      <c r="J93" s="41">
        <v>860.49919136999949</v>
      </c>
      <c r="K93" s="41">
        <v>815.10450533000085</v>
      </c>
      <c r="L93" s="41">
        <v>983.85599630999934</v>
      </c>
      <c r="M93" s="41">
        <v>1786.3207504099998</v>
      </c>
      <c r="N93" s="41">
        <v>302.19473812000035</v>
      </c>
      <c r="O93" s="41">
        <v>284.45432473999989</v>
      </c>
      <c r="P93" s="41">
        <v>554.77991989999998</v>
      </c>
      <c r="Q93" s="41">
        <v>461.46631452999975</v>
      </c>
      <c r="R93" s="41">
        <v>482.49167959999971</v>
      </c>
      <c r="S93" s="41">
        <v>613.91482677000022</v>
      </c>
      <c r="T93" s="41">
        <v>595.73634630999993</v>
      </c>
      <c r="U93" s="41">
        <v>485.2429987999999</v>
      </c>
      <c r="V93" s="41">
        <v>659.81735413999979</v>
      </c>
      <c r="W93" s="41">
        <v>565.31932583000003</v>
      </c>
      <c r="X93" s="41">
        <v>683.58966912000062</v>
      </c>
      <c r="Y93" s="41">
        <v>2441.0928668400029</v>
      </c>
      <c r="Z93" s="41">
        <v>378.44594799000043</v>
      </c>
      <c r="AA93" s="41">
        <v>846.02308518999951</v>
      </c>
      <c r="AB93" s="41">
        <v>1174.6280466300013</v>
      </c>
      <c r="AC93" s="41">
        <v>464.24798659000055</v>
      </c>
      <c r="AD93" s="41">
        <v>768.84986522000065</v>
      </c>
      <c r="AE93" s="41">
        <v>666.22183998999924</v>
      </c>
      <c r="AF93" s="41">
        <v>1026.4700776300001</v>
      </c>
      <c r="AG93" s="41">
        <v>531.23142599999971</v>
      </c>
      <c r="AH93" s="41">
        <v>715.79580354000007</v>
      </c>
      <c r="AI93" s="41">
        <v>700.08474732000082</v>
      </c>
      <c r="AJ93" s="41">
        <v>959.56123212000034</v>
      </c>
      <c r="AK93" s="41">
        <v>3113.0395806499982</v>
      </c>
      <c r="AL93" s="41">
        <v>539.23536017000026</v>
      </c>
      <c r="AM93" s="41">
        <v>382.31283876999998</v>
      </c>
      <c r="AN93" s="41">
        <v>807.69971940999972</v>
      </c>
      <c r="AO93" s="41">
        <v>694.44740933999992</v>
      </c>
      <c r="AP93" s="41">
        <v>636.11031619000016</v>
      </c>
      <c r="AQ93" s="41">
        <v>975.43993997999939</v>
      </c>
      <c r="AR93" s="41">
        <v>750.62780060000011</v>
      </c>
      <c r="AS93" s="41">
        <v>737.95321506999983</v>
      </c>
      <c r="AT93" s="41">
        <v>1115.1962623799996</v>
      </c>
      <c r="AU93" s="41">
        <v>734.5350800800004</v>
      </c>
      <c r="AV93" s="41">
        <v>1119.3157646899988</v>
      </c>
      <c r="AW93" s="41">
        <v>2840.3224895700014</v>
      </c>
      <c r="AX93" s="41">
        <v>385.52777376000029</v>
      </c>
      <c r="AY93" s="41">
        <v>391.97692580000023</v>
      </c>
      <c r="AZ93" s="41">
        <v>1176.20847744</v>
      </c>
      <c r="BA93" s="41">
        <v>712.68792173999998</v>
      </c>
      <c r="BB93" s="41">
        <v>800.8410549200006</v>
      </c>
      <c r="BC93" s="41">
        <v>981.12564024999983</v>
      </c>
      <c r="BD93" s="41">
        <v>1142.9837099099996</v>
      </c>
      <c r="BE93" s="41">
        <v>1129.2015122799992</v>
      </c>
      <c r="BF93" s="41">
        <v>909.36750268000026</v>
      </c>
      <c r="BG93" s="41">
        <v>1876.7549032899988</v>
      </c>
      <c r="BH93" s="41">
        <v>963.38309438000067</v>
      </c>
      <c r="BI93" s="41">
        <v>2106.8924952299999</v>
      </c>
      <c r="BJ93" s="41">
        <v>765.23832587000027</v>
      </c>
      <c r="BK93" s="41">
        <v>645.63639620000026</v>
      </c>
      <c r="BL93" s="41">
        <v>826.7182525399993</v>
      </c>
      <c r="BM93" s="41">
        <v>1483.7830191499997</v>
      </c>
      <c r="BN93" s="41">
        <v>908.41353757000036</v>
      </c>
      <c r="BO93" s="41">
        <v>1520.4714331099992</v>
      </c>
      <c r="BP93" s="41">
        <v>1656.5726854699994</v>
      </c>
      <c r="BQ93" s="41">
        <v>1158.9171430900001</v>
      </c>
      <c r="BR93" s="41">
        <v>633.01248971000052</v>
      </c>
      <c r="BS93" s="41">
        <v>1625.5661365100011</v>
      </c>
      <c r="BT93" s="41">
        <v>839.63453165000055</v>
      </c>
      <c r="BU93" s="41">
        <v>1983.6470993399996</v>
      </c>
      <c r="BV93" s="41">
        <v>1959.0099896599995</v>
      </c>
      <c r="BW93" s="41">
        <v>582.89545974999953</v>
      </c>
      <c r="BX93" s="41">
        <v>593.87743130999945</v>
      </c>
      <c r="BY93" s="41">
        <v>1785.598979069998</v>
      </c>
      <c r="BZ93" s="41">
        <v>926.51427484999863</v>
      </c>
      <c r="CA93" s="41">
        <v>951.30532487000062</v>
      </c>
      <c r="CB93" s="41">
        <v>1494.8009373400002</v>
      </c>
      <c r="CC93" s="41">
        <v>958.66008267000063</v>
      </c>
      <c r="CD93" s="41">
        <v>1678.9612985800002</v>
      </c>
      <c r="CE93" s="41">
        <v>926.43394778999971</v>
      </c>
      <c r="CF93" s="41">
        <v>1415.0916612200001</v>
      </c>
      <c r="CG93" s="41">
        <v>2255.3129746500008</v>
      </c>
      <c r="CH93" s="41">
        <v>615.87502031000031</v>
      </c>
      <c r="CI93" s="41">
        <v>506.8390011699999</v>
      </c>
      <c r="CJ93" s="41">
        <v>593.17221613999993</v>
      </c>
      <c r="CK93" s="41">
        <v>651.3208232500001</v>
      </c>
      <c r="CL93" s="41">
        <v>828.78217276000055</v>
      </c>
      <c r="CM93" s="41">
        <v>839.00212434000025</v>
      </c>
      <c r="CN93" s="41">
        <v>1058.1152737200005</v>
      </c>
      <c r="CO93" s="41">
        <v>979.16565862000039</v>
      </c>
      <c r="CP93" s="41">
        <v>1284.4176755099995</v>
      </c>
      <c r="CQ93" s="41">
        <v>821.78840804999959</v>
      </c>
      <c r="CR93" s="41">
        <v>1221.3157937099988</v>
      </c>
      <c r="CS93" s="41">
        <v>1769.4339072499984</v>
      </c>
      <c r="CT93" s="41">
        <v>698.10910339000009</v>
      </c>
      <c r="CU93" s="41">
        <v>1108.0261017200003</v>
      </c>
      <c r="CV93" s="41">
        <v>1048.6429318599994</v>
      </c>
      <c r="CW93" s="41">
        <v>1879.0576926499989</v>
      </c>
      <c r="CX93" s="41">
        <v>769.67287336999914</v>
      </c>
      <c r="CY93" s="41">
        <v>612.87505221000038</v>
      </c>
      <c r="CZ93" s="41">
        <v>1227.2255722100001</v>
      </c>
      <c r="DA93" s="41">
        <v>850.92535282999881</v>
      </c>
      <c r="DB93" s="41">
        <v>618.56579088000012</v>
      </c>
      <c r="DC93" s="41">
        <v>417.39235648999932</v>
      </c>
      <c r="DD93" s="41">
        <v>733.2059845</v>
      </c>
      <c r="DE93" s="41">
        <v>4137.6805074199983</v>
      </c>
      <c r="DF93" s="41">
        <v>334.04593973999994</v>
      </c>
      <c r="DG93" s="41">
        <v>379.02010454000003</v>
      </c>
      <c r="DH93" s="41">
        <v>573.06494080000004</v>
      </c>
      <c r="DI93" s="41">
        <v>517.32162207000022</v>
      </c>
      <c r="DJ93" s="41">
        <v>1481.401999470002</v>
      </c>
      <c r="DK93" s="41">
        <v>1022.1822197399996</v>
      </c>
      <c r="DL93" s="41">
        <v>765.50395678000041</v>
      </c>
      <c r="DM93" s="41">
        <v>780.10649360000025</v>
      </c>
      <c r="DN93" s="41">
        <v>1029.3681486599992</v>
      </c>
      <c r="DO93" s="41">
        <v>911.98374482000031</v>
      </c>
      <c r="DP93" s="41">
        <v>1020.5179182100002</v>
      </c>
      <c r="DQ93" s="41">
        <v>3855.7422451299976</v>
      </c>
      <c r="DR93" s="41">
        <v>325.97553070999999</v>
      </c>
      <c r="DS93" s="41">
        <v>509.89325865999996</v>
      </c>
      <c r="DT93" s="41">
        <v>628.21854751000023</v>
      </c>
      <c r="DU93" s="41">
        <v>790.11536754000076</v>
      </c>
      <c r="DV93" s="41">
        <v>882.40758813000014</v>
      </c>
      <c r="DW93" s="41">
        <v>2574.021595669999</v>
      </c>
      <c r="DX93" s="41">
        <v>732.68892183999969</v>
      </c>
      <c r="DY93" s="41">
        <v>1446.6942273500013</v>
      </c>
      <c r="DZ93" s="41">
        <v>742.38481471000068</v>
      </c>
      <c r="EA93" s="41">
        <v>866.84550214999899</v>
      </c>
      <c r="EB93" s="41">
        <v>1332.4231368100009</v>
      </c>
      <c r="EC93" s="41">
        <v>4433.5963157600008</v>
      </c>
      <c r="ED93" s="41">
        <v>337.57566900000018</v>
      </c>
      <c r="EE93" s="41">
        <v>390.74048511000018</v>
      </c>
      <c r="EF93" s="41">
        <v>653.73363924</v>
      </c>
      <c r="EG93" s="41">
        <v>626.15574113999992</v>
      </c>
      <c r="EH93" s="41">
        <v>907.42943808999962</v>
      </c>
      <c r="EI93" s="41">
        <v>691.74676672999999</v>
      </c>
      <c r="EJ93" s="41">
        <v>797.42878904999986</v>
      </c>
      <c r="EK93" s="41">
        <v>780.91679014000044</v>
      </c>
      <c r="EL93" s="41">
        <v>761.68399616999898</v>
      </c>
      <c r="EM93" s="41">
        <v>1359.0034327300009</v>
      </c>
      <c r="EN93" s="41">
        <v>1329.3033108500013</v>
      </c>
      <c r="EO93" s="41">
        <v>10850.623710220007</v>
      </c>
      <c r="EP93" s="41">
        <v>363.09883477999995</v>
      </c>
      <c r="EQ93" s="41">
        <v>382.77210445000009</v>
      </c>
      <c r="ER93" s="41">
        <v>850.63459266999973</v>
      </c>
      <c r="ES93" s="41">
        <v>726.1230816900005</v>
      </c>
      <c r="ET93" s="41">
        <v>734.49049271999991</v>
      </c>
      <c r="EU93" s="41">
        <v>868.26972086999933</v>
      </c>
      <c r="EV93" s="41">
        <v>857.80811430000028</v>
      </c>
      <c r="EW93" s="41">
        <v>1121.0889730899999</v>
      </c>
      <c r="EX93" s="41">
        <v>946.47237396999924</v>
      </c>
      <c r="EY93" s="41">
        <v>1036.85446596</v>
      </c>
      <c r="EZ93" s="41">
        <v>990.53925645000004</v>
      </c>
      <c r="FA93" s="41">
        <v>2971.7829541099977</v>
      </c>
      <c r="FB93" s="41">
        <v>194.20328172999987</v>
      </c>
    </row>
    <row r="94" spans="1:158" ht="15.75" x14ac:dyDescent="0.25">
      <c r="A94" s="9" t="s">
        <v>469</v>
      </c>
      <c r="B94" s="41">
        <v>216.28938880000007</v>
      </c>
      <c r="C94" s="41">
        <v>319.47351548000017</v>
      </c>
      <c r="D94" s="41">
        <v>460.42909577</v>
      </c>
      <c r="E94" s="41">
        <v>443.91877836999998</v>
      </c>
      <c r="F94" s="41">
        <v>758.5984772600001</v>
      </c>
      <c r="G94" s="41">
        <v>402.93848453000015</v>
      </c>
      <c r="H94" s="41">
        <v>647.32014801999969</v>
      </c>
      <c r="I94" s="41">
        <v>683.77479082000013</v>
      </c>
      <c r="J94" s="41">
        <v>697.75167403</v>
      </c>
      <c r="K94" s="41">
        <v>385.50712859000021</v>
      </c>
      <c r="L94" s="41">
        <v>905.74482386</v>
      </c>
      <c r="M94" s="41">
        <v>1276.8958179300007</v>
      </c>
      <c r="N94" s="41">
        <v>429.74391542000012</v>
      </c>
      <c r="O94" s="41">
        <v>378.45738237000006</v>
      </c>
      <c r="P94" s="41">
        <v>406.1904403399999</v>
      </c>
      <c r="Q94" s="41">
        <v>624.61232824999968</v>
      </c>
      <c r="R94" s="41">
        <v>798.30876321999961</v>
      </c>
      <c r="S94" s="41">
        <v>711.90345740999999</v>
      </c>
      <c r="T94" s="41">
        <v>896.65126098000053</v>
      </c>
      <c r="U94" s="41">
        <v>775.96355592000066</v>
      </c>
      <c r="V94" s="41">
        <v>996.57650123999997</v>
      </c>
      <c r="W94" s="41">
        <v>1426.7094709200001</v>
      </c>
      <c r="X94" s="41">
        <v>1168.7455315900006</v>
      </c>
      <c r="Y94" s="41">
        <v>2135.0119445800001</v>
      </c>
      <c r="Z94" s="41">
        <v>532.95110819000001</v>
      </c>
      <c r="AA94" s="41">
        <v>837.96948724000049</v>
      </c>
      <c r="AB94" s="41">
        <v>1040.4105327800012</v>
      </c>
      <c r="AC94" s="41">
        <v>975.38937987999986</v>
      </c>
      <c r="AD94" s="41">
        <v>1260.6511658700001</v>
      </c>
      <c r="AE94" s="41">
        <v>1343.7297283500009</v>
      </c>
      <c r="AF94" s="41">
        <v>895.8182357099995</v>
      </c>
      <c r="AG94" s="41">
        <v>739.01547501999858</v>
      </c>
      <c r="AH94" s="41">
        <v>1624.5299299500002</v>
      </c>
      <c r="AI94" s="41">
        <v>1679.1112000300002</v>
      </c>
      <c r="AJ94" s="41">
        <v>1581.3537333600011</v>
      </c>
      <c r="AK94" s="41">
        <v>2011.6149908799978</v>
      </c>
      <c r="AL94" s="41">
        <v>1552.3215989800012</v>
      </c>
      <c r="AM94" s="41">
        <v>315.70124672999992</v>
      </c>
      <c r="AN94" s="41">
        <v>1460.0681858400001</v>
      </c>
      <c r="AO94" s="41">
        <v>903.26935630999935</v>
      </c>
      <c r="AP94" s="41">
        <v>1246.8584503300006</v>
      </c>
      <c r="AQ94" s="41">
        <v>1255.42899693</v>
      </c>
      <c r="AR94" s="41">
        <v>968.40583429000139</v>
      </c>
      <c r="AS94" s="41">
        <v>1358.7360977099995</v>
      </c>
      <c r="AT94" s="41">
        <v>779.22348942000065</v>
      </c>
      <c r="AU94" s="41">
        <v>1298.7063679699988</v>
      </c>
      <c r="AV94" s="41">
        <v>1592.7165032000003</v>
      </c>
      <c r="AW94" s="41">
        <v>2447.0992235700005</v>
      </c>
      <c r="AX94" s="41">
        <v>434.44449684999984</v>
      </c>
      <c r="AY94" s="41">
        <v>520.71188313000016</v>
      </c>
      <c r="AZ94" s="41">
        <v>754.6122041299999</v>
      </c>
      <c r="BA94" s="41">
        <v>745.4840306899996</v>
      </c>
      <c r="BB94" s="41">
        <v>969.4695932900006</v>
      </c>
      <c r="BC94" s="41">
        <v>1405.8166392399989</v>
      </c>
      <c r="BD94" s="41">
        <v>973.1824550800003</v>
      </c>
      <c r="BE94" s="41">
        <v>1190.7683511699997</v>
      </c>
      <c r="BF94" s="41">
        <v>1349.146047949999</v>
      </c>
      <c r="BG94" s="41">
        <v>1374.3625242199996</v>
      </c>
      <c r="BH94" s="41">
        <v>1169.8124211000002</v>
      </c>
      <c r="BI94" s="41">
        <v>1759.1552715199982</v>
      </c>
      <c r="BJ94" s="41">
        <v>414.82048920999989</v>
      </c>
      <c r="BK94" s="41">
        <v>689.35298927000008</v>
      </c>
      <c r="BL94" s="41">
        <v>840.35098147000031</v>
      </c>
      <c r="BM94" s="41">
        <v>791.56834705000028</v>
      </c>
      <c r="BN94" s="41">
        <v>1173.5425270099995</v>
      </c>
      <c r="BO94" s="41">
        <v>734.81428761999916</v>
      </c>
      <c r="BP94" s="41">
        <v>730.44493644999989</v>
      </c>
      <c r="BQ94" s="41">
        <v>1015.5514497299991</v>
      </c>
      <c r="BR94" s="41">
        <v>1353.41402298</v>
      </c>
      <c r="BS94" s="41">
        <v>1415.9409838700001</v>
      </c>
      <c r="BT94" s="41">
        <v>1374.7646907600001</v>
      </c>
      <c r="BU94" s="41">
        <v>2314.0449422500001</v>
      </c>
      <c r="BV94" s="41">
        <v>1256.3702503999998</v>
      </c>
      <c r="BW94" s="41">
        <v>1115.1287839100009</v>
      </c>
      <c r="BX94" s="41">
        <v>1090.2739164899995</v>
      </c>
      <c r="BY94" s="41">
        <v>1243.2408938499989</v>
      </c>
      <c r="BZ94" s="41">
        <v>1206.9957748999991</v>
      </c>
      <c r="CA94" s="41">
        <v>1023.6803735400003</v>
      </c>
      <c r="CB94" s="41">
        <v>1121.68504979</v>
      </c>
      <c r="CC94" s="41">
        <v>1910.1582733000005</v>
      </c>
      <c r="CD94" s="41">
        <v>1512.4010692600007</v>
      </c>
      <c r="CE94" s="41">
        <v>973.62944058000005</v>
      </c>
      <c r="CF94" s="41">
        <v>302.21787601999995</v>
      </c>
      <c r="CG94" s="41">
        <v>1775.2830011000021</v>
      </c>
      <c r="CH94" s="41">
        <v>863.03065669000034</v>
      </c>
      <c r="CI94" s="41">
        <v>1075.1127268499995</v>
      </c>
      <c r="CJ94" s="41">
        <v>836.56713321999996</v>
      </c>
      <c r="CK94" s="41">
        <v>211.35952053000014</v>
      </c>
      <c r="CL94" s="41">
        <v>919.09318501999996</v>
      </c>
      <c r="CM94" s="41">
        <v>1030.6627292199994</v>
      </c>
      <c r="CN94" s="41">
        <v>1113.1981467299997</v>
      </c>
      <c r="CO94" s="41">
        <v>812.55517718999965</v>
      </c>
      <c r="CP94" s="41">
        <v>787.36698392999938</v>
      </c>
      <c r="CQ94" s="41">
        <v>761.46292547999951</v>
      </c>
      <c r="CR94" s="41">
        <v>658.81385859000011</v>
      </c>
      <c r="CS94" s="41">
        <v>1097.1886892899995</v>
      </c>
      <c r="CT94" s="41">
        <v>1536.6025595700007</v>
      </c>
      <c r="CU94" s="41">
        <v>1054.9266840899995</v>
      </c>
      <c r="CV94" s="41">
        <v>1611.4113310700011</v>
      </c>
      <c r="CW94" s="41">
        <v>677.09009292000007</v>
      </c>
      <c r="CX94" s="41">
        <v>650.41830966999987</v>
      </c>
      <c r="CY94" s="41">
        <v>1154.8519935699999</v>
      </c>
      <c r="CZ94" s="41">
        <v>902.14497080000035</v>
      </c>
      <c r="DA94" s="41">
        <v>961.46478436999996</v>
      </c>
      <c r="DB94" s="41">
        <v>692.54305183999952</v>
      </c>
      <c r="DC94" s="41">
        <v>543.46815537999998</v>
      </c>
      <c r="DD94" s="41">
        <v>977.65279452999982</v>
      </c>
      <c r="DE94" s="41">
        <v>1713.5524448300009</v>
      </c>
      <c r="DF94" s="41">
        <v>589.1093475800003</v>
      </c>
      <c r="DG94" s="41">
        <v>628.88193654000031</v>
      </c>
      <c r="DH94" s="41">
        <v>817.44727463000015</v>
      </c>
      <c r="DI94" s="41">
        <v>527.64387178000004</v>
      </c>
      <c r="DJ94" s="41">
        <v>854.59235325999919</v>
      </c>
      <c r="DK94" s="41">
        <v>829.26988981999989</v>
      </c>
      <c r="DL94" s="41">
        <v>629.26906060999977</v>
      </c>
      <c r="DM94" s="41">
        <v>1112.27733139</v>
      </c>
      <c r="DN94" s="41">
        <v>780.74936161999949</v>
      </c>
      <c r="DO94" s="41">
        <v>1026.10030977</v>
      </c>
      <c r="DP94" s="41">
        <v>964.90014446999987</v>
      </c>
      <c r="DQ94" s="41">
        <v>2136.4563478100004</v>
      </c>
      <c r="DR94" s="41">
        <v>409.90893452999984</v>
      </c>
      <c r="DS94" s="41">
        <v>643.64613035999992</v>
      </c>
      <c r="DT94" s="41">
        <v>893.08918550000033</v>
      </c>
      <c r="DU94" s="41">
        <v>840.16965759000038</v>
      </c>
      <c r="DV94" s="41">
        <v>816.63671626999985</v>
      </c>
      <c r="DW94" s="41">
        <v>819.91529787999968</v>
      </c>
      <c r="DX94" s="41">
        <v>897.1916468899999</v>
      </c>
      <c r="DY94" s="41">
        <v>1034.5585634999995</v>
      </c>
      <c r="DZ94" s="41">
        <v>997.17374643000062</v>
      </c>
      <c r="EA94" s="41">
        <v>1198.4154475699995</v>
      </c>
      <c r="EB94" s="41">
        <v>899.91401078999991</v>
      </c>
      <c r="EC94" s="41">
        <v>1281.4925579600003</v>
      </c>
      <c r="ED94" s="41">
        <v>375.63355528000022</v>
      </c>
      <c r="EE94" s="41">
        <v>532.23427944000002</v>
      </c>
      <c r="EF94" s="41">
        <v>696.73965110000017</v>
      </c>
      <c r="EG94" s="41">
        <v>640.31211927999971</v>
      </c>
      <c r="EH94" s="41">
        <v>886.57819785999936</v>
      </c>
      <c r="EI94" s="41">
        <v>623.54996269000003</v>
      </c>
      <c r="EJ94" s="41">
        <v>838.89030045000015</v>
      </c>
      <c r="EK94" s="41">
        <v>733.52547156000026</v>
      </c>
      <c r="EL94" s="41">
        <v>771.58413824000024</v>
      </c>
      <c r="EM94" s="41">
        <v>936.16303657000049</v>
      </c>
      <c r="EN94" s="41">
        <v>1119.1838726999995</v>
      </c>
      <c r="EO94" s="41">
        <v>1103.5430670500004</v>
      </c>
      <c r="EP94" s="41">
        <v>455.62143471999974</v>
      </c>
      <c r="EQ94" s="41">
        <v>515.77684333000013</v>
      </c>
      <c r="ER94" s="41">
        <v>599.85349347999954</v>
      </c>
      <c r="ES94" s="41">
        <v>653.23264173000018</v>
      </c>
      <c r="ET94" s="41">
        <v>664.80532088999962</v>
      </c>
      <c r="EU94" s="41">
        <v>708.40124839000009</v>
      </c>
      <c r="EV94" s="41">
        <v>909.46111837000001</v>
      </c>
      <c r="EW94" s="41">
        <v>754.86258508000083</v>
      </c>
      <c r="EX94" s="41">
        <v>1066.3590166100005</v>
      </c>
      <c r="EY94" s="41">
        <v>739.97350203000042</v>
      </c>
      <c r="EZ94" s="41">
        <v>765.5966594799994</v>
      </c>
      <c r="FA94" s="41">
        <v>1269.4905349699995</v>
      </c>
      <c r="FB94" s="41">
        <v>60.054674379999994</v>
      </c>
    </row>
    <row r="95" spans="1:158" ht="15.75" x14ac:dyDescent="0.25">
      <c r="A95" s="9" t="s">
        <v>470</v>
      </c>
      <c r="B95" s="41">
        <v>131.74678720000006</v>
      </c>
      <c r="C95" s="41">
        <v>167.59197733000013</v>
      </c>
      <c r="D95" s="41">
        <v>217.75876944000007</v>
      </c>
      <c r="E95" s="41">
        <v>310.4849659099998</v>
      </c>
      <c r="F95" s="41">
        <v>224.65728399999995</v>
      </c>
      <c r="G95" s="41">
        <v>389.54086395000013</v>
      </c>
      <c r="H95" s="41">
        <v>287.95819393999994</v>
      </c>
      <c r="I95" s="41">
        <v>279.19655989999995</v>
      </c>
      <c r="J95" s="41">
        <v>230.19936023999998</v>
      </c>
      <c r="K95" s="41">
        <v>213.91211045999975</v>
      </c>
      <c r="L95" s="41">
        <v>519.29557163999993</v>
      </c>
      <c r="M95" s="41">
        <v>536.79701307000016</v>
      </c>
      <c r="N95" s="41">
        <v>398.09351238999994</v>
      </c>
      <c r="O95" s="41">
        <v>158.03532242</v>
      </c>
      <c r="P95" s="41">
        <v>277.47828145000011</v>
      </c>
      <c r="Q95" s="41">
        <v>358.82488982000001</v>
      </c>
      <c r="R95" s="41">
        <v>365.59546222999984</v>
      </c>
      <c r="S95" s="41">
        <v>431.18897808999969</v>
      </c>
      <c r="T95" s="41">
        <v>354.54265015999971</v>
      </c>
      <c r="U95" s="41">
        <v>242.02000230000004</v>
      </c>
      <c r="V95" s="41">
        <v>375.63497950999999</v>
      </c>
      <c r="W95" s="41">
        <v>311.10956422000015</v>
      </c>
      <c r="X95" s="41">
        <v>275.51357124999987</v>
      </c>
      <c r="Y95" s="41">
        <v>622.29771002000109</v>
      </c>
      <c r="Z95" s="41">
        <v>541.82445815999961</v>
      </c>
      <c r="AA95" s="41">
        <v>246.26682649999992</v>
      </c>
      <c r="AB95" s="41">
        <v>429.92445573999981</v>
      </c>
      <c r="AC95" s="41">
        <v>392.68811700999993</v>
      </c>
      <c r="AD95" s="41">
        <v>522.25695795000013</v>
      </c>
      <c r="AE95" s="41">
        <v>485.38073643000064</v>
      </c>
      <c r="AF95" s="41">
        <v>465.81519663999978</v>
      </c>
      <c r="AG95" s="41">
        <v>396.15654667999996</v>
      </c>
      <c r="AH95" s="41">
        <v>690.03698880000206</v>
      </c>
      <c r="AI95" s="41">
        <v>483.28983218000008</v>
      </c>
      <c r="AJ95" s="41">
        <v>463.5668141999999</v>
      </c>
      <c r="AK95" s="41">
        <v>793.28547166000044</v>
      </c>
      <c r="AL95" s="41">
        <v>327.19341521999979</v>
      </c>
      <c r="AM95" s="41">
        <v>288.19425017999998</v>
      </c>
      <c r="AN95" s="41">
        <v>289.32926610999982</v>
      </c>
      <c r="AO95" s="41">
        <v>390.91849728000011</v>
      </c>
      <c r="AP95" s="41">
        <v>320.91115928000033</v>
      </c>
      <c r="AQ95" s="41">
        <v>590.93965955999977</v>
      </c>
      <c r="AR95" s="41">
        <v>378.76604684000006</v>
      </c>
      <c r="AS95" s="41">
        <v>412.04293906000038</v>
      </c>
      <c r="AT95" s="41">
        <v>397.90054632000022</v>
      </c>
      <c r="AU95" s="41">
        <v>419.97385624000009</v>
      </c>
      <c r="AV95" s="41">
        <v>251.53147199000003</v>
      </c>
      <c r="AW95" s="41">
        <v>714.09774186999903</v>
      </c>
      <c r="AX95" s="41">
        <v>294.67584759999983</v>
      </c>
      <c r="AY95" s="41">
        <v>301.74983315000026</v>
      </c>
      <c r="AZ95" s="41">
        <v>366.83542824999989</v>
      </c>
      <c r="BA95" s="41">
        <v>331.04744756000014</v>
      </c>
      <c r="BB95" s="41">
        <v>328.98672087999978</v>
      </c>
      <c r="BC95" s="41">
        <v>368.89002218999991</v>
      </c>
      <c r="BD95" s="41">
        <v>365.42970200999997</v>
      </c>
      <c r="BE95" s="41">
        <v>401.75275732</v>
      </c>
      <c r="BF95" s="41">
        <v>296.8129438700002</v>
      </c>
      <c r="BG95" s="41">
        <v>462.84356087000003</v>
      </c>
      <c r="BH95" s="41">
        <v>357.19060057000013</v>
      </c>
      <c r="BI95" s="41">
        <v>498.81684434000027</v>
      </c>
      <c r="BJ95" s="41">
        <v>318.5365683900003</v>
      </c>
      <c r="BK95" s="41">
        <v>368.43023894000015</v>
      </c>
      <c r="BL95" s="41">
        <v>628.49406310000006</v>
      </c>
      <c r="BM95" s="41">
        <v>735.71397976000037</v>
      </c>
      <c r="BN95" s="41">
        <v>460.65097367999977</v>
      </c>
      <c r="BO95" s="41">
        <v>448.41693895999987</v>
      </c>
      <c r="BP95" s="41">
        <v>492.16061970999971</v>
      </c>
      <c r="BQ95" s="41">
        <v>420.07225075000019</v>
      </c>
      <c r="BR95" s="41">
        <v>344.36087887000008</v>
      </c>
      <c r="BS95" s="41">
        <v>549.06057265999982</v>
      </c>
      <c r="BT95" s="41">
        <v>427.7087995899999</v>
      </c>
      <c r="BU95" s="41">
        <v>672.02723667000032</v>
      </c>
      <c r="BV95" s="41">
        <v>560.00195213999984</v>
      </c>
      <c r="BW95" s="41">
        <v>370.9213345800004</v>
      </c>
      <c r="BX95" s="41">
        <v>453.25954236999985</v>
      </c>
      <c r="BY95" s="41">
        <v>579.40265532000012</v>
      </c>
      <c r="BZ95" s="41">
        <v>553.83392101999982</v>
      </c>
      <c r="CA95" s="41">
        <v>412.45770826999984</v>
      </c>
      <c r="CB95" s="41">
        <v>530.69646776000036</v>
      </c>
      <c r="CC95" s="41">
        <v>610.71578505999992</v>
      </c>
      <c r="CD95" s="41">
        <v>531.44318853999971</v>
      </c>
      <c r="CE95" s="41">
        <v>472.5062913200004</v>
      </c>
      <c r="CF95" s="41">
        <v>413.97060128999988</v>
      </c>
      <c r="CG95" s="41">
        <v>489.30973253999986</v>
      </c>
      <c r="CH95" s="41">
        <v>368.79411960000004</v>
      </c>
      <c r="CI95" s="41">
        <v>333.34266288000015</v>
      </c>
      <c r="CJ95" s="41">
        <v>357.29946305999994</v>
      </c>
      <c r="CK95" s="41">
        <v>379.84433614000005</v>
      </c>
      <c r="CL95" s="41">
        <v>378.49826192000006</v>
      </c>
      <c r="CM95" s="41">
        <v>457.10232526999988</v>
      </c>
      <c r="CN95" s="41">
        <v>465.48212876999986</v>
      </c>
      <c r="CO95" s="41">
        <v>364.94460752999987</v>
      </c>
      <c r="CP95" s="41">
        <v>489.65876639000061</v>
      </c>
      <c r="CQ95" s="41">
        <v>373.25163949999995</v>
      </c>
      <c r="CR95" s="41">
        <v>466.87103362999994</v>
      </c>
      <c r="CS95" s="41">
        <v>665.45987368000044</v>
      </c>
      <c r="CT95" s="41">
        <v>368.12998763000013</v>
      </c>
      <c r="CU95" s="41">
        <v>344.67791811000006</v>
      </c>
      <c r="CV95" s="41">
        <v>399.57784518000011</v>
      </c>
      <c r="CW95" s="41">
        <v>370.39813912999995</v>
      </c>
      <c r="CX95" s="41">
        <v>462.75186919999993</v>
      </c>
      <c r="CY95" s="41">
        <v>478.73421794000012</v>
      </c>
      <c r="CZ95" s="41">
        <v>392.66268657999984</v>
      </c>
      <c r="DA95" s="41">
        <v>409.7404003500003</v>
      </c>
      <c r="DB95" s="41">
        <v>444.99796335000008</v>
      </c>
      <c r="DC95" s="41">
        <v>417.13235651000019</v>
      </c>
      <c r="DD95" s="41">
        <v>450.0827445000001</v>
      </c>
      <c r="DE95" s="41">
        <v>753.93778072999987</v>
      </c>
      <c r="DF95" s="41">
        <v>164.63446120999998</v>
      </c>
      <c r="DG95" s="41">
        <v>391.28030493</v>
      </c>
      <c r="DH95" s="41">
        <v>449.3636799999997</v>
      </c>
      <c r="DI95" s="41">
        <v>443.16078730000027</v>
      </c>
      <c r="DJ95" s="41">
        <v>546.60151127999984</v>
      </c>
      <c r="DK95" s="41">
        <v>470.59978865999977</v>
      </c>
      <c r="DL95" s="41">
        <v>452.15396860999994</v>
      </c>
      <c r="DM95" s="41">
        <v>476.3427445100001</v>
      </c>
      <c r="DN95" s="41">
        <v>493.87238985999977</v>
      </c>
      <c r="DO95" s="41">
        <v>520.85412153999994</v>
      </c>
      <c r="DP95" s="41">
        <v>498.61030190000025</v>
      </c>
      <c r="DQ95" s="41">
        <v>938.78130479999913</v>
      </c>
      <c r="DR95" s="41">
        <v>427.32665470000023</v>
      </c>
      <c r="DS95" s="41">
        <v>445.53407745000015</v>
      </c>
      <c r="DT95" s="41">
        <v>566.16687626999999</v>
      </c>
      <c r="DU95" s="41">
        <v>623.98084407999954</v>
      </c>
      <c r="DV95" s="41">
        <v>470.64029711999973</v>
      </c>
      <c r="DW95" s="41">
        <v>1592.8983556300007</v>
      </c>
      <c r="DX95" s="41">
        <v>556.36818910000011</v>
      </c>
      <c r="DY95" s="41">
        <v>569.07945644000006</v>
      </c>
      <c r="DZ95" s="41">
        <v>462.87913433000006</v>
      </c>
      <c r="EA95" s="41">
        <v>675.25478107999982</v>
      </c>
      <c r="EB95" s="41">
        <v>490.52713048999999</v>
      </c>
      <c r="EC95" s="41">
        <v>959.93845842999974</v>
      </c>
      <c r="ED95" s="41">
        <v>271.58614097999998</v>
      </c>
      <c r="EE95" s="41">
        <v>1012.5802209299997</v>
      </c>
      <c r="EF95" s="41">
        <v>401.14513622999999</v>
      </c>
      <c r="EG95" s="41">
        <v>451.72769195999967</v>
      </c>
      <c r="EH95" s="41">
        <v>533.76723809999999</v>
      </c>
      <c r="EI95" s="41">
        <v>572.07815732999961</v>
      </c>
      <c r="EJ95" s="41">
        <v>559.50990435000017</v>
      </c>
      <c r="EK95" s="41">
        <v>446.59236286000026</v>
      </c>
      <c r="EL95" s="41">
        <v>314.56258878999984</v>
      </c>
      <c r="EM95" s="41">
        <v>846.09451143999956</v>
      </c>
      <c r="EN95" s="41">
        <v>571.1690870599997</v>
      </c>
      <c r="EO95" s="41">
        <v>798.81015575000026</v>
      </c>
      <c r="EP95" s="41">
        <v>210.53451392000014</v>
      </c>
      <c r="EQ95" s="41">
        <v>517.00593744000037</v>
      </c>
      <c r="ER95" s="41">
        <v>556.25279271000011</v>
      </c>
      <c r="ES95" s="41">
        <v>452.45702446999962</v>
      </c>
      <c r="ET95" s="41">
        <v>460.4914787900002</v>
      </c>
      <c r="EU95" s="41">
        <v>485.45566286000013</v>
      </c>
      <c r="EV95" s="41">
        <v>500.75224715999997</v>
      </c>
      <c r="EW95" s="41">
        <v>482.75659961000008</v>
      </c>
      <c r="EX95" s="41">
        <v>398.4955035900004</v>
      </c>
      <c r="EY95" s="41">
        <v>437.49457711999992</v>
      </c>
      <c r="EZ95" s="41">
        <v>454.41915552000006</v>
      </c>
      <c r="FA95" s="41">
        <v>942.56046474999914</v>
      </c>
      <c r="FB95" s="41">
        <v>174.35294783000001</v>
      </c>
    </row>
    <row r="96" spans="1:158" ht="15.75" x14ac:dyDescent="0.25">
      <c r="A96" s="9" t="s">
        <v>471</v>
      </c>
      <c r="B96" s="41">
        <v>94.014060560000033</v>
      </c>
      <c r="C96" s="41">
        <v>200.53732608000007</v>
      </c>
      <c r="D96" s="41">
        <v>196.53353373000002</v>
      </c>
      <c r="E96" s="41">
        <v>181.46054171000009</v>
      </c>
      <c r="F96" s="41">
        <v>245.86154211999988</v>
      </c>
      <c r="G96" s="41">
        <v>289.67430019</v>
      </c>
      <c r="H96" s="41">
        <v>439.00302006000027</v>
      </c>
      <c r="I96" s="41">
        <v>256.06838575999996</v>
      </c>
      <c r="J96" s="41">
        <v>209.18682092000012</v>
      </c>
      <c r="K96" s="41">
        <v>340.34875852000022</v>
      </c>
      <c r="L96" s="41">
        <v>338.76018397999991</v>
      </c>
      <c r="M96" s="41">
        <v>883.74929034999991</v>
      </c>
      <c r="N96" s="41">
        <v>165.83111714000003</v>
      </c>
      <c r="O96" s="41">
        <v>193.82545684000004</v>
      </c>
      <c r="P96" s="41">
        <v>301.54390567000024</v>
      </c>
      <c r="Q96" s="41">
        <v>175.56085861000005</v>
      </c>
      <c r="R96" s="41">
        <v>321.22939979999967</v>
      </c>
      <c r="S96" s="41">
        <v>347.07729641999964</v>
      </c>
      <c r="T96" s="41">
        <v>365.75298750999974</v>
      </c>
      <c r="U96" s="41">
        <v>296.77189644999999</v>
      </c>
      <c r="V96" s="41">
        <v>380.76586721999996</v>
      </c>
      <c r="W96" s="41">
        <v>354.20376069000025</v>
      </c>
      <c r="X96" s="41">
        <v>377.43676205000043</v>
      </c>
      <c r="Y96" s="41">
        <v>589.07464462999974</v>
      </c>
      <c r="Z96" s="41">
        <v>133.6718230300001</v>
      </c>
      <c r="AA96" s="41">
        <v>261.75466654000002</v>
      </c>
      <c r="AB96" s="41">
        <v>342.94911726999999</v>
      </c>
      <c r="AC96" s="41">
        <v>326.31495000000001</v>
      </c>
      <c r="AD96" s="41">
        <v>410.42071717000022</v>
      </c>
      <c r="AE96" s="41">
        <v>389.95180810999994</v>
      </c>
      <c r="AF96" s="41">
        <v>501.74904117000017</v>
      </c>
      <c r="AG96" s="41">
        <v>353.80107288999994</v>
      </c>
      <c r="AH96" s="41">
        <v>276.39558263999987</v>
      </c>
      <c r="AI96" s="41">
        <v>293.22772271000002</v>
      </c>
      <c r="AJ96" s="41">
        <v>489.20266380999976</v>
      </c>
      <c r="AK96" s="41">
        <v>749.4910115899994</v>
      </c>
      <c r="AL96" s="41">
        <v>242.84727231000005</v>
      </c>
      <c r="AM96" s="41">
        <v>228.63802808999978</v>
      </c>
      <c r="AN96" s="41">
        <v>304.67382540999984</v>
      </c>
      <c r="AO96" s="41">
        <v>265.65530852000012</v>
      </c>
      <c r="AP96" s="41">
        <v>278.86731618999988</v>
      </c>
      <c r="AQ96" s="41">
        <v>424.3152000300002</v>
      </c>
      <c r="AR96" s="41">
        <v>436.42865205000004</v>
      </c>
      <c r="AS96" s="41">
        <v>377.86492587999982</v>
      </c>
      <c r="AT96" s="41">
        <v>349.21685799000016</v>
      </c>
      <c r="AU96" s="41">
        <v>354.42729106999991</v>
      </c>
      <c r="AV96" s="41">
        <v>285.98769510000017</v>
      </c>
      <c r="AW96" s="41">
        <v>523.12130909000007</v>
      </c>
      <c r="AX96" s="41">
        <v>246.70924015999995</v>
      </c>
      <c r="AY96" s="41">
        <v>266.7784576900001</v>
      </c>
      <c r="AZ96" s="41">
        <v>385.65438936000004</v>
      </c>
      <c r="BA96" s="41">
        <v>366.34947443999994</v>
      </c>
      <c r="BB96" s="41">
        <v>495.84409882999961</v>
      </c>
      <c r="BC96" s="41">
        <v>396.24809408000027</v>
      </c>
      <c r="BD96" s="41">
        <v>496.7868370500002</v>
      </c>
      <c r="BE96" s="41">
        <v>492.61636009999978</v>
      </c>
      <c r="BF96" s="41">
        <v>306.68587285000012</v>
      </c>
      <c r="BG96" s="41">
        <v>477.51978094000049</v>
      </c>
      <c r="BH96" s="41">
        <v>494.59445395999984</v>
      </c>
      <c r="BI96" s="41">
        <v>515.61682382000026</v>
      </c>
      <c r="BJ96" s="41">
        <v>341.38564082999994</v>
      </c>
      <c r="BK96" s="41">
        <v>270.30694563999987</v>
      </c>
      <c r="BL96" s="41">
        <v>469.17158105000016</v>
      </c>
      <c r="BM96" s="41">
        <v>416.34130457000003</v>
      </c>
      <c r="BN96" s="41">
        <v>447.56686395999998</v>
      </c>
      <c r="BO96" s="41">
        <v>431.88811191000013</v>
      </c>
      <c r="BP96" s="41">
        <v>440.73650203999978</v>
      </c>
      <c r="BQ96" s="41">
        <v>300.09558673000026</v>
      </c>
      <c r="BR96" s="41">
        <v>514.42672443000038</v>
      </c>
      <c r="BS96" s="41">
        <v>455.84094029999994</v>
      </c>
      <c r="BT96" s="41">
        <v>545.51057448999995</v>
      </c>
      <c r="BU96" s="41">
        <v>718.49720659000002</v>
      </c>
      <c r="BV96" s="41">
        <v>299.74670121999986</v>
      </c>
      <c r="BW96" s="41">
        <v>361.21847630000013</v>
      </c>
      <c r="BX96" s="41">
        <v>346.71394516999982</v>
      </c>
      <c r="BY96" s="41">
        <v>514.13811480999982</v>
      </c>
      <c r="BZ96" s="41">
        <v>616.61206523999977</v>
      </c>
      <c r="CA96" s="41">
        <v>452.39132601000023</v>
      </c>
      <c r="CB96" s="41">
        <v>532.38040769000031</v>
      </c>
      <c r="CC96" s="41">
        <v>479.52988111000008</v>
      </c>
      <c r="CD96" s="41">
        <v>421.86123509000009</v>
      </c>
      <c r="CE96" s="41">
        <v>814.53934423999999</v>
      </c>
      <c r="CF96" s="41">
        <v>385.4337533499999</v>
      </c>
      <c r="CG96" s="41">
        <v>737.98776068999985</v>
      </c>
      <c r="CH96" s="41">
        <v>243.24061609000006</v>
      </c>
      <c r="CI96" s="41">
        <v>391.38484453999979</v>
      </c>
      <c r="CJ96" s="41">
        <v>608.95091954000054</v>
      </c>
      <c r="CK96" s="41">
        <v>326.76365664000002</v>
      </c>
      <c r="CL96" s="41">
        <v>376.67788762000015</v>
      </c>
      <c r="CM96" s="41">
        <v>350.54169573999974</v>
      </c>
      <c r="CN96" s="41">
        <v>614.12123621000001</v>
      </c>
      <c r="CO96" s="41">
        <v>354.52227531000017</v>
      </c>
      <c r="CP96" s="41">
        <v>496.16078591000013</v>
      </c>
      <c r="CQ96" s="41">
        <v>631.49390697999991</v>
      </c>
      <c r="CR96" s="41">
        <v>344.8985045099999</v>
      </c>
      <c r="CS96" s="41">
        <v>507.99527902999989</v>
      </c>
      <c r="CT96" s="41">
        <v>311.53416730999993</v>
      </c>
      <c r="CU96" s="41">
        <v>327.41207247999989</v>
      </c>
      <c r="CV96" s="41">
        <v>415.79582833000023</v>
      </c>
      <c r="CW96" s="41">
        <v>480.03920625999979</v>
      </c>
      <c r="CX96" s="41">
        <v>373.07439361999997</v>
      </c>
      <c r="CY96" s="41">
        <v>409.31356534000025</v>
      </c>
      <c r="CZ96" s="41">
        <v>356.24905106999989</v>
      </c>
      <c r="DA96" s="41">
        <v>311.64891723000017</v>
      </c>
      <c r="DB96" s="41">
        <v>320.32561011000024</v>
      </c>
      <c r="DC96" s="41">
        <v>304.95221365999993</v>
      </c>
      <c r="DD96" s="41">
        <v>304.03112900999963</v>
      </c>
      <c r="DE96" s="41">
        <v>1639.6766539000012</v>
      </c>
      <c r="DF96" s="41">
        <v>133.39382974999998</v>
      </c>
      <c r="DG96" s="41">
        <v>299.77098995999989</v>
      </c>
      <c r="DH96" s="41">
        <v>255.61475067000003</v>
      </c>
      <c r="DI96" s="41">
        <v>241.35788819000004</v>
      </c>
      <c r="DJ96" s="41">
        <v>325.40785421000015</v>
      </c>
      <c r="DK96" s="41">
        <v>375.56778328999997</v>
      </c>
      <c r="DL96" s="41">
        <v>367.43542971999989</v>
      </c>
      <c r="DM96" s="41">
        <v>244.81455906999997</v>
      </c>
      <c r="DN96" s="41">
        <v>221.87399744000001</v>
      </c>
      <c r="DO96" s="41">
        <v>302.53991689000009</v>
      </c>
      <c r="DP96" s="41">
        <v>268.41076002999984</v>
      </c>
      <c r="DQ96" s="41">
        <v>1103.8097147299998</v>
      </c>
      <c r="DR96" s="41">
        <v>65.502690770000029</v>
      </c>
      <c r="DS96" s="41">
        <v>317.27437334999996</v>
      </c>
      <c r="DT96" s="41">
        <v>346.14718653000006</v>
      </c>
      <c r="DU96" s="41">
        <v>364.37436406000018</v>
      </c>
      <c r="DV96" s="41">
        <v>261.10273878000015</v>
      </c>
      <c r="DW96" s="41">
        <v>322.77414576000001</v>
      </c>
      <c r="DX96" s="41">
        <v>316.39224051000014</v>
      </c>
      <c r="DY96" s="41">
        <v>368.23416048999979</v>
      </c>
      <c r="DZ96" s="41">
        <v>359.80012892999991</v>
      </c>
      <c r="EA96" s="41">
        <v>419.53858219000023</v>
      </c>
      <c r="EB96" s="41">
        <v>417.49769120000042</v>
      </c>
      <c r="EC96" s="41">
        <v>680.22546239999951</v>
      </c>
      <c r="ED96" s="41">
        <v>231.63419889999992</v>
      </c>
      <c r="EE96" s="41">
        <v>197.70843742000005</v>
      </c>
      <c r="EF96" s="41">
        <v>180.21025217000005</v>
      </c>
      <c r="EG96" s="41">
        <v>271.27091977999999</v>
      </c>
      <c r="EH96" s="41">
        <v>256.35392399999978</v>
      </c>
      <c r="EI96" s="41">
        <v>300.89708523999991</v>
      </c>
      <c r="EJ96" s="41">
        <v>243.75143338999993</v>
      </c>
      <c r="EK96" s="41">
        <v>266.44518008999989</v>
      </c>
      <c r="EL96" s="41">
        <v>219.68349175000003</v>
      </c>
      <c r="EM96" s="41">
        <v>271.95981679999994</v>
      </c>
      <c r="EN96" s="41">
        <v>417.44486809000006</v>
      </c>
      <c r="EO96" s="41">
        <v>1039.4910630899999</v>
      </c>
      <c r="EP96" s="41">
        <v>132.59190630999996</v>
      </c>
      <c r="EQ96" s="41">
        <v>169.68749599999998</v>
      </c>
      <c r="ER96" s="41">
        <v>181.96492659999996</v>
      </c>
      <c r="ES96" s="41">
        <v>193.94894695999997</v>
      </c>
      <c r="ET96" s="41">
        <v>304.81263536</v>
      </c>
      <c r="EU96" s="41">
        <v>252.44105600000012</v>
      </c>
      <c r="EV96" s="41">
        <v>339.65950197999996</v>
      </c>
      <c r="EW96" s="41">
        <v>295.26018389000001</v>
      </c>
      <c r="EX96" s="41">
        <v>330.12316975000022</v>
      </c>
      <c r="EY96" s="41">
        <v>194.23912951000005</v>
      </c>
      <c r="EZ96" s="41">
        <v>239.06447997999996</v>
      </c>
      <c r="FA96" s="41">
        <v>510.61199728999986</v>
      </c>
      <c r="FB96" s="41">
        <v>101.54466142000001</v>
      </c>
    </row>
    <row r="97" spans="1:158" ht="15.75" x14ac:dyDescent="0.25">
      <c r="A97" s="9" t="s">
        <v>472</v>
      </c>
      <c r="B97" s="41">
        <v>34.7946332</v>
      </c>
      <c r="C97" s="41">
        <v>82.699908040000011</v>
      </c>
      <c r="D97" s="41">
        <v>61.571011299999995</v>
      </c>
      <c r="E97" s="41">
        <v>79.11667042000002</v>
      </c>
      <c r="F97" s="41">
        <v>77.418145600000017</v>
      </c>
      <c r="G97" s="41">
        <v>90.20632101999999</v>
      </c>
      <c r="H97" s="41">
        <v>295.78052344000008</v>
      </c>
      <c r="I97" s="41">
        <v>92.378930930000095</v>
      </c>
      <c r="J97" s="41">
        <v>121.47350356000001</v>
      </c>
      <c r="K97" s="41">
        <v>144.30221571000001</v>
      </c>
      <c r="L97" s="41">
        <v>163.94097652000008</v>
      </c>
      <c r="M97" s="41">
        <v>681.31958074999966</v>
      </c>
      <c r="N97" s="41">
        <v>110.49799712999997</v>
      </c>
      <c r="O97" s="41">
        <v>100.44364088999997</v>
      </c>
      <c r="P97" s="41">
        <v>121.03038440999998</v>
      </c>
      <c r="Q97" s="41">
        <v>157.90017877</v>
      </c>
      <c r="R97" s="41">
        <v>183.72106728000003</v>
      </c>
      <c r="S97" s="41">
        <v>200.54911509000004</v>
      </c>
      <c r="T97" s="41">
        <v>175.86592683000001</v>
      </c>
      <c r="U97" s="41">
        <v>145.5885694700001</v>
      </c>
      <c r="V97" s="41">
        <v>235.80043851000005</v>
      </c>
      <c r="W97" s="41">
        <v>157.36703284999999</v>
      </c>
      <c r="X97" s="41">
        <v>229.05637535999995</v>
      </c>
      <c r="Y97" s="41">
        <v>287.94161718999993</v>
      </c>
      <c r="Z97" s="41">
        <v>159.16386002000004</v>
      </c>
      <c r="AA97" s="41">
        <v>131.52740199000004</v>
      </c>
      <c r="AB97" s="41">
        <v>166.03918896000002</v>
      </c>
      <c r="AC97" s="41">
        <v>228.37133207000005</v>
      </c>
      <c r="AD97" s="41">
        <v>247.171593</v>
      </c>
      <c r="AE97" s="41">
        <v>233.44493588</v>
      </c>
      <c r="AF97" s="41">
        <v>241.72000710999995</v>
      </c>
      <c r="AG97" s="41">
        <v>151.05167184999999</v>
      </c>
      <c r="AH97" s="41">
        <v>247.31186086</v>
      </c>
      <c r="AI97" s="41">
        <v>207.82050505000001</v>
      </c>
      <c r="AJ97" s="41">
        <v>137.01060587000001</v>
      </c>
      <c r="AK97" s="41">
        <v>256.73306176999978</v>
      </c>
      <c r="AL97" s="41">
        <v>82.690506990000003</v>
      </c>
      <c r="AM97" s="41">
        <v>103.73161549000002</v>
      </c>
      <c r="AN97" s="41">
        <v>176.95951964000002</v>
      </c>
      <c r="AO97" s="41">
        <v>167.18684759000004</v>
      </c>
      <c r="AP97" s="41">
        <v>180.86223621000002</v>
      </c>
      <c r="AQ97" s="41">
        <v>200.37890275000001</v>
      </c>
      <c r="AR97" s="41">
        <v>177.11842707000002</v>
      </c>
      <c r="AS97" s="41">
        <v>167.84305198999988</v>
      </c>
      <c r="AT97" s="41">
        <v>165.85016605000004</v>
      </c>
      <c r="AU97" s="41">
        <v>184.59868026999996</v>
      </c>
      <c r="AV97" s="41">
        <v>159.59460550999995</v>
      </c>
      <c r="AW97" s="41">
        <v>373.1590769</v>
      </c>
      <c r="AX97" s="41">
        <v>83.555747590000024</v>
      </c>
      <c r="AY97" s="41">
        <v>99.939379779999996</v>
      </c>
      <c r="AZ97" s="41">
        <v>173.93016792000009</v>
      </c>
      <c r="BA97" s="41">
        <v>161.23843728999998</v>
      </c>
      <c r="BB97" s="41">
        <v>151.48921483000007</v>
      </c>
      <c r="BC97" s="41">
        <v>142.43855275000001</v>
      </c>
      <c r="BD97" s="41">
        <v>236.34954572000001</v>
      </c>
      <c r="BE97" s="41">
        <v>148.58579598999998</v>
      </c>
      <c r="BF97" s="41">
        <v>90.45227892000004</v>
      </c>
      <c r="BG97" s="41">
        <v>213.06753594999995</v>
      </c>
      <c r="BH97" s="41">
        <v>271.19213781000008</v>
      </c>
      <c r="BI97" s="41">
        <v>428.91363591999999</v>
      </c>
      <c r="BJ97" s="41">
        <v>88.020128</v>
      </c>
      <c r="BK97" s="41">
        <v>129.06846421999998</v>
      </c>
      <c r="BL97" s="41">
        <v>149.56946979000003</v>
      </c>
      <c r="BM97" s="41">
        <v>228.99954337</v>
      </c>
      <c r="BN97" s="41">
        <v>179.6848816799999</v>
      </c>
      <c r="BO97" s="41">
        <v>214.79101019000012</v>
      </c>
      <c r="BP97" s="41">
        <v>221.17951851999999</v>
      </c>
      <c r="BQ97" s="41">
        <v>172.30176072</v>
      </c>
      <c r="BR97" s="41">
        <v>204.96866157999997</v>
      </c>
      <c r="BS97" s="41">
        <v>204.45737680999989</v>
      </c>
      <c r="BT97" s="41">
        <v>126.24608988</v>
      </c>
      <c r="BU97" s="41">
        <v>514.03222299999982</v>
      </c>
      <c r="BV97" s="41">
        <v>134.66038554000002</v>
      </c>
      <c r="BW97" s="41">
        <v>93.68995658</v>
      </c>
      <c r="BX97" s="41">
        <v>169.93284075000003</v>
      </c>
      <c r="BY97" s="41">
        <v>213.83196000000004</v>
      </c>
      <c r="BZ97" s="41">
        <v>263.5810113</v>
      </c>
      <c r="CA97" s="41">
        <v>266.29534261000003</v>
      </c>
      <c r="CB97" s="41">
        <v>206.55228274000009</v>
      </c>
      <c r="CC97" s="41">
        <v>188.44259907000006</v>
      </c>
      <c r="CD97" s="41">
        <v>222.37761171999998</v>
      </c>
      <c r="CE97" s="41">
        <v>298.61891377000012</v>
      </c>
      <c r="CF97" s="41">
        <v>220.70776066999991</v>
      </c>
      <c r="CG97" s="41">
        <v>163.59543347999991</v>
      </c>
      <c r="CH97" s="41">
        <v>127.43464137000007</v>
      </c>
      <c r="CI97" s="41">
        <v>119.23525175000005</v>
      </c>
      <c r="CJ97" s="41">
        <v>153.67723804000002</v>
      </c>
      <c r="CK97" s="41">
        <v>103.31183113999998</v>
      </c>
      <c r="CL97" s="41">
        <v>171.08211636999997</v>
      </c>
      <c r="CM97" s="41">
        <v>249.41903723000004</v>
      </c>
      <c r="CN97" s="41">
        <v>200.52328164000005</v>
      </c>
      <c r="CO97" s="41">
        <v>187.84951592999997</v>
      </c>
      <c r="CP97" s="41">
        <v>186.46073240999993</v>
      </c>
      <c r="CQ97" s="41">
        <v>229.95217586000001</v>
      </c>
      <c r="CR97" s="41">
        <v>185.72595225999999</v>
      </c>
      <c r="CS97" s="41">
        <v>153.81942187999996</v>
      </c>
      <c r="CT97" s="41">
        <v>148.82888816999997</v>
      </c>
      <c r="CU97" s="41">
        <v>124.51359355999999</v>
      </c>
      <c r="CV97" s="41">
        <v>146.85219083999996</v>
      </c>
      <c r="CW97" s="41">
        <v>142.91881257999998</v>
      </c>
      <c r="CX97" s="41">
        <v>163.12125007999995</v>
      </c>
      <c r="CY97" s="41">
        <v>206.21414854</v>
      </c>
      <c r="CZ97" s="41">
        <v>269.87741212000003</v>
      </c>
      <c r="DA97" s="41">
        <v>235.13412677000005</v>
      </c>
      <c r="DB97" s="41">
        <v>234.73398352000009</v>
      </c>
      <c r="DC97" s="41">
        <v>180.67305128000004</v>
      </c>
      <c r="DD97" s="41">
        <v>245.63946868999992</v>
      </c>
      <c r="DE97" s="41">
        <v>487.78544880000015</v>
      </c>
      <c r="DF97" s="41">
        <v>72.579905460000006</v>
      </c>
      <c r="DG97" s="41">
        <v>247.92969673000007</v>
      </c>
      <c r="DH97" s="41">
        <v>295.96787821000009</v>
      </c>
      <c r="DI97" s="41">
        <v>156.52314108000002</v>
      </c>
      <c r="DJ97" s="41">
        <v>244.77216282000003</v>
      </c>
      <c r="DK97" s="41">
        <v>389.24406757000008</v>
      </c>
      <c r="DL97" s="41">
        <v>218.96173763000002</v>
      </c>
      <c r="DM97" s="41">
        <v>262.77526079000006</v>
      </c>
      <c r="DN97" s="41">
        <v>278.04757456999982</v>
      </c>
      <c r="DO97" s="41">
        <v>215.18672896000004</v>
      </c>
      <c r="DP97" s="41">
        <v>269.92251699999991</v>
      </c>
      <c r="DQ97" s="41">
        <v>379.15426763000005</v>
      </c>
      <c r="DR97" s="41">
        <v>94.611922980000003</v>
      </c>
      <c r="DS97" s="41">
        <v>129.55627733999998</v>
      </c>
      <c r="DT97" s="41">
        <v>402.26932696999995</v>
      </c>
      <c r="DU97" s="41">
        <v>281.19607929999995</v>
      </c>
      <c r="DV97" s="41">
        <v>269.83255813999989</v>
      </c>
      <c r="DW97" s="41">
        <v>256.47281755999984</v>
      </c>
      <c r="DX97" s="41">
        <v>336.37561824000005</v>
      </c>
      <c r="DY97" s="41">
        <v>233.69128938</v>
      </c>
      <c r="DZ97" s="41">
        <v>443.08616794999995</v>
      </c>
      <c r="EA97" s="41">
        <v>353.31108946000006</v>
      </c>
      <c r="EB97" s="41">
        <v>361.88246725000005</v>
      </c>
      <c r="EC97" s="41">
        <v>349.87356449000004</v>
      </c>
      <c r="ED97" s="41">
        <v>174.35494962000004</v>
      </c>
      <c r="EE97" s="41">
        <v>204.77196756999996</v>
      </c>
      <c r="EF97" s="41">
        <v>273.08843561999998</v>
      </c>
      <c r="EG97" s="41">
        <v>278.94943619000009</v>
      </c>
      <c r="EH97" s="41">
        <v>290.26146484000003</v>
      </c>
      <c r="EI97" s="41">
        <v>243.61019673999991</v>
      </c>
      <c r="EJ97" s="41">
        <v>296.61584610999984</v>
      </c>
      <c r="EK97" s="41">
        <v>304.88988417999991</v>
      </c>
      <c r="EL97" s="41">
        <v>252.47789518000008</v>
      </c>
      <c r="EM97" s="41">
        <v>256.22507837000012</v>
      </c>
      <c r="EN97" s="41">
        <v>272.48227577000011</v>
      </c>
      <c r="EO97" s="41">
        <v>666.41734099999996</v>
      </c>
      <c r="EP97" s="41">
        <v>197.49851941</v>
      </c>
      <c r="EQ97" s="41">
        <v>143.44811951999995</v>
      </c>
      <c r="ER97" s="41">
        <v>315.84952435000002</v>
      </c>
      <c r="ES97" s="41">
        <v>205.68833814999996</v>
      </c>
      <c r="ET97" s="41">
        <v>350.12503763999996</v>
      </c>
      <c r="EU97" s="41">
        <v>265.96765807000003</v>
      </c>
      <c r="EV97" s="41">
        <v>261.35136202000007</v>
      </c>
      <c r="EW97" s="41">
        <v>297.90440606999999</v>
      </c>
      <c r="EX97" s="41">
        <v>194.11867787</v>
      </c>
      <c r="EY97" s="41">
        <v>208.71523507999996</v>
      </c>
      <c r="EZ97" s="41">
        <v>241.99673540000003</v>
      </c>
      <c r="FA97" s="41">
        <v>336.18145590000012</v>
      </c>
      <c r="FB97" s="41">
        <v>87.864817299999999</v>
      </c>
    </row>
    <row r="98" spans="1:158" ht="15.75" x14ac:dyDescent="0.25">
      <c r="A98" s="9" t="s">
        <v>473</v>
      </c>
      <c r="B98" s="41">
        <v>17.051380190000007</v>
      </c>
      <c r="C98" s="41">
        <v>152.20713099</v>
      </c>
      <c r="D98" s="41">
        <v>139.19470174999995</v>
      </c>
      <c r="E98" s="41">
        <v>133.29691386000002</v>
      </c>
      <c r="F98" s="41">
        <v>186.60782360999991</v>
      </c>
      <c r="G98" s="41">
        <v>184.34423079999999</v>
      </c>
      <c r="H98" s="41">
        <v>250.05019351000007</v>
      </c>
      <c r="I98" s="41">
        <v>203.16333209999996</v>
      </c>
      <c r="J98" s="41">
        <v>228.61848598000006</v>
      </c>
      <c r="K98" s="41">
        <v>227.18701562999999</v>
      </c>
      <c r="L98" s="41">
        <v>224.02281186000002</v>
      </c>
      <c r="M98" s="41">
        <v>495.66116005999999</v>
      </c>
      <c r="N98" s="41">
        <v>100.5081732</v>
      </c>
      <c r="O98" s="41">
        <v>255.41728788999993</v>
      </c>
      <c r="P98" s="41">
        <v>226.81454601999994</v>
      </c>
      <c r="Q98" s="41">
        <v>201.16713699999997</v>
      </c>
      <c r="R98" s="41">
        <v>162.59210280000005</v>
      </c>
      <c r="S98" s="41">
        <v>247.99049224999996</v>
      </c>
      <c r="T98" s="41">
        <v>172.77386250000001</v>
      </c>
      <c r="U98" s="41">
        <v>166.13866240999999</v>
      </c>
      <c r="V98" s="41">
        <v>267.68409956999994</v>
      </c>
      <c r="W98" s="41">
        <v>191.59451353</v>
      </c>
      <c r="X98" s="41">
        <v>272.80319761000004</v>
      </c>
      <c r="Y98" s="41">
        <v>436.57380513999993</v>
      </c>
      <c r="Z98" s="41">
        <v>157.41674165000006</v>
      </c>
      <c r="AA98" s="41">
        <v>154.12519946999993</v>
      </c>
      <c r="AB98" s="41">
        <v>343.07804226000007</v>
      </c>
      <c r="AC98" s="41">
        <v>266.85278637000005</v>
      </c>
      <c r="AD98" s="41">
        <v>221.70886825000002</v>
      </c>
      <c r="AE98" s="41">
        <v>265.21078491000003</v>
      </c>
      <c r="AF98" s="41">
        <v>357.41495160000017</v>
      </c>
      <c r="AG98" s="41">
        <v>208.58767559999995</v>
      </c>
      <c r="AH98" s="41">
        <v>253.06070595999992</v>
      </c>
      <c r="AI98" s="41">
        <v>151.75188010000002</v>
      </c>
      <c r="AJ98" s="41">
        <v>265.36116158000004</v>
      </c>
      <c r="AK98" s="41">
        <v>425.60087932000005</v>
      </c>
      <c r="AL98" s="41">
        <v>159.77563027999997</v>
      </c>
      <c r="AM98" s="41">
        <v>183.04006156000003</v>
      </c>
      <c r="AN98" s="41">
        <v>220.77125395000002</v>
      </c>
      <c r="AO98" s="41">
        <v>166.00686586</v>
      </c>
      <c r="AP98" s="41">
        <v>251.74910659000003</v>
      </c>
      <c r="AQ98" s="41">
        <v>233.99015817000006</v>
      </c>
      <c r="AR98" s="41">
        <v>249.91315404999995</v>
      </c>
      <c r="AS98" s="41">
        <v>235.42172533000007</v>
      </c>
      <c r="AT98" s="41">
        <v>215.39094049999997</v>
      </c>
      <c r="AU98" s="41">
        <v>282.52386824000001</v>
      </c>
      <c r="AV98" s="41">
        <v>233.96531476000004</v>
      </c>
      <c r="AW98" s="41">
        <v>801.67045189999988</v>
      </c>
      <c r="AX98" s="41">
        <v>212.16688632000003</v>
      </c>
      <c r="AY98" s="41">
        <v>207.01818003999998</v>
      </c>
      <c r="AZ98" s="41">
        <v>242.95007316999997</v>
      </c>
      <c r="BA98" s="41">
        <v>238.46056287000002</v>
      </c>
      <c r="BB98" s="41">
        <v>189.87943138</v>
      </c>
      <c r="BC98" s="41">
        <v>364.80218259000009</v>
      </c>
      <c r="BD98" s="41">
        <v>554.47283858999992</v>
      </c>
      <c r="BE98" s="41">
        <v>307.27859956999987</v>
      </c>
      <c r="BF98" s="41">
        <v>164.73989819999997</v>
      </c>
      <c r="BG98" s="41">
        <v>319.25543653999995</v>
      </c>
      <c r="BH98" s="41">
        <v>214.32638266999996</v>
      </c>
      <c r="BI98" s="41">
        <v>783.58562486999961</v>
      </c>
      <c r="BJ98" s="41">
        <v>265.85004027999997</v>
      </c>
      <c r="BK98" s="41">
        <v>155.02088723</v>
      </c>
      <c r="BL98" s="41">
        <v>247.92304021999999</v>
      </c>
      <c r="BM98" s="41">
        <v>312.22324913000011</v>
      </c>
      <c r="BN98" s="41">
        <v>232.80764816000004</v>
      </c>
      <c r="BO98" s="41">
        <v>148.05673229999999</v>
      </c>
      <c r="BP98" s="41">
        <v>390.25599121999988</v>
      </c>
      <c r="BQ98" s="41">
        <v>196.64418939000001</v>
      </c>
      <c r="BR98" s="41">
        <v>329.24606090000003</v>
      </c>
      <c r="BS98" s="41">
        <v>368.94680875999995</v>
      </c>
      <c r="BT98" s="41">
        <v>392.43339540999989</v>
      </c>
      <c r="BU98" s="41">
        <v>907.33876796000015</v>
      </c>
      <c r="BV98" s="41">
        <v>226.79576453000004</v>
      </c>
      <c r="BW98" s="41">
        <v>625.54374988999996</v>
      </c>
      <c r="BX98" s="41">
        <v>187.72127881</v>
      </c>
      <c r="BY98" s="41">
        <v>226.58564366000002</v>
      </c>
      <c r="BZ98" s="41">
        <v>426.79747908999997</v>
      </c>
      <c r="CA98" s="41">
        <v>172.98836586999994</v>
      </c>
      <c r="CB98" s="41">
        <v>356.53513381999988</v>
      </c>
      <c r="CC98" s="41">
        <v>302.63582860000002</v>
      </c>
      <c r="CD98" s="41">
        <v>292.57076560000007</v>
      </c>
      <c r="CE98" s="41">
        <v>1107.27262724</v>
      </c>
      <c r="CF98" s="41">
        <v>335.77013033999992</v>
      </c>
      <c r="CG98" s="41">
        <v>505.93898501000001</v>
      </c>
      <c r="CH98" s="41">
        <v>146.31605662999996</v>
      </c>
      <c r="CI98" s="41">
        <v>230.76512862999999</v>
      </c>
      <c r="CJ98" s="41">
        <v>147.84490283000002</v>
      </c>
      <c r="CK98" s="41">
        <v>120.37196311999998</v>
      </c>
      <c r="CL98" s="41">
        <v>244.95486366999998</v>
      </c>
      <c r="CM98" s="41">
        <v>322.38632199999978</v>
      </c>
      <c r="CN98" s="41">
        <v>234.52761541000004</v>
      </c>
      <c r="CO98" s="41">
        <v>387.55900332999994</v>
      </c>
      <c r="CP98" s="41">
        <v>361.41327284999994</v>
      </c>
      <c r="CQ98" s="41">
        <v>318.52278847000014</v>
      </c>
      <c r="CR98" s="41">
        <v>329.04286619999999</v>
      </c>
      <c r="CS98" s="41">
        <v>391.42694818000007</v>
      </c>
      <c r="CT98" s="41">
        <v>358.57197065999998</v>
      </c>
      <c r="CU98" s="41">
        <v>298.21233159000008</v>
      </c>
      <c r="CV98" s="41">
        <v>158.03804963000002</v>
      </c>
      <c r="CW98" s="41">
        <v>278.14003523999997</v>
      </c>
      <c r="CX98" s="41">
        <v>555.38737422000031</v>
      </c>
      <c r="CY98" s="41">
        <v>410.80644938000012</v>
      </c>
      <c r="CZ98" s="41">
        <v>228.00197218000011</v>
      </c>
      <c r="DA98" s="41">
        <v>211.94146053999992</v>
      </c>
      <c r="DB98" s="41">
        <v>63.547276959999998</v>
      </c>
      <c r="DC98" s="41">
        <v>433.32234923999994</v>
      </c>
      <c r="DD98" s="41">
        <v>359.54929560999994</v>
      </c>
      <c r="DE98" s="41">
        <v>1119.2609162399997</v>
      </c>
      <c r="DF98" s="41">
        <v>39.031495909999997</v>
      </c>
      <c r="DG98" s="41">
        <v>302.69264021999999</v>
      </c>
      <c r="DH98" s="41">
        <v>237.93499637999992</v>
      </c>
      <c r="DI98" s="41">
        <v>105.28899797</v>
      </c>
      <c r="DJ98" s="41">
        <v>179.13202678000002</v>
      </c>
      <c r="DK98" s="41">
        <v>283.13452212999988</v>
      </c>
      <c r="DL98" s="41">
        <v>67.768699819999981</v>
      </c>
      <c r="DM98" s="41">
        <v>170.94707151999995</v>
      </c>
      <c r="DN98" s="41">
        <v>203.31890897999989</v>
      </c>
      <c r="DO98" s="41">
        <v>330.61668239999989</v>
      </c>
      <c r="DP98" s="41">
        <v>274.00227138999998</v>
      </c>
      <c r="DQ98" s="41">
        <v>1855.4639408600005</v>
      </c>
      <c r="DR98" s="41">
        <v>51.944321739999992</v>
      </c>
      <c r="DS98" s="41">
        <v>120.11295478999997</v>
      </c>
      <c r="DT98" s="41">
        <v>206.50103685999997</v>
      </c>
      <c r="DU98" s="41">
        <v>636.24159919000033</v>
      </c>
      <c r="DV98" s="41">
        <v>191.30051372000003</v>
      </c>
      <c r="DW98" s="41">
        <v>220.17111636000001</v>
      </c>
      <c r="DX98" s="41">
        <v>250.42246706999998</v>
      </c>
      <c r="DY98" s="41">
        <v>313.47919551999996</v>
      </c>
      <c r="DZ98" s="41">
        <v>319.34933516999996</v>
      </c>
      <c r="EA98" s="41">
        <v>276.10645492000003</v>
      </c>
      <c r="EB98" s="41">
        <v>211.97978971000015</v>
      </c>
      <c r="EC98" s="41">
        <v>457.62930184000015</v>
      </c>
      <c r="ED98" s="41">
        <v>148.27181287999997</v>
      </c>
      <c r="EE98" s="41">
        <v>145.59477166999991</v>
      </c>
      <c r="EF98" s="41">
        <v>158.30360886</v>
      </c>
      <c r="EG98" s="41">
        <v>294.73695888000003</v>
      </c>
      <c r="EH98" s="41">
        <v>173.49402613000001</v>
      </c>
      <c r="EI98" s="41">
        <v>252.33348806000001</v>
      </c>
      <c r="EJ98" s="41">
        <v>289.36728534999992</v>
      </c>
      <c r="EK98" s="41">
        <v>163.48543930000002</v>
      </c>
      <c r="EL98" s="41">
        <v>93.833405330000005</v>
      </c>
      <c r="EM98" s="41">
        <v>236.20380922999993</v>
      </c>
      <c r="EN98" s="41">
        <v>435.9232434999999</v>
      </c>
      <c r="EO98" s="41">
        <v>1448.4774827200004</v>
      </c>
      <c r="EP98" s="41">
        <v>91.257228150000032</v>
      </c>
      <c r="EQ98" s="41">
        <v>49.051987329999996</v>
      </c>
      <c r="ER98" s="41">
        <v>299.04078048000002</v>
      </c>
      <c r="ES98" s="41">
        <v>205.25229723999999</v>
      </c>
      <c r="ET98" s="41">
        <v>62.092076269999993</v>
      </c>
      <c r="EU98" s="41">
        <v>66.218750900000003</v>
      </c>
      <c r="EV98" s="41">
        <v>218.65989007999994</v>
      </c>
      <c r="EW98" s="41">
        <v>572.13824398000008</v>
      </c>
      <c r="EX98" s="41">
        <v>204.98427820000001</v>
      </c>
      <c r="EY98" s="41">
        <v>152.12848693999996</v>
      </c>
      <c r="EZ98" s="41">
        <v>88.490248089999994</v>
      </c>
      <c r="FA98" s="41">
        <v>512.88284400000009</v>
      </c>
      <c r="FB98" s="41">
        <v>16.362034170000001</v>
      </c>
    </row>
    <row r="99" spans="1:158" ht="15.75" x14ac:dyDescent="0.25">
      <c r="A99" s="9" t="s">
        <v>474</v>
      </c>
      <c r="B99" s="41">
        <v>520.19758601999933</v>
      </c>
      <c r="C99" s="41">
        <v>669.05326926000055</v>
      </c>
      <c r="D99" s="41">
        <v>797.49193347999937</v>
      </c>
      <c r="E99" s="41">
        <v>879.54357099999879</v>
      </c>
      <c r="F99" s="41">
        <v>1100.1792157299997</v>
      </c>
      <c r="G99" s="41">
        <v>1355.1488058000036</v>
      </c>
      <c r="H99" s="41">
        <v>1805.8249698200023</v>
      </c>
      <c r="I99" s="41">
        <v>1672.9915559399985</v>
      </c>
      <c r="J99" s="41">
        <v>1358.7148629900016</v>
      </c>
      <c r="K99" s="41">
        <v>1228.1044130100013</v>
      </c>
      <c r="L99" s="41">
        <v>1875.2008719699984</v>
      </c>
      <c r="M99" s="41">
        <v>2886.7901479399961</v>
      </c>
      <c r="N99" s="41">
        <v>894.96528732999946</v>
      </c>
      <c r="O99" s="41">
        <v>847.17683004999958</v>
      </c>
      <c r="P99" s="41">
        <v>921.10101187000282</v>
      </c>
      <c r="Q99" s="41">
        <v>1523.1058921999993</v>
      </c>
      <c r="R99" s="41">
        <v>1681.9689512999994</v>
      </c>
      <c r="S99" s="41">
        <v>1387.6656698100023</v>
      </c>
      <c r="T99" s="41">
        <v>2014.4681284500034</v>
      </c>
      <c r="U99" s="41">
        <v>1360.3242440900003</v>
      </c>
      <c r="V99" s="41">
        <v>2173.5008762299994</v>
      </c>
      <c r="W99" s="41">
        <v>1990.6353325499997</v>
      </c>
      <c r="X99" s="41">
        <v>2138.7932100899989</v>
      </c>
      <c r="Y99" s="41">
        <v>4482.3789291599951</v>
      </c>
      <c r="Z99" s="41">
        <v>1336.8786496900036</v>
      </c>
      <c r="AA99" s="41">
        <v>1172.0517374200006</v>
      </c>
      <c r="AB99" s="41">
        <v>2084.4776149899999</v>
      </c>
      <c r="AC99" s="41">
        <v>1930.3513741100001</v>
      </c>
      <c r="AD99" s="41">
        <v>1707.2682044299997</v>
      </c>
      <c r="AE99" s="41">
        <v>2176.3699366899987</v>
      </c>
      <c r="AF99" s="41">
        <v>2168.7855378000004</v>
      </c>
      <c r="AG99" s="41">
        <v>1638.0056419099967</v>
      </c>
      <c r="AH99" s="41">
        <v>2196.869723830001</v>
      </c>
      <c r="AI99" s="41">
        <v>2993.4679290200011</v>
      </c>
      <c r="AJ99" s="41">
        <v>1336.0589036599993</v>
      </c>
      <c r="AK99" s="41">
        <v>2736.3830917799964</v>
      </c>
      <c r="AL99" s="41">
        <v>2075.9619442899966</v>
      </c>
      <c r="AM99" s="41">
        <v>805.55458636000151</v>
      </c>
      <c r="AN99" s="41">
        <v>1345.9740494800003</v>
      </c>
      <c r="AO99" s="41">
        <v>2249.8993594300027</v>
      </c>
      <c r="AP99" s="41">
        <v>2227.4395391100024</v>
      </c>
      <c r="AQ99" s="41">
        <v>2539.5972291100043</v>
      </c>
      <c r="AR99" s="41">
        <v>2727.7883598099979</v>
      </c>
      <c r="AS99" s="41">
        <v>1664.9963549900001</v>
      </c>
      <c r="AT99" s="41">
        <v>1759.6076118200026</v>
      </c>
      <c r="AU99" s="41">
        <v>2831.8809927699967</v>
      </c>
      <c r="AV99" s="41">
        <v>1595.5143631499986</v>
      </c>
      <c r="AW99" s="41">
        <v>5787.237135649998</v>
      </c>
      <c r="AX99" s="41">
        <v>3410.6744300300015</v>
      </c>
      <c r="AY99" s="41">
        <v>1069.6241930599992</v>
      </c>
      <c r="AZ99" s="41">
        <v>4335.4977584900016</v>
      </c>
      <c r="BA99" s="41">
        <v>3668.514696979998</v>
      </c>
      <c r="BB99" s="41">
        <v>3137.5078203800035</v>
      </c>
      <c r="BC99" s="41">
        <v>4036.8271091099973</v>
      </c>
      <c r="BD99" s="41">
        <v>2271.7921569500008</v>
      </c>
      <c r="BE99" s="41">
        <v>1956.0066790000017</v>
      </c>
      <c r="BF99" s="41">
        <v>1702.3868469600025</v>
      </c>
      <c r="BG99" s="41">
        <v>1967.1603006699997</v>
      </c>
      <c r="BH99" s="41">
        <v>1874.0622998199999</v>
      </c>
      <c r="BI99" s="41">
        <v>3587.3374775299985</v>
      </c>
      <c r="BJ99" s="41">
        <v>5426.1129753100122</v>
      </c>
      <c r="BK99" s="41">
        <v>1883.8677832600024</v>
      </c>
      <c r="BL99" s="41">
        <v>2265.9016842800006</v>
      </c>
      <c r="BM99" s="41">
        <v>4438.951740649999</v>
      </c>
      <c r="BN99" s="41">
        <v>2560.8547313900031</v>
      </c>
      <c r="BO99" s="41">
        <v>4046.2848998599966</v>
      </c>
      <c r="BP99" s="41">
        <v>2981.9356592600075</v>
      </c>
      <c r="BQ99" s="41">
        <v>2064.9739162999981</v>
      </c>
      <c r="BR99" s="41">
        <v>2605.4910963999987</v>
      </c>
      <c r="BS99" s="41">
        <v>3473.0495739800003</v>
      </c>
      <c r="BT99" s="41">
        <v>3398.5774673499991</v>
      </c>
      <c r="BU99" s="41">
        <v>3481.2815596699988</v>
      </c>
      <c r="BV99" s="41">
        <v>4302.9194955099883</v>
      </c>
      <c r="BW99" s="41">
        <v>3371.9814233400007</v>
      </c>
      <c r="BX99" s="41">
        <v>4055.9103246099985</v>
      </c>
      <c r="BY99" s="41">
        <v>3079.8614357100009</v>
      </c>
      <c r="BZ99" s="41">
        <v>5657.2492024499979</v>
      </c>
      <c r="CA99" s="41">
        <v>3016.1076700299946</v>
      </c>
      <c r="CB99" s="41">
        <v>4026.250274319998</v>
      </c>
      <c r="CC99" s="41">
        <v>6348.8063060299983</v>
      </c>
      <c r="CD99" s="41">
        <v>3639.9721816100009</v>
      </c>
      <c r="CE99" s="41">
        <v>4269.1357086100097</v>
      </c>
      <c r="CF99" s="41">
        <v>3074.2874072099999</v>
      </c>
      <c r="CG99" s="41">
        <v>3078.0213317200069</v>
      </c>
      <c r="CH99" s="41">
        <v>4250.8100975599982</v>
      </c>
      <c r="CI99" s="41">
        <v>2228.3651034400004</v>
      </c>
      <c r="CJ99" s="41">
        <v>2607.8023751799979</v>
      </c>
      <c r="CK99" s="41">
        <v>3174.2757774599918</v>
      </c>
      <c r="CL99" s="41">
        <v>3025.0482917700024</v>
      </c>
      <c r="CM99" s="41">
        <v>3496.4642663400041</v>
      </c>
      <c r="CN99" s="41">
        <v>3432.4075915300009</v>
      </c>
      <c r="CO99" s="41">
        <v>3951.780029099998</v>
      </c>
      <c r="CP99" s="41">
        <v>3227.2114540399989</v>
      </c>
      <c r="CQ99" s="41">
        <v>3047.7751657400077</v>
      </c>
      <c r="CR99" s="41">
        <v>1964.5572391900005</v>
      </c>
      <c r="CS99" s="41">
        <v>12421.700498939996</v>
      </c>
      <c r="CT99" s="41">
        <v>2424.3796922499992</v>
      </c>
      <c r="CU99" s="41">
        <v>2481.408379290001</v>
      </c>
      <c r="CV99" s="41">
        <v>2644.9862033799996</v>
      </c>
      <c r="CW99" s="41">
        <v>3653.0556144300022</v>
      </c>
      <c r="CX99" s="41">
        <v>2460.5799797399995</v>
      </c>
      <c r="CY99" s="41">
        <v>2555.2013849599998</v>
      </c>
      <c r="CZ99" s="41">
        <v>3024.4675733899994</v>
      </c>
      <c r="DA99" s="41">
        <v>2231.3816748799982</v>
      </c>
      <c r="DB99" s="41">
        <v>3453.0434413999997</v>
      </c>
      <c r="DC99" s="41">
        <v>3124.0038083999975</v>
      </c>
      <c r="DD99" s="41">
        <v>5769.729453310003</v>
      </c>
      <c r="DE99" s="41">
        <v>12483.337800769992</v>
      </c>
      <c r="DF99" s="41">
        <v>919.23685832000012</v>
      </c>
      <c r="DG99" s="41">
        <v>1279.3325159200017</v>
      </c>
      <c r="DH99" s="41">
        <v>1799.3632914399993</v>
      </c>
      <c r="DI99" s="41">
        <v>1834.8552126599984</v>
      </c>
      <c r="DJ99" s="41">
        <v>1911.1798583699979</v>
      </c>
      <c r="DK99" s="41">
        <v>2270.2092154100033</v>
      </c>
      <c r="DL99" s="41">
        <v>1853.4712303999975</v>
      </c>
      <c r="DM99" s="41">
        <v>1673.2863816400027</v>
      </c>
      <c r="DN99" s="41">
        <v>1620.2936989900004</v>
      </c>
      <c r="DO99" s="41">
        <v>2235.7461303199989</v>
      </c>
      <c r="DP99" s="41">
        <v>2015.0526064000001</v>
      </c>
      <c r="DQ99" s="41">
        <v>10079.730453470016</v>
      </c>
      <c r="DR99" s="41">
        <v>822.28970546000073</v>
      </c>
      <c r="DS99" s="41">
        <v>975.82383441999923</v>
      </c>
      <c r="DT99" s="41">
        <v>2409.3979271499988</v>
      </c>
      <c r="DU99" s="41">
        <v>1782.5982624800001</v>
      </c>
      <c r="DV99" s="41">
        <v>1958.1890587199987</v>
      </c>
      <c r="DW99" s="41">
        <v>2220.1822888899933</v>
      </c>
      <c r="DX99" s="41">
        <v>2155.7353417700019</v>
      </c>
      <c r="DY99" s="41">
        <v>2121.9736262500001</v>
      </c>
      <c r="DZ99" s="41">
        <v>2423.9771272299968</v>
      </c>
      <c r="EA99" s="41">
        <v>3243.3073535500052</v>
      </c>
      <c r="EB99" s="41">
        <v>2726.1206930000026</v>
      </c>
      <c r="EC99" s="41">
        <v>6457.8591774100014</v>
      </c>
      <c r="ED99" s="41">
        <v>987.5151194500005</v>
      </c>
      <c r="EE99" s="41">
        <v>1119.0008619200014</v>
      </c>
      <c r="EF99" s="41">
        <v>2008.6934899399971</v>
      </c>
      <c r="EG99" s="41">
        <v>1815.2270185699961</v>
      </c>
      <c r="EH99" s="41">
        <v>2267.9393558999991</v>
      </c>
      <c r="EI99" s="41">
        <v>2458.5579287699961</v>
      </c>
      <c r="EJ99" s="41">
        <v>2205.171933560001</v>
      </c>
      <c r="EK99" s="41">
        <v>1712.3470043799989</v>
      </c>
      <c r="EL99" s="41">
        <v>2178.9965184099997</v>
      </c>
      <c r="EM99" s="41">
        <v>1670.3105720800002</v>
      </c>
      <c r="EN99" s="41">
        <v>2797.8615206699969</v>
      </c>
      <c r="EO99" s="41">
        <v>45033.929278650008</v>
      </c>
      <c r="EP99" s="41">
        <v>1544.4870481599992</v>
      </c>
      <c r="EQ99" s="41">
        <v>1640.8626756599997</v>
      </c>
      <c r="ER99" s="41">
        <v>1874.6668829099983</v>
      </c>
      <c r="ES99" s="41">
        <v>1860.0821602499962</v>
      </c>
      <c r="ET99" s="41">
        <v>1428.5588603700005</v>
      </c>
      <c r="EU99" s="41">
        <v>3028.3797000700019</v>
      </c>
      <c r="EV99" s="41">
        <v>2058.7383013699991</v>
      </c>
      <c r="EW99" s="41">
        <v>2296.5510900400013</v>
      </c>
      <c r="EX99" s="41">
        <v>1582.8749305900001</v>
      </c>
      <c r="EY99" s="41">
        <v>1956.1559947700023</v>
      </c>
      <c r="EZ99" s="41">
        <v>3148.5441150099987</v>
      </c>
      <c r="FA99" s="41">
        <v>7020.8855056000002</v>
      </c>
      <c r="FB99" s="41">
        <v>820.13894866000021</v>
      </c>
    </row>
    <row r="100" spans="1:158" ht="15.75" x14ac:dyDescent="0.25">
      <c r="A100" s="168" t="s">
        <v>184</v>
      </c>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91"/>
      <c r="AX100" s="91"/>
      <c r="AY100" s="91"/>
      <c r="AZ100" s="91"/>
      <c r="BA100" s="91"/>
      <c r="BB100" s="91"/>
      <c r="BC100" s="91"/>
      <c r="BD100" s="91"/>
      <c r="BE100" s="91"/>
      <c r="BF100" s="91"/>
      <c r="BG100" s="91"/>
      <c r="BH100" s="91"/>
      <c r="BI100" s="91"/>
      <c r="BJ100" s="91"/>
      <c r="BK100" s="91"/>
      <c r="BL100" s="91"/>
      <c r="BM100" s="91"/>
      <c r="BN100" s="91"/>
      <c r="BO100" s="91"/>
      <c r="BP100" s="91"/>
      <c r="BQ100" s="91"/>
      <c r="BR100" s="91"/>
      <c r="BS100" s="91"/>
      <c r="BT100" s="91"/>
      <c r="BU100" s="91"/>
      <c r="BV100" s="91"/>
      <c r="BW100" s="91"/>
      <c r="BX100" s="91"/>
      <c r="BY100" s="91"/>
      <c r="BZ100" s="91"/>
      <c r="CA100" s="91"/>
      <c r="CB100" s="91"/>
      <c r="CC100" s="91"/>
      <c r="CD100" s="91"/>
      <c r="CE100" s="91"/>
      <c r="CF100" s="91"/>
      <c r="CG100" s="91"/>
      <c r="CH100" s="91"/>
      <c r="CI100" s="91"/>
      <c r="CJ100" s="91"/>
      <c r="CK100" s="91"/>
      <c r="CL100" s="91"/>
      <c r="CM100" s="91"/>
      <c r="CN100" s="91"/>
      <c r="CO100" s="91"/>
      <c r="CP100" s="91"/>
      <c r="CQ100" s="91"/>
      <c r="CR100" s="91"/>
      <c r="CS100" s="91"/>
      <c r="CT100" s="91"/>
      <c r="CU100" s="91"/>
      <c r="CV100" s="91"/>
      <c r="CW100" s="91"/>
      <c r="CX100" s="91"/>
      <c r="CY100" s="91"/>
      <c r="CZ100" s="91"/>
      <c r="DA100" s="91"/>
      <c r="DB100" s="91"/>
      <c r="DC100" s="91"/>
      <c r="DD100" s="91"/>
      <c r="DE100" s="91"/>
      <c r="DF100" s="91"/>
      <c r="DG100" s="91"/>
      <c r="DH100" s="91"/>
      <c r="DI100" s="91"/>
      <c r="DJ100" s="91"/>
      <c r="DK100" s="91"/>
      <c r="DL100" s="91"/>
      <c r="DM100" s="91"/>
      <c r="DN100" s="91"/>
      <c r="DO100" s="91"/>
      <c r="DP100" s="91"/>
      <c r="DQ100" s="91"/>
      <c r="DR100" s="91"/>
      <c r="DS100" s="91"/>
      <c r="DT100" s="91"/>
      <c r="DU100" s="91"/>
      <c r="DV100" s="91"/>
      <c r="DW100" s="91"/>
      <c r="DX100" s="91"/>
      <c r="DY100" s="91"/>
      <c r="DZ100" s="91"/>
      <c r="EA100" s="91"/>
      <c r="EB100" s="91"/>
      <c r="EC100" s="91"/>
      <c r="ED100" s="91"/>
      <c r="EE100" s="91"/>
      <c r="EF100" s="91"/>
      <c r="EG100" s="91"/>
      <c r="EH100" s="91"/>
      <c r="EI100" s="91"/>
      <c r="EJ100" s="91"/>
      <c r="EK100" s="91"/>
      <c r="EL100" s="91"/>
      <c r="EM100" s="91"/>
      <c r="EN100" s="91"/>
      <c r="EO100" s="91"/>
      <c r="EP100" s="91"/>
      <c r="EQ100" s="91"/>
      <c r="ER100" s="91"/>
      <c r="ES100" s="91"/>
      <c r="ET100" s="91"/>
      <c r="EU100" s="91"/>
      <c r="EV100" s="91"/>
      <c r="EW100" s="91"/>
      <c r="EX100" s="91"/>
      <c r="EY100" s="91"/>
      <c r="EZ100" s="91"/>
      <c r="FA100" s="91"/>
      <c r="FB100" s="91"/>
    </row>
    <row r="101" spans="1:158" s="196" customFormat="1" ht="15.75" customHeight="1" thickBot="1" x14ac:dyDescent="0.3">
      <c r="A101" s="229" t="s">
        <v>284</v>
      </c>
      <c r="B101" s="230">
        <v>48951.772243049752</v>
      </c>
      <c r="C101" s="230">
        <v>39347.535843289908</v>
      </c>
      <c r="D101" s="230">
        <v>48333.780995260298</v>
      </c>
      <c r="E101" s="230">
        <v>46787.280106104357</v>
      </c>
      <c r="F101" s="230">
        <v>49653.747177533245</v>
      </c>
      <c r="G101" s="230">
        <v>50661.737081819956</v>
      </c>
      <c r="H101" s="230">
        <v>52503.274982722374</v>
      </c>
      <c r="I101" s="230">
        <v>61106.318111962406</v>
      </c>
      <c r="J101" s="230">
        <v>48422.06993557862</v>
      </c>
      <c r="K101" s="230">
        <v>50929.413660748338</v>
      </c>
      <c r="L101" s="230">
        <v>65532.133382926884</v>
      </c>
      <c r="M101" s="230">
        <v>56447.504192580906</v>
      </c>
      <c r="N101" s="230">
        <v>57306.524526962996</v>
      </c>
      <c r="O101" s="230">
        <v>61796.320515159838</v>
      </c>
      <c r="P101" s="230">
        <v>53083.066631830734</v>
      </c>
      <c r="Q101" s="230">
        <v>52452.224941292676</v>
      </c>
      <c r="R101" s="230">
        <v>56801.227095513539</v>
      </c>
      <c r="S101" s="230">
        <v>59859.641173758115</v>
      </c>
      <c r="T101" s="230">
        <v>58573.549533701451</v>
      </c>
      <c r="U101" s="230">
        <v>51689.910422180816</v>
      </c>
      <c r="V101" s="230">
        <v>58629.409709343745</v>
      </c>
      <c r="W101" s="230">
        <v>58183.740958721573</v>
      </c>
      <c r="X101" s="230">
        <v>69977.33826929811</v>
      </c>
      <c r="Y101" s="230">
        <v>69861.745276123009</v>
      </c>
      <c r="Z101" s="230">
        <v>61362.699801990559</v>
      </c>
      <c r="AA101" s="230">
        <v>59583.57263508327</v>
      </c>
      <c r="AB101" s="230">
        <v>66817.796071651028</v>
      </c>
      <c r="AC101" s="230">
        <v>61678.975095079128</v>
      </c>
      <c r="AD101" s="230">
        <v>66651.155147943413</v>
      </c>
      <c r="AE101" s="230">
        <v>65391.536593101948</v>
      </c>
      <c r="AF101" s="230">
        <v>66745.118177142358</v>
      </c>
      <c r="AG101" s="230">
        <v>69198.30709224139</v>
      </c>
      <c r="AH101" s="230">
        <v>65488.846749656368</v>
      </c>
      <c r="AI101" s="230">
        <v>67323.174408735082</v>
      </c>
      <c r="AJ101" s="230">
        <v>76576.362739353819</v>
      </c>
      <c r="AK101" s="230">
        <v>76739.12120226532</v>
      </c>
      <c r="AL101" s="230">
        <v>76478.866796439353</v>
      </c>
      <c r="AM101" s="230">
        <v>66123.224879704954</v>
      </c>
      <c r="AN101" s="230">
        <v>56738.191551870274</v>
      </c>
      <c r="AO101" s="230">
        <v>81407.282233465914</v>
      </c>
      <c r="AP101" s="230">
        <v>72595.668846706481</v>
      </c>
      <c r="AQ101" s="230">
        <v>74299.299353329523</v>
      </c>
      <c r="AR101" s="230">
        <v>75743.372430364921</v>
      </c>
      <c r="AS101" s="230">
        <v>76209.324064908957</v>
      </c>
      <c r="AT101" s="230">
        <v>71055.084906337564</v>
      </c>
      <c r="AU101" s="230">
        <v>72982.809099758786</v>
      </c>
      <c r="AV101" s="230">
        <v>84570.0576858602</v>
      </c>
      <c r="AW101" s="230">
        <v>92068.626736122824</v>
      </c>
      <c r="AX101" s="230">
        <v>80458.869662769881</v>
      </c>
      <c r="AY101" s="230">
        <v>71369.974119823019</v>
      </c>
      <c r="AZ101" s="230">
        <v>79481.64738838849</v>
      </c>
      <c r="BA101" s="230">
        <v>83417.280839290848</v>
      </c>
      <c r="BB101" s="230">
        <v>81649.445260688401</v>
      </c>
      <c r="BC101" s="230">
        <v>83288.267930858987</v>
      </c>
      <c r="BD101" s="230">
        <v>80121.227127683727</v>
      </c>
      <c r="BE101" s="230">
        <v>86132.387814244925</v>
      </c>
      <c r="BF101" s="230">
        <v>77301.716222743315</v>
      </c>
      <c r="BG101" s="230">
        <v>78838.194033401756</v>
      </c>
      <c r="BH101" s="230">
        <v>97042.937780927314</v>
      </c>
      <c r="BI101" s="230">
        <v>92692.150186127255</v>
      </c>
      <c r="BJ101" s="230">
        <v>88403.717523264655</v>
      </c>
      <c r="BK101" s="230">
        <v>91675.883979711885</v>
      </c>
      <c r="BL101" s="230">
        <v>75745.370825209335</v>
      </c>
      <c r="BM101" s="230">
        <v>89655.794567566976</v>
      </c>
      <c r="BN101" s="230">
        <v>94533.754028230658</v>
      </c>
      <c r="BO101" s="230">
        <v>93251.655910331727</v>
      </c>
      <c r="BP101" s="230">
        <v>87213.256921941997</v>
      </c>
      <c r="BQ101" s="230">
        <v>95028.446950270416</v>
      </c>
      <c r="BR101" s="230">
        <v>90949.276234396777</v>
      </c>
      <c r="BS101" s="230">
        <v>91614.637531682441</v>
      </c>
      <c r="BT101" s="230">
        <v>92338.382445191819</v>
      </c>
      <c r="BU101" s="230">
        <v>112177.08431720841</v>
      </c>
      <c r="BV101" s="230">
        <v>89113.966059856451</v>
      </c>
      <c r="BW101" s="230">
        <v>106350.13142579651</v>
      </c>
      <c r="BX101" s="230">
        <v>91264.52999616442</v>
      </c>
      <c r="BY101" s="230">
        <v>97000.692532135523</v>
      </c>
      <c r="BZ101" s="230">
        <v>102039.8908314022</v>
      </c>
      <c r="CA101" s="230">
        <v>96909.083628196866</v>
      </c>
      <c r="CB101" s="230">
        <v>99846.54790439416</v>
      </c>
      <c r="CC101" s="230">
        <v>114685.85931029369</v>
      </c>
      <c r="CD101" s="230">
        <v>107412.47255083181</v>
      </c>
      <c r="CE101" s="230">
        <v>115526.19597050924</v>
      </c>
      <c r="CF101" s="230">
        <v>99562.660912624371</v>
      </c>
      <c r="CG101" s="230">
        <v>121262.62870052145</v>
      </c>
      <c r="CH101" s="230">
        <v>108322.50483622153</v>
      </c>
      <c r="CI101" s="230">
        <v>97074.540892079691</v>
      </c>
      <c r="CJ101" s="230">
        <v>96918.932462375844</v>
      </c>
      <c r="CK101" s="230">
        <v>107142.98148067306</v>
      </c>
      <c r="CL101" s="230">
        <v>105542.52725772999</v>
      </c>
      <c r="CM101" s="230">
        <v>111545.81595422342</v>
      </c>
      <c r="CN101" s="230">
        <v>109224.20606453538</v>
      </c>
      <c r="CO101" s="230">
        <v>100055.28904580246</v>
      </c>
      <c r="CP101" s="230">
        <v>104265.87100831915</v>
      </c>
      <c r="CQ101" s="230">
        <v>114469.31567413794</v>
      </c>
      <c r="CR101" s="230">
        <v>123802.17430936851</v>
      </c>
      <c r="CS101" s="230">
        <v>189241.73917904228</v>
      </c>
      <c r="CT101" s="230">
        <v>120790.97438207</v>
      </c>
      <c r="CU101" s="230">
        <v>113389.37215432999</v>
      </c>
      <c r="CV101" s="230">
        <v>107367.04546083999</v>
      </c>
      <c r="CW101" s="230">
        <v>111580.79832786001</v>
      </c>
      <c r="CX101" s="230">
        <v>112718.66007596001</v>
      </c>
      <c r="CY101" s="230">
        <v>114773.45621551</v>
      </c>
      <c r="CZ101" s="230">
        <v>122499.94814182998</v>
      </c>
      <c r="DA101" s="230">
        <v>108894.1002204</v>
      </c>
      <c r="DB101" s="230">
        <v>122488.33158334</v>
      </c>
      <c r="DC101" s="230">
        <v>115614.52501343995</v>
      </c>
      <c r="DD101" s="230">
        <v>141490.54155336999</v>
      </c>
      <c r="DE101" s="230">
        <v>193432.41476955998</v>
      </c>
      <c r="DF101" s="230">
        <v>117211.19185821997</v>
      </c>
      <c r="DG101" s="230">
        <v>120453.37011061001</v>
      </c>
      <c r="DH101" s="230">
        <v>114143.00438914</v>
      </c>
      <c r="DI101" s="230">
        <v>113437.02974637001</v>
      </c>
      <c r="DJ101" s="230">
        <v>128596.33333391999</v>
      </c>
      <c r="DK101" s="230">
        <v>131243.17405206003</v>
      </c>
      <c r="DL101" s="230">
        <v>122947.80136250998</v>
      </c>
      <c r="DM101" s="230">
        <v>127021.14009674999</v>
      </c>
      <c r="DN101" s="230">
        <v>119134.32159492999</v>
      </c>
      <c r="DO101" s="230">
        <v>116230.44425296997</v>
      </c>
      <c r="DP101" s="230">
        <v>136258.01387332001</v>
      </c>
      <c r="DQ101" s="230">
        <v>162879.57475539</v>
      </c>
      <c r="DR101" s="230">
        <v>122885.76275447002</v>
      </c>
      <c r="DS101" s="230">
        <v>124029.32906020999</v>
      </c>
      <c r="DT101" s="230">
        <v>133313.49626241002</v>
      </c>
      <c r="DU101" s="230">
        <v>129921.37904448001</v>
      </c>
      <c r="DV101" s="230">
        <v>127732.00919553</v>
      </c>
      <c r="DW101" s="230">
        <v>132405.58256055001</v>
      </c>
      <c r="DX101" s="230">
        <v>127679.44412718</v>
      </c>
      <c r="DY101" s="230">
        <v>141962.72919498995</v>
      </c>
      <c r="DZ101" s="230">
        <v>126517.62894190999</v>
      </c>
      <c r="EA101" s="230">
        <v>122917.63433107999</v>
      </c>
      <c r="EB101" s="230">
        <v>154187.71155549004</v>
      </c>
      <c r="EC101" s="230">
        <v>131451.21799054</v>
      </c>
      <c r="ED101" s="230">
        <v>130657.56469215002</v>
      </c>
      <c r="EE101" s="230">
        <v>132989.01214973</v>
      </c>
      <c r="EF101" s="230">
        <v>135284.6596018</v>
      </c>
      <c r="EG101" s="230">
        <v>137806.13815697003</v>
      </c>
      <c r="EH101" s="230">
        <v>132797.75800290998</v>
      </c>
      <c r="EI101" s="230">
        <v>124484.23270369999</v>
      </c>
      <c r="EJ101" s="230">
        <v>142306.70282401002</v>
      </c>
      <c r="EK101" s="230">
        <v>134424.62973569997</v>
      </c>
      <c r="EL101" s="230">
        <v>141351.97728768</v>
      </c>
      <c r="EM101" s="230">
        <v>126036.43703464</v>
      </c>
      <c r="EN101" s="230">
        <v>142614.06817749998</v>
      </c>
      <c r="EO101" s="230">
        <v>248894.29994882</v>
      </c>
      <c r="EP101" s="230">
        <v>129539.51558127</v>
      </c>
      <c r="EQ101" s="230">
        <v>141664.87353512002</v>
      </c>
      <c r="ER101" s="230">
        <v>132382.52330546998</v>
      </c>
      <c r="ES101" s="230">
        <v>193490.89367074997</v>
      </c>
      <c r="ET101" s="230">
        <v>202359.6391495</v>
      </c>
      <c r="EU101" s="230">
        <v>275556.12646055996</v>
      </c>
      <c r="EV101" s="230">
        <v>198233.89816147002</v>
      </c>
      <c r="EW101" s="230">
        <v>217460.41657605997</v>
      </c>
      <c r="EX101" s="230">
        <v>198176.17726826997</v>
      </c>
      <c r="EY101" s="230">
        <v>157058.68640914001</v>
      </c>
      <c r="EZ101" s="230">
        <v>156052.38217979998</v>
      </c>
      <c r="FA101" s="230">
        <v>207524.5113097</v>
      </c>
      <c r="FB101" s="230">
        <v>137984.17942542996</v>
      </c>
    </row>
    <row r="102" spans="1:158" s="196" customFormat="1" ht="15.75" customHeight="1" thickBot="1" x14ac:dyDescent="0.3">
      <c r="A102" s="234" t="s">
        <v>285</v>
      </c>
      <c r="B102" s="232" t="s">
        <v>486</v>
      </c>
      <c r="C102" s="232" t="s">
        <v>486</v>
      </c>
      <c r="D102" s="232" t="s">
        <v>486</v>
      </c>
      <c r="E102" s="232" t="s">
        <v>486</v>
      </c>
      <c r="F102" s="232" t="s">
        <v>486</v>
      </c>
      <c r="G102" s="232" t="s">
        <v>486</v>
      </c>
      <c r="H102" s="232" t="s">
        <v>486</v>
      </c>
      <c r="I102" s="232" t="s">
        <v>486</v>
      </c>
      <c r="J102" s="232" t="s">
        <v>486</v>
      </c>
      <c r="K102" s="232" t="s">
        <v>486</v>
      </c>
      <c r="L102" s="232" t="s">
        <v>486</v>
      </c>
      <c r="M102" s="232" t="s">
        <v>486</v>
      </c>
      <c r="N102" s="232" t="s">
        <v>486</v>
      </c>
      <c r="O102" s="232" t="s">
        <v>486</v>
      </c>
      <c r="P102" s="232" t="s">
        <v>486</v>
      </c>
      <c r="Q102" s="232" t="s">
        <v>486</v>
      </c>
      <c r="R102" s="232" t="s">
        <v>486</v>
      </c>
      <c r="S102" s="232" t="s">
        <v>486</v>
      </c>
      <c r="T102" s="232" t="s">
        <v>486</v>
      </c>
      <c r="U102" s="232" t="s">
        <v>486</v>
      </c>
      <c r="V102" s="232" t="s">
        <v>486</v>
      </c>
      <c r="W102" s="232" t="s">
        <v>486</v>
      </c>
      <c r="X102" s="232" t="s">
        <v>486</v>
      </c>
      <c r="Y102" s="232" t="s">
        <v>486</v>
      </c>
      <c r="Z102" s="232" t="s">
        <v>486</v>
      </c>
      <c r="AA102" s="232" t="s">
        <v>486</v>
      </c>
      <c r="AB102" s="232" t="s">
        <v>486</v>
      </c>
      <c r="AC102" s="232" t="s">
        <v>486</v>
      </c>
      <c r="AD102" s="232" t="s">
        <v>486</v>
      </c>
      <c r="AE102" s="232" t="s">
        <v>486</v>
      </c>
      <c r="AF102" s="232" t="s">
        <v>486</v>
      </c>
      <c r="AG102" s="232" t="s">
        <v>486</v>
      </c>
      <c r="AH102" s="232" t="s">
        <v>486</v>
      </c>
      <c r="AI102" s="232" t="s">
        <v>486</v>
      </c>
      <c r="AJ102" s="232" t="s">
        <v>486</v>
      </c>
      <c r="AK102" s="232" t="s">
        <v>486</v>
      </c>
      <c r="AL102" s="232" t="s">
        <v>486</v>
      </c>
      <c r="AM102" s="232" t="s">
        <v>486</v>
      </c>
      <c r="AN102" s="232" t="s">
        <v>486</v>
      </c>
      <c r="AO102" s="232" t="s">
        <v>486</v>
      </c>
      <c r="AP102" s="232" t="s">
        <v>486</v>
      </c>
      <c r="AQ102" s="232" t="s">
        <v>486</v>
      </c>
      <c r="AR102" s="232" t="s">
        <v>486</v>
      </c>
      <c r="AS102" s="232" t="s">
        <v>486</v>
      </c>
      <c r="AT102" s="232" t="s">
        <v>486</v>
      </c>
      <c r="AU102" s="232" t="s">
        <v>486</v>
      </c>
      <c r="AV102" s="232" t="s">
        <v>486</v>
      </c>
      <c r="AW102" s="232" t="s">
        <v>486</v>
      </c>
      <c r="AX102" s="232" t="s">
        <v>486</v>
      </c>
      <c r="AY102" s="232" t="s">
        <v>486</v>
      </c>
      <c r="AZ102" s="232" t="s">
        <v>486</v>
      </c>
      <c r="BA102" s="232" t="s">
        <v>486</v>
      </c>
      <c r="BB102" s="232" t="s">
        <v>486</v>
      </c>
      <c r="BC102" s="232" t="s">
        <v>486</v>
      </c>
      <c r="BD102" s="232" t="s">
        <v>486</v>
      </c>
      <c r="BE102" s="232" t="s">
        <v>486</v>
      </c>
      <c r="BF102" s="232" t="s">
        <v>486</v>
      </c>
      <c r="BG102" s="232" t="s">
        <v>486</v>
      </c>
      <c r="BH102" s="232" t="s">
        <v>486</v>
      </c>
      <c r="BI102" s="232" t="s">
        <v>486</v>
      </c>
      <c r="BJ102" s="232" t="s">
        <v>486</v>
      </c>
      <c r="BK102" s="232" t="s">
        <v>486</v>
      </c>
      <c r="BL102" s="232" t="s">
        <v>486</v>
      </c>
      <c r="BM102" s="232" t="s">
        <v>486</v>
      </c>
      <c r="BN102" s="232" t="s">
        <v>486</v>
      </c>
      <c r="BO102" s="232" t="s">
        <v>486</v>
      </c>
      <c r="BP102" s="232" t="s">
        <v>486</v>
      </c>
      <c r="BQ102" s="232" t="s">
        <v>486</v>
      </c>
      <c r="BR102" s="232" t="s">
        <v>486</v>
      </c>
      <c r="BS102" s="232" t="s">
        <v>486</v>
      </c>
      <c r="BT102" s="232" t="s">
        <v>486</v>
      </c>
      <c r="BU102" s="232" t="s">
        <v>486</v>
      </c>
      <c r="BV102" s="232" t="s">
        <v>486</v>
      </c>
      <c r="BW102" s="232" t="s">
        <v>486</v>
      </c>
      <c r="BX102" s="232" t="s">
        <v>486</v>
      </c>
      <c r="BY102" s="232" t="s">
        <v>486</v>
      </c>
      <c r="BZ102" s="232" t="s">
        <v>486</v>
      </c>
      <c r="CA102" s="232" t="s">
        <v>486</v>
      </c>
      <c r="CB102" s="232" t="s">
        <v>486</v>
      </c>
      <c r="CC102" s="232" t="s">
        <v>486</v>
      </c>
      <c r="CD102" s="232" t="s">
        <v>486</v>
      </c>
      <c r="CE102" s="232" t="s">
        <v>486</v>
      </c>
      <c r="CF102" s="232" t="s">
        <v>486</v>
      </c>
      <c r="CG102" s="232" t="s">
        <v>486</v>
      </c>
      <c r="CH102" s="232" t="s">
        <v>486</v>
      </c>
      <c r="CI102" s="232" t="s">
        <v>486</v>
      </c>
      <c r="CJ102" s="232" t="s">
        <v>486</v>
      </c>
      <c r="CK102" s="232" t="s">
        <v>486</v>
      </c>
      <c r="CL102" s="232" t="s">
        <v>486</v>
      </c>
      <c r="CM102" s="232" t="s">
        <v>486</v>
      </c>
      <c r="CN102" s="232" t="s">
        <v>486</v>
      </c>
      <c r="CO102" s="232" t="s">
        <v>486</v>
      </c>
      <c r="CP102" s="232" t="s">
        <v>486</v>
      </c>
      <c r="CQ102" s="232" t="s">
        <v>486</v>
      </c>
      <c r="CR102" s="232" t="s">
        <v>486</v>
      </c>
      <c r="CS102" s="232" t="s">
        <v>486</v>
      </c>
      <c r="CT102" s="232">
        <v>21327.634819019997</v>
      </c>
      <c r="CU102" s="232">
        <v>23772.608445469996</v>
      </c>
      <c r="CV102" s="232">
        <v>15344.893450919999</v>
      </c>
      <c r="CW102" s="232">
        <v>19148.075748019997</v>
      </c>
      <c r="CX102" s="232">
        <v>23687.124659790006</v>
      </c>
      <c r="CY102" s="232">
        <v>19300.985095349999</v>
      </c>
      <c r="CZ102" s="232">
        <v>21892.716788919999</v>
      </c>
      <c r="DA102" s="232">
        <v>16330.188750299998</v>
      </c>
      <c r="DB102" s="232">
        <v>17672.285842760004</v>
      </c>
      <c r="DC102" s="232">
        <v>17748.212174190001</v>
      </c>
      <c r="DD102" s="232">
        <v>28960.160587319995</v>
      </c>
      <c r="DE102" s="232">
        <v>38726.468275650004</v>
      </c>
      <c r="DF102" s="232">
        <v>21585.879360610001</v>
      </c>
      <c r="DG102" s="232">
        <v>26463.401099629998</v>
      </c>
      <c r="DH102" s="232">
        <v>16756.186577799999</v>
      </c>
      <c r="DI102" s="232">
        <v>20054.20509621</v>
      </c>
      <c r="DJ102" s="232">
        <v>23308.513643440005</v>
      </c>
      <c r="DK102" s="232">
        <v>19539.596965249999</v>
      </c>
      <c r="DL102" s="232">
        <v>21033.576440840003</v>
      </c>
      <c r="DM102" s="232">
        <v>19810.39492228</v>
      </c>
      <c r="DN102" s="232">
        <v>15314.10158817</v>
      </c>
      <c r="DO102" s="232">
        <v>18857.280951959998</v>
      </c>
      <c r="DP102" s="232">
        <v>19414.986857169995</v>
      </c>
      <c r="DQ102" s="232">
        <v>28489.514135400004</v>
      </c>
      <c r="DR102" s="232">
        <v>23231.632418140001</v>
      </c>
      <c r="DS102" s="232">
        <v>29325.143180839994</v>
      </c>
      <c r="DT102" s="232">
        <v>19551.52326835</v>
      </c>
      <c r="DU102" s="232">
        <v>20252.20516731</v>
      </c>
      <c r="DV102" s="232">
        <v>26242.573326899997</v>
      </c>
      <c r="DW102" s="232">
        <v>23637.178305320002</v>
      </c>
      <c r="DX102" s="232">
        <v>21563.776309970002</v>
      </c>
      <c r="DY102" s="232">
        <v>23794.048235800001</v>
      </c>
      <c r="DZ102" s="232">
        <v>18184.859226230001</v>
      </c>
      <c r="EA102" s="232">
        <v>18934.294441460002</v>
      </c>
      <c r="EB102" s="232">
        <v>28755.511627120002</v>
      </c>
      <c r="EC102" s="232">
        <v>33459.689112959997</v>
      </c>
      <c r="ED102" s="232">
        <v>27961.300979330004</v>
      </c>
      <c r="EE102" s="232">
        <v>31647.473100880001</v>
      </c>
      <c r="EF102" s="232">
        <v>21203.725120479998</v>
      </c>
      <c r="EG102" s="232">
        <v>22169.151851730003</v>
      </c>
      <c r="EH102" s="232">
        <v>29229.926209439996</v>
      </c>
      <c r="EI102" s="232">
        <v>21540.120096269999</v>
      </c>
      <c r="EJ102" s="232">
        <v>23726.812999510003</v>
      </c>
      <c r="EK102" s="232">
        <v>24699.968212959997</v>
      </c>
      <c r="EL102" s="232">
        <v>19091.671674860001</v>
      </c>
      <c r="EM102" s="232">
        <v>19879.105935189997</v>
      </c>
      <c r="EN102" s="232">
        <v>26022.188977909998</v>
      </c>
      <c r="EO102" s="232">
        <v>89246.579235140001</v>
      </c>
      <c r="EP102" s="232">
        <v>25931.552890450002</v>
      </c>
      <c r="EQ102" s="232">
        <v>35196.721585780011</v>
      </c>
      <c r="ER102" s="232">
        <v>22007.730489019999</v>
      </c>
      <c r="ES102" s="232">
        <v>79690.325582819991</v>
      </c>
      <c r="ET102" s="232">
        <v>77036.397505440007</v>
      </c>
      <c r="EU102" s="232">
        <v>113922.62650804999</v>
      </c>
      <c r="EV102" s="232">
        <v>85494.750003880006</v>
      </c>
      <c r="EW102" s="232">
        <v>113935.97897677998</v>
      </c>
      <c r="EX102" s="232">
        <v>90337.835885939989</v>
      </c>
      <c r="EY102" s="232">
        <v>50943.883280180002</v>
      </c>
      <c r="EZ102" s="232">
        <v>46419.466773560001</v>
      </c>
      <c r="FA102" s="232">
        <v>65764.199625270005</v>
      </c>
      <c r="FB102" s="232">
        <v>30683.10470109</v>
      </c>
    </row>
    <row r="103" spans="1:158" ht="15.75" customHeight="1" x14ac:dyDescent="0.25">
      <c r="A103" s="164" t="s">
        <v>286</v>
      </c>
      <c r="B103" s="41" t="s">
        <v>486</v>
      </c>
      <c r="C103" s="41" t="s">
        <v>486</v>
      </c>
      <c r="D103" s="41" t="s">
        <v>486</v>
      </c>
      <c r="E103" s="41" t="s">
        <v>486</v>
      </c>
      <c r="F103" s="41" t="s">
        <v>486</v>
      </c>
      <c r="G103" s="41" t="s">
        <v>486</v>
      </c>
      <c r="H103" s="41" t="s">
        <v>486</v>
      </c>
      <c r="I103" s="41" t="s">
        <v>486</v>
      </c>
      <c r="J103" s="41" t="s">
        <v>486</v>
      </c>
      <c r="K103" s="41" t="s">
        <v>486</v>
      </c>
      <c r="L103" s="41" t="s">
        <v>486</v>
      </c>
      <c r="M103" s="41" t="s">
        <v>486</v>
      </c>
      <c r="N103" s="41" t="s">
        <v>486</v>
      </c>
      <c r="O103" s="41" t="s">
        <v>486</v>
      </c>
      <c r="P103" s="41" t="s">
        <v>486</v>
      </c>
      <c r="Q103" s="41" t="s">
        <v>486</v>
      </c>
      <c r="R103" s="41" t="s">
        <v>486</v>
      </c>
      <c r="S103" s="41" t="s">
        <v>486</v>
      </c>
      <c r="T103" s="41" t="s">
        <v>486</v>
      </c>
      <c r="U103" s="41" t="s">
        <v>486</v>
      </c>
      <c r="V103" s="41" t="s">
        <v>486</v>
      </c>
      <c r="W103" s="41" t="s">
        <v>486</v>
      </c>
      <c r="X103" s="41" t="s">
        <v>486</v>
      </c>
      <c r="Y103" s="41" t="s">
        <v>486</v>
      </c>
      <c r="Z103" s="41" t="s">
        <v>486</v>
      </c>
      <c r="AA103" s="41" t="s">
        <v>486</v>
      </c>
      <c r="AB103" s="41" t="s">
        <v>486</v>
      </c>
      <c r="AC103" s="41" t="s">
        <v>486</v>
      </c>
      <c r="AD103" s="41" t="s">
        <v>486</v>
      </c>
      <c r="AE103" s="41" t="s">
        <v>486</v>
      </c>
      <c r="AF103" s="41" t="s">
        <v>486</v>
      </c>
      <c r="AG103" s="41" t="s">
        <v>486</v>
      </c>
      <c r="AH103" s="41" t="s">
        <v>486</v>
      </c>
      <c r="AI103" s="41" t="s">
        <v>486</v>
      </c>
      <c r="AJ103" s="41" t="s">
        <v>486</v>
      </c>
      <c r="AK103" s="41" t="s">
        <v>486</v>
      </c>
      <c r="AL103" s="41" t="s">
        <v>486</v>
      </c>
      <c r="AM103" s="41" t="s">
        <v>486</v>
      </c>
      <c r="AN103" s="41" t="s">
        <v>486</v>
      </c>
      <c r="AO103" s="41" t="s">
        <v>486</v>
      </c>
      <c r="AP103" s="41" t="s">
        <v>486</v>
      </c>
      <c r="AQ103" s="41" t="s">
        <v>486</v>
      </c>
      <c r="AR103" s="41" t="s">
        <v>486</v>
      </c>
      <c r="AS103" s="41" t="s">
        <v>486</v>
      </c>
      <c r="AT103" s="41" t="s">
        <v>486</v>
      </c>
      <c r="AU103" s="41" t="s">
        <v>486</v>
      </c>
      <c r="AV103" s="41" t="s">
        <v>486</v>
      </c>
      <c r="AW103" s="41" t="s">
        <v>486</v>
      </c>
      <c r="AX103" s="41" t="s">
        <v>486</v>
      </c>
      <c r="AY103" s="41" t="s">
        <v>486</v>
      </c>
      <c r="AZ103" s="41" t="s">
        <v>486</v>
      </c>
      <c r="BA103" s="41" t="s">
        <v>486</v>
      </c>
      <c r="BB103" s="41" t="s">
        <v>486</v>
      </c>
      <c r="BC103" s="41" t="s">
        <v>486</v>
      </c>
      <c r="BD103" s="41" t="s">
        <v>486</v>
      </c>
      <c r="BE103" s="41" t="s">
        <v>486</v>
      </c>
      <c r="BF103" s="41" t="s">
        <v>486</v>
      </c>
      <c r="BG103" s="41" t="s">
        <v>486</v>
      </c>
      <c r="BH103" s="41" t="s">
        <v>486</v>
      </c>
      <c r="BI103" s="41" t="s">
        <v>486</v>
      </c>
      <c r="BJ103" s="41" t="s">
        <v>486</v>
      </c>
      <c r="BK103" s="41" t="s">
        <v>486</v>
      </c>
      <c r="BL103" s="41" t="s">
        <v>486</v>
      </c>
      <c r="BM103" s="41" t="s">
        <v>486</v>
      </c>
      <c r="BN103" s="41" t="s">
        <v>486</v>
      </c>
      <c r="BO103" s="41" t="s">
        <v>486</v>
      </c>
      <c r="BP103" s="41" t="s">
        <v>486</v>
      </c>
      <c r="BQ103" s="41" t="s">
        <v>486</v>
      </c>
      <c r="BR103" s="41" t="s">
        <v>486</v>
      </c>
      <c r="BS103" s="41" t="s">
        <v>486</v>
      </c>
      <c r="BT103" s="41" t="s">
        <v>486</v>
      </c>
      <c r="BU103" s="41" t="s">
        <v>486</v>
      </c>
      <c r="BV103" s="41" t="s">
        <v>486</v>
      </c>
      <c r="BW103" s="41" t="s">
        <v>486</v>
      </c>
      <c r="BX103" s="41" t="s">
        <v>486</v>
      </c>
      <c r="BY103" s="41" t="s">
        <v>486</v>
      </c>
      <c r="BZ103" s="41" t="s">
        <v>486</v>
      </c>
      <c r="CA103" s="41" t="s">
        <v>486</v>
      </c>
      <c r="CB103" s="41" t="s">
        <v>486</v>
      </c>
      <c r="CC103" s="41" t="s">
        <v>486</v>
      </c>
      <c r="CD103" s="41" t="s">
        <v>486</v>
      </c>
      <c r="CE103" s="41" t="s">
        <v>486</v>
      </c>
      <c r="CF103" s="41" t="s">
        <v>486</v>
      </c>
      <c r="CG103" s="41" t="s">
        <v>486</v>
      </c>
      <c r="CH103" s="41" t="s">
        <v>486</v>
      </c>
      <c r="CI103" s="41" t="s">
        <v>486</v>
      </c>
      <c r="CJ103" s="41" t="s">
        <v>486</v>
      </c>
      <c r="CK103" s="41" t="s">
        <v>486</v>
      </c>
      <c r="CL103" s="41" t="s">
        <v>486</v>
      </c>
      <c r="CM103" s="41" t="s">
        <v>486</v>
      </c>
      <c r="CN103" s="41" t="s">
        <v>486</v>
      </c>
      <c r="CO103" s="41" t="s">
        <v>486</v>
      </c>
      <c r="CP103" s="41" t="s">
        <v>486</v>
      </c>
      <c r="CQ103" s="41" t="s">
        <v>486</v>
      </c>
      <c r="CR103" s="41" t="s">
        <v>486</v>
      </c>
      <c r="CS103" s="41" t="s">
        <v>486</v>
      </c>
      <c r="CT103" s="41">
        <v>20058.48287896</v>
      </c>
      <c r="CU103" s="41">
        <v>23185.948744059995</v>
      </c>
      <c r="CV103" s="41">
        <v>14699.883473939999</v>
      </c>
      <c r="CW103" s="41">
        <v>16864.176074749997</v>
      </c>
      <c r="CX103" s="41">
        <v>22500.067395170001</v>
      </c>
      <c r="CY103" s="41">
        <v>17692.121457310001</v>
      </c>
      <c r="CZ103" s="41">
        <v>17401.987463189998</v>
      </c>
      <c r="DA103" s="41">
        <v>15699.660958749999</v>
      </c>
      <c r="DB103" s="41">
        <v>15915.005364200002</v>
      </c>
      <c r="DC103" s="41">
        <v>17013.938680039999</v>
      </c>
      <c r="DD103" s="41">
        <v>26876.920410489998</v>
      </c>
      <c r="DE103" s="41">
        <v>37067.41712487</v>
      </c>
      <c r="DF103" s="41">
        <v>21414.170271100003</v>
      </c>
      <c r="DG103" s="41">
        <v>26281.653436100001</v>
      </c>
      <c r="DH103" s="41">
        <v>16650.23517502</v>
      </c>
      <c r="DI103" s="41">
        <v>19499.187153319999</v>
      </c>
      <c r="DJ103" s="41">
        <v>22938.473708930003</v>
      </c>
      <c r="DK103" s="41">
        <v>19352.523471569999</v>
      </c>
      <c r="DL103" s="41">
        <v>20834.533455880002</v>
      </c>
      <c r="DM103" s="41">
        <v>19663.51447219</v>
      </c>
      <c r="DN103" s="41">
        <v>15221.468210590001</v>
      </c>
      <c r="DO103" s="41">
        <v>18692.10985655</v>
      </c>
      <c r="DP103" s="41">
        <v>19346.587599389997</v>
      </c>
      <c r="DQ103" s="41">
        <v>26219.618069490003</v>
      </c>
      <c r="DR103" s="41">
        <v>23202.402968590002</v>
      </c>
      <c r="DS103" s="41">
        <v>29090.323009399995</v>
      </c>
      <c r="DT103" s="41">
        <v>19150.61631342</v>
      </c>
      <c r="DU103" s="41">
        <v>20082.85358291</v>
      </c>
      <c r="DV103" s="41">
        <v>26110.94585538</v>
      </c>
      <c r="DW103" s="41">
        <v>21913.741939900003</v>
      </c>
      <c r="DX103" s="41">
        <v>21421.8710388</v>
      </c>
      <c r="DY103" s="41">
        <v>23643.77735955</v>
      </c>
      <c r="DZ103" s="41">
        <v>16359.799178069999</v>
      </c>
      <c r="EA103" s="41">
        <v>18523.447802390001</v>
      </c>
      <c r="EB103" s="41">
        <v>26091.157279470001</v>
      </c>
      <c r="EC103" s="41">
        <v>29913.645200409999</v>
      </c>
      <c r="ED103" s="41">
        <v>27005.297573810003</v>
      </c>
      <c r="EE103" s="41">
        <v>30376.296051279998</v>
      </c>
      <c r="EF103" s="41">
        <v>20929.180526370001</v>
      </c>
      <c r="EG103" s="41">
        <v>22002.189761640002</v>
      </c>
      <c r="EH103" s="41">
        <v>29127.383960689996</v>
      </c>
      <c r="EI103" s="41">
        <v>21363.428623239997</v>
      </c>
      <c r="EJ103" s="41">
        <v>23422.56934894</v>
      </c>
      <c r="EK103" s="41">
        <v>24478.700713639999</v>
      </c>
      <c r="EL103" s="41">
        <v>19023.343726629999</v>
      </c>
      <c r="EM103" s="41">
        <v>19726.972598979999</v>
      </c>
      <c r="EN103" s="41">
        <v>25902.793510449999</v>
      </c>
      <c r="EO103" s="41">
        <v>33245.152303000003</v>
      </c>
      <c r="EP103" s="41">
        <v>25847.568392850004</v>
      </c>
      <c r="EQ103" s="41">
        <v>35164.568976970004</v>
      </c>
      <c r="ER103" s="41">
        <v>20885.63749949</v>
      </c>
      <c r="ES103" s="41">
        <v>20233.930323059998</v>
      </c>
      <c r="ET103" s="41">
        <v>23654.531739730002</v>
      </c>
      <c r="EU103" s="41">
        <v>17052.371061719998</v>
      </c>
      <c r="EV103" s="41">
        <v>22733.032286230002</v>
      </c>
      <c r="EW103" s="41">
        <v>20853.61274121</v>
      </c>
      <c r="EX103" s="41">
        <v>16871.012455570002</v>
      </c>
      <c r="EY103" s="41">
        <v>21964.620195240001</v>
      </c>
      <c r="EZ103" s="41">
        <v>28040.141702270001</v>
      </c>
      <c r="FA103" s="41">
        <v>32210.997701240001</v>
      </c>
      <c r="FB103" s="41">
        <v>28769.833730900002</v>
      </c>
    </row>
    <row r="104" spans="1:158" ht="15.75" customHeight="1" x14ac:dyDescent="0.25">
      <c r="A104" s="77" t="s">
        <v>287</v>
      </c>
      <c r="B104" s="41" t="s">
        <v>486</v>
      </c>
      <c r="C104" s="41" t="s">
        <v>486</v>
      </c>
      <c r="D104" s="41" t="s">
        <v>486</v>
      </c>
      <c r="E104" s="41" t="s">
        <v>486</v>
      </c>
      <c r="F104" s="41" t="s">
        <v>486</v>
      </c>
      <c r="G104" s="41" t="s">
        <v>486</v>
      </c>
      <c r="H104" s="41" t="s">
        <v>486</v>
      </c>
      <c r="I104" s="41" t="s">
        <v>486</v>
      </c>
      <c r="J104" s="41" t="s">
        <v>486</v>
      </c>
      <c r="K104" s="41" t="s">
        <v>486</v>
      </c>
      <c r="L104" s="41" t="s">
        <v>486</v>
      </c>
      <c r="M104" s="41" t="s">
        <v>486</v>
      </c>
      <c r="N104" s="41" t="s">
        <v>486</v>
      </c>
      <c r="O104" s="41" t="s">
        <v>486</v>
      </c>
      <c r="P104" s="41" t="s">
        <v>486</v>
      </c>
      <c r="Q104" s="41" t="s">
        <v>486</v>
      </c>
      <c r="R104" s="41" t="s">
        <v>486</v>
      </c>
      <c r="S104" s="41" t="s">
        <v>486</v>
      </c>
      <c r="T104" s="41" t="s">
        <v>486</v>
      </c>
      <c r="U104" s="41" t="s">
        <v>486</v>
      </c>
      <c r="V104" s="41" t="s">
        <v>486</v>
      </c>
      <c r="W104" s="41" t="s">
        <v>486</v>
      </c>
      <c r="X104" s="41" t="s">
        <v>486</v>
      </c>
      <c r="Y104" s="41" t="s">
        <v>486</v>
      </c>
      <c r="Z104" s="41" t="s">
        <v>486</v>
      </c>
      <c r="AA104" s="41" t="s">
        <v>486</v>
      </c>
      <c r="AB104" s="41" t="s">
        <v>486</v>
      </c>
      <c r="AC104" s="41" t="s">
        <v>486</v>
      </c>
      <c r="AD104" s="41" t="s">
        <v>486</v>
      </c>
      <c r="AE104" s="41" t="s">
        <v>486</v>
      </c>
      <c r="AF104" s="41" t="s">
        <v>486</v>
      </c>
      <c r="AG104" s="41" t="s">
        <v>486</v>
      </c>
      <c r="AH104" s="41" t="s">
        <v>486</v>
      </c>
      <c r="AI104" s="41" t="s">
        <v>486</v>
      </c>
      <c r="AJ104" s="41" t="s">
        <v>486</v>
      </c>
      <c r="AK104" s="41" t="s">
        <v>486</v>
      </c>
      <c r="AL104" s="41" t="s">
        <v>486</v>
      </c>
      <c r="AM104" s="41" t="s">
        <v>486</v>
      </c>
      <c r="AN104" s="41" t="s">
        <v>486</v>
      </c>
      <c r="AO104" s="41" t="s">
        <v>486</v>
      </c>
      <c r="AP104" s="41" t="s">
        <v>486</v>
      </c>
      <c r="AQ104" s="41" t="s">
        <v>486</v>
      </c>
      <c r="AR104" s="41" t="s">
        <v>486</v>
      </c>
      <c r="AS104" s="41" t="s">
        <v>486</v>
      </c>
      <c r="AT104" s="41" t="s">
        <v>486</v>
      </c>
      <c r="AU104" s="41" t="s">
        <v>486</v>
      </c>
      <c r="AV104" s="41" t="s">
        <v>486</v>
      </c>
      <c r="AW104" s="41" t="s">
        <v>486</v>
      </c>
      <c r="AX104" s="41" t="s">
        <v>486</v>
      </c>
      <c r="AY104" s="41" t="s">
        <v>486</v>
      </c>
      <c r="AZ104" s="41" t="s">
        <v>486</v>
      </c>
      <c r="BA104" s="41" t="s">
        <v>486</v>
      </c>
      <c r="BB104" s="41" t="s">
        <v>486</v>
      </c>
      <c r="BC104" s="41" t="s">
        <v>486</v>
      </c>
      <c r="BD104" s="41" t="s">
        <v>486</v>
      </c>
      <c r="BE104" s="41" t="s">
        <v>486</v>
      </c>
      <c r="BF104" s="41" t="s">
        <v>486</v>
      </c>
      <c r="BG104" s="41" t="s">
        <v>486</v>
      </c>
      <c r="BH104" s="41" t="s">
        <v>486</v>
      </c>
      <c r="BI104" s="41" t="s">
        <v>486</v>
      </c>
      <c r="BJ104" s="41" t="s">
        <v>486</v>
      </c>
      <c r="BK104" s="41" t="s">
        <v>486</v>
      </c>
      <c r="BL104" s="41" t="s">
        <v>486</v>
      </c>
      <c r="BM104" s="41" t="s">
        <v>486</v>
      </c>
      <c r="BN104" s="41" t="s">
        <v>486</v>
      </c>
      <c r="BO104" s="41" t="s">
        <v>486</v>
      </c>
      <c r="BP104" s="41" t="s">
        <v>486</v>
      </c>
      <c r="BQ104" s="41" t="s">
        <v>486</v>
      </c>
      <c r="BR104" s="41" t="s">
        <v>486</v>
      </c>
      <c r="BS104" s="41" t="s">
        <v>486</v>
      </c>
      <c r="BT104" s="41" t="s">
        <v>486</v>
      </c>
      <c r="BU104" s="41" t="s">
        <v>486</v>
      </c>
      <c r="BV104" s="41" t="s">
        <v>486</v>
      </c>
      <c r="BW104" s="41" t="s">
        <v>486</v>
      </c>
      <c r="BX104" s="41" t="s">
        <v>486</v>
      </c>
      <c r="BY104" s="41" t="s">
        <v>486</v>
      </c>
      <c r="BZ104" s="41" t="s">
        <v>486</v>
      </c>
      <c r="CA104" s="41" t="s">
        <v>486</v>
      </c>
      <c r="CB104" s="41" t="s">
        <v>486</v>
      </c>
      <c r="CC104" s="41" t="s">
        <v>486</v>
      </c>
      <c r="CD104" s="41" t="s">
        <v>486</v>
      </c>
      <c r="CE104" s="41" t="s">
        <v>486</v>
      </c>
      <c r="CF104" s="41" t="s">
        <v>486</v>
      </c>
      <c r="CG104" s="41" t="s">
        <v>486</v>
      </c>
      <c r="CH104" s="41" t="s">
        <v>486</v>
      </c>
      <c r="CI104" s="41" t="s">
        <v>486</v>
      </c>
      <c r="CJ104" s="41" t="s">
        <v>486</v>
      </c>
      <c r="CK104" s="41" t="s">
        <v>486</v>
      </c>
      <c r="CL104" s="41" t="s">
        <v>486</v>
      </c>
      <c r="CM104" s="41" t="s">
        <v>486</v>
      </c>
      <c r="CN104" s="41" t="s">
        <v>486</v>
      </c>
      <c r="CO104" s="41" t="s">
        <v>486</v>
      </c>
      <c r="CP104" s="41" t="s">
        <v>486</v>
      </c>
      <c r="CQ104" s="41" t="s">
        <v>486</v>
      </c>
      <c r="CR104" s="41" t="s">
        <v>486</v>
      </c>
      <c r="CS104" s="41" t="s">
        <v>486</v>
      </c>
      <c r="CT104" s="41">
        <v>14327.23968124</v>
      </c>
      <c r="CU104" s="41">
        <v>17721.477865309997</v>
      </c>
      <c r="CV104" s="41">
        <v>10891.583879619999</v>
      </c>
      <c r="CW104" s="41">
        <v>12892.969399110001</v>
      </c>
      <c r="CX104" s="41">
        <v>17077.447991569999</v>
      </c>
      <c r="CY104" s="41">
        <v>14018.060611080002</v>
      </c>
      <c r="CZ104" s="41">
        <v>13016.982018999999</v>
      </c>
      <c r="DA104" s="41">
        <v>11008.502324229999</v>
      </c>
      <c r="DB104" s="41">
        <v>12135.735750690001</v>
      </c>
      <c r="DC104" s="41">
        <v>12605.542331759998</v>
      </c>
      <c r="DD104" s="41">
        <v>22709.473551239997</v>
      </c>
      <c r="DE104" s="41">
        <v>31444.134858549998</v>
      </c>
      <c r="DF104" s="41">
        <v>15252.612573870001</v>
      </c>
      <c r="DG104" s="41">
        <v>19489.833164150001</v>
      </c>
      <c r="DH104" s="41">
        <v>12273.713715670001</v>
      </c>
      <c r="DI104" s="41">
        <v>14788.557794849999</v>
      </c>
      <c r="DJ104" s="41">
        <v>16702.484878610001</v>
      </c>
      <c r="DK104" s="41">
        <v>15424.025339119999</v>
      </c>
      <c r="DL104" s="41">
        <v>16034.456542130001</v>
      </c>
      <c r="DM104" s="41">
        <v>13571.262215980001</v>
      </c>
      <c r="DN104" s="41">
        <v>11479.166210040001</v>
      </c>
      <c r="DO104" s="41">
        <v>13059.65758535</v>
      </c>
      <c r="DP104" s="41">
        <v>13327.843922239999</v>
      </c>
      <c r="DQ104" s="41">
        <v>21719.34903981</v>
      </c>
      <c r="DR104" s="41">
        <v>16289.96380625</v>
      </c>
      <c r="DS104" s="41">
        <v>21155.292935759997</v>
      </c>
      <c r="DT104" s="41">
        <v>14326.133694029999</v>
      </c>
      <c r="DU104" s="41">
        <v>15028.47816698</v>
      </c>
      <c r="DV104" s="41">
        <v>18350.924855500001</v>
      </c>
      <c r="DW104" s="41">
        <v>17258.153657430001</v>
      </c>
      <c r="DX104" s="41">
        <v>15854.11729622</v>
      </c>
      <c r="DY104" s="41">
        <v>14813.682112389999</v>
      </c>
      <c r="DZ104" s="41">
        <v>11283.929219019999</v>
      </c>
      <c r="EA104" s="41">
        <v>12763.58745877</v>
      </c>
      <c r="EB104" s="41">
        <v>15896.28661834</v>
      </c>
      <c r="EC104" s="41">
        <v>23609.278105010002</v>
      </c>
      <c r="ED104" s="41">
        <v>19587.882653740002</v>
      </c>
      <c r="EE104" s="41">
        <v>21499.481121599998</v>
      </c>
      <c r="EF104" s="41">
        <v>16193.418068680001</v>
      </c>
      <c r="EG104" s="41">
        <v>15814.751746790002</v>
      </c>
      <c r="EH104" s="41">
        <v>20163.994180669997</v>
      </c>
      <c r="EI104" s="41">
        <v>15993.627963659999</v>
      </c>
      <c r="EJ104" s="41">
        <v>17572.32375829</v>
      </c>
      <c r="EK104" s="41">
        <v>15923.59877364</v>
      </c>
      <c r="EL104" s="41">
        <v>14306.634739030002</v>
      </c>
      <c r="EM104" s="41">
        <v>13153.639423659999</v>
      </c>
      <c r="EN104" s="41">
        <v>17718.154695380003</v>
      </c>
      <c r="EO104" s="41">
        <v>25665.18046236</v>
      </c>
      <c r="EP104" s="41">
        <v>17845.590068090005</v>
      </c>
      <c r="EQ104" s="41">
        <v>25643.481494390002</v>
      </c>
      <c r="ER104" s="41">
        <v>15138.05628907</v>
      </c>
      <c r="ES104" s="41">
        <v>14806.192310910001</v>
      </c>
      <c r="ET104" s="41">
        <v>15452.337643310002</v>
      </c>
      <c r="EU104" s="41">
        <v>12608.924593209998</v>
      </c>
      <c r="EV104" s="41">
        <v>17376.46225103</v>
      </c>
      <c r="EW104" s="41">
        <v>13900.34288459</v>
      </c>
      <c r="EX104" s="41">
        <v>11358.577485810001</v>
      </c>
      <c r="EY104" s="41">
        <v>15180.54180262</v>
      </c>
      <c r="EZ104" s="41">
        <v>19985.624814520001</v>
      </c>
      <c r="FA104" s="41">
        <v>25330.161173959998</v>
      </c>
      <c r="FB104" s="41">
        <v>21699.161005180002</v>
      </c>
    </row>
    <row r="105" spans="1:158" ht="15.75" customHeight="1" x14ac:dyDescent="0.25">
      <c r="A105" s="77" t="s">
        <v>288</v>
      </c>
      <c r="B105" s="41" t="s">
        <v>486</v>
      </c>
      <c r="C105" s="41" t="s">
        <v>486</v>
      </c>
      <c r="D105" s="41" t="s">
        <v>486</v>
      </c>
      <c r="E105" s="41" t="s">
        <v>486</v>
      </c>
      <c r="F105" s="41" t="s">
        <v>486</v>
      </c>
      <c r="G105" s="41" t="s">
        <v>486</v>
      </c>
      <c r="H105" s="41" t="s">
        <v>486</v>
      </c>
      <c r="I105" s="41" t="s">
        <v>486</v>
      </c>
      <c r="J105" s="41" t="s">
        <v>486</v>
      </c>
      <c r="K105" s="41" t="s">
        <v>486</v>
      </c>
      <c r="L105" s="41" t="s">
        <v>486</v>
      </c>
      <c r="M105" s="41" t="s">
        <v>486</v>
      </c>
      <c r="N105" s="41" t="s">
        <v>486</v>
      </c>
      <c r="O105" s="41" t="s">
        <v>486</v>
      </c>
      <c r="P105" s="41" t="s">
        <v>486</v>
      </c>
      <c r="Q105" s="41" t="s">
        <v>486</v>
      </c>
      <c r="R105" s="41" t="s">
        <v>486</v>
      </c>
      <c r="S105" s="41" t="s">
        <v>486</v>
      </c>
      <c r="T105" s="41" t="s">
        <v>486</v>
      </c>
      <c r="U105" s="41" t="s">
        <v>486</v>
      </c>
      <c r="V105" s="41" t="s">
        <v>486</v>
      </c>
      <c r="W105" s="41" t="s">
        <v>486</v>
      </c>
      <c r="X105" s="41" t="s">
        <v>486</v>
      </c>
      <c r="Y105" s="41" t="s">
        <v>486</v>
      </c>
      <c r="Z105" s="41" t="s">
        <v>486</v>
      </c>
      <c r="AA105" s="41" t="s">
        <v>486</v>
      </c>
      <c r="AB105" s="41" t="s">
        <v>486</v>
      </c>
      <c r="AC105" s="41" t="s">
        <v>486</v>
      </c>
      <c r="AD105" s="41" t="s">
        <v>486</v>
      </c>
      <c r="AE105" s="41" t="s">
        <v>486</v>
      </c>
      <c r="AF105" s="41" t="s">
        <v>486</v>
      </c>
      <c r="AG105" s="41" t="s">
        <v>486</v>
      </c>
      <c r="AH105" s="41" t="s">
        <v>486</v>
      </c>
      <c r="AI105" s="41" t="s">
        <v>486</v>
      </c>
      <c r="AJ105" s="41" t="s">
        <v>486</v>
      </c>
      <c r="AK105" s="41" t="s">
        <v>486</v>
      </c>
      <c r="AL105" s="41" t="s">
        <v>486</v>
      </c>
      <c r="AM105" s="41" t="s">
        <v>486</v>
      </c>
      <c r="AN105" s="41" t="s">
        <v>486</v>
      </c>
      <c r="AO105" s="41" t="s">
        <v>486</v>
      </c>
      <c r="AP105" s="41" t="s">
        <v>486</v>
      </c>
      <c r="AQ105" s="41" t="s">
        <v>486</v>
      </c>
      <c r="AR105" s="41" t="s">
        <v>486</v>
      </c>
      <c r="AS105" s="41" t="s">
        <v>486</v>
      </c>
      <c r="AT105" s="41" t="s">
        <v>486</v>
      </c>
      <c r="AU105" s="41" t="s">
        <v>486</v>
      </c>
      <c r="AV105" s="41" t="s">
        <v>486</v>
      </c>
      <c r="AW105" s="41" t="s">
        <v>486</v>
      </c>
      <c r="AX105" s="41" t="s">
        <v>486</v>
      </c>
      <c r="AY105" s="41" t="s">
        <v>486</v>
      </c>
      <c r="AZ105" s="41" t="s">
        <v>486</v>
      </c>
      <c r="BA105" s="41" t="s">
        <v>486</v>
      </c>
      <c r="BB105" s="41" t="s">
        <v>486</v>
      </c>
      <c r="BC105" s="41" t="s">
        <v>486</v>
      </c>
      <c r="BD105" s="41" t="s">
        <v>486</v>
      </c>
      <c r="BE105" s="41" t="s">
        <v>486</v>
      </c>
      <c r="BF105" s="41" t="s">
        <v>486</v>
      </c>
      <c r="BG105" s="41" t="s">
        <v>486</v>
      </c>
      <c r="BH105" s="41" t="s">
        <v>486</v>
      </c>
      <c r="BI105" s="41" t="s">
        <v>486</v>
      </c>
      <c r="BJ105" s="41" t="s">
        <v>486</v>
      </c>
      <c r="BK105" s="41" t="s">
        <v>486</v>
      </c>
      <c r="BL105" s="41" t="s">
        <v>486</v>
      </c>
      <c r="BM105" s="41" t="s">
        <v>486</v>
      </c>
      <c r="BN105" s="41" t="s">
        <v>486</v>
      </c>
      <c r="BO105" s="41" t="s">
        <v>486</v>
      </c>
      <c r="BP105" s="41" t="s">
        <v>486</v>
      </c>
      <c r="BQ105" s="41" t="s">
        <v>486</v>
      </c>
      <c r="BR105" s="41" t="s">
        <v>486</v>
      </c>
      <c r="BS105" s="41" t="s">
        <v>486</v>
      </c>
      <c r="BT105" s="41" t="s">
        <v>486</v>
      </c>
      <c r="BU105" s="41" t="s">
        <v>486</v>
      </c>
      <c r="BV105" s="41" t="s">
        <v>486</v>
      </c>
      <c r="BW105" s="41" t="s">
        <v>486</v>
      </c>
      <c r="BX105" s="41" t="s">
        <v>486</v>
      </c>
      <c r="BY105" s="41" t="s">
        <v>486</v>
      </c>
      <c r="BZ105" s="41" t="s">
        <v>486</v>
      </c>
      <c r="CA105" s="41" t="s">
        <v>486</v>
      </c>
      <c r="CB105" s="41" t="s">
        <v>486</v>
      </c>
      <c r="CC105" s="41" t="s">
        <v>486</v>
      </c>
      <c r="CD105" s="41" t="s">
        <v>486</v>
      </c>
      <c r="CE105" s="41" t="s">
        <v>486</v>
      </c>
      <c r="CF105" s="41" t="s">
        <v>486</v>
      </c>
      <c r="CG105" s="41" t="s">
        <v>486</v>
      </c>
      <c r="CH105" s="41" t="s">
        <v>486</v>
      </c>
      <c r="CI105" s="41" t="s">
        <v>486</v>
      </c>
      <c r="CJ105" s="41" t="s">
        <v>486</v>
      </c>
      <c r="CK105" s="41" t="s">
        <v>486</v>
      </c>
      <c r="CL105" s="41" t="s">
        <v>486</v>
      </c>
      <c r="CM105" s="41" t="s">
        <v>486</v>
      </c>
      <c r="CN105" s="41" t="s">
        <v>486</v>
      </c>
      <c r="CO105" s="41" t="s">
        <v>486</v>
      </c>
      <c r="CP105" s="41" t="s">
        <v>486</v>
      </c>
      <c r="CQ105" s="41" t="s">
        <v>486</v>
      </c>
      <c r="CR105" s="41" t="s">
        <v>486</v>
      </c>
      <c r="CS105" s="41" t="s">
        <v>486</v>
      </c>
      <c r="CT105" s="41">
        <v>907.65720848000001</v>
      </c>
      <c r="CU105" s="41">
        <v>1590.1465155799999</v>
      </c>
      <c r="CV105" s="41">
        <v>941.3912646</v>
      </c>
      <c r="CW105" s="41">
        <v>924.32492006999996</v>
      </c>
      <c r="CX105" s="41">
        <v>922.10161144000006</v>
      </c>
      <c r="CY105" s="41">
        <v>916.07970716000011</v>
      </c>
      <c r="CZ105" s="41">
        <v>911.10483469000008</v>
      </c>
      <c r="DA105" s="41">
        <v>916.72825363000004</v>
      </c>
      <c r="DB105" s="41">
        <v>909.31839624999998</v>
      </c>
      <c r="DC105" s="41">
        <v>924.50672119000001</v>
      </c>
      <c r="DD105" s="41">
        <v>909.75663956999995</v>
      </c>
      <c r="DE105" s="41">
        <v>912.43358159000002</v>
      </c>
      <c r="DF105" s="41">
        <v>934.24404588999994</v>
      </c>
      <c r="DG105" s="41">
        <v>1636.4959535900002</v>
      </c>
      <c r="DH105" s="41">
        <v>944.11536256999989</v>
      </c>
      <c r="DI105" s="41">
        <v>935.20204846000001</v>
      </c>
      <c r="DJ105" s="41">
        <v>941.48605812000005</v>
      </c>
      <c r="DK105" s="41">
        <v>927.10404320999999</v>
      </c>
      <c r="DL105" s="41">
        <v>948.52772868000011</v>
      </c>
      <c r="DM105" s="41">
        <v>932.50880574999996</v>
      </c>
      <c r="DN105" s="41">
        <v>950.01689732999989</v>
      </c>
      <c r="DO105" s="41">
        <v>961.62652538999998</v>
      </c>
      <c r="DP105" s="41">
        <v>946.45198501000004</v>
      </c>
      <c r="DQ105" s="41">
        <v>964.83274587999995</v>
      </c>
      <c r="DR105" s="41">
        <v>981.43337600999996</v>
      </c>
      <c r="DS105" s="41">
        <v>1698.0521825000001</v>
      </c>
      <c r="DT105" s="41">
        <v>974.86039747000007</v>
      </c>
      <c r="DU105" s="41">
        <v>965.90977243000009</v>
      </c>
      <c r="DV105" s="41">
        <v>952.22460535000005</v>
      </c>
      <c r="DW105" s="41">
        <v>962.03396555999996</v>
      </c>
      <c r="DX105" s="41">
        <v>958.40804370000001</v>
      </c>
      <c r="DY105" s="41">
        <v>956.10852316000012</v>
      </c>
      <c r="DZ105" s="41">
        <v>960.87978822000002</v>
      </c>
      <c r="EA105" s="41">
        <v>983.61986628</v>
      </c>
      <c r="EB105" s="41">
        <v>1423.51130556</v>
      </c>
      <c r="EC105" s="41">
        <v>941.69164476999993</v>
      </c>
      <c r="ED105" s="41">
        <v>1367.7893329799999</v>
      </c>
      <c r="EE105" s="41">
        <v>1251.5553162000001</v>
      </c>
      <c r="EF105" s="41">
        <v>966.86953731999995</v>
      </c>
      <c r="EG105" s="41">
        <v>955.23706547000006</v>
      </c>
      <c r="EH105" s="41">
        <v>941.73613115000001</v>
      </c>
      <c r="EI105" s="41">
        <v>1118.1111450399999</v>
      </c>
      <c r="EJ105" s="41">
        <v>951.93031846000008</v>
      </c>
      <c r="EK105" s="41">
        <v>932.06429963999994</v>
      </c>
      <c r="EL105" s="41">
        <v>948.83030130999998</v>
      </c>
      <c r="EM105" s="41">
        <v>939.11325613999998</v>
      </c>
      <c r="EN105" s="41">
        <v>937.6132908300001</v>
      </c>
      <c r="EO105" s="41">
        <v>950.2364358399999</v>
      </c>
      <c r="EP105" s="41">
        <v>1579.2206702999999</v>
      </c>
      <c r="EQ105" s="41">
        <v>1188.18017781</v>
      </c>
      <c r="ER105" s="41">
        <v>1017.72114701</v>
      </c>
      <c r="ES105" s="41">
        <v>1026.9564988599998</v>
      </c>
      <c r="ET105" s="41">
        <v>940.78976557999999</v>
      </c>
      <c r="EU105" s="41">
        <v>961.29527480999991</v>
      </c>
      <c r="EV105" s="41">
        <v>924.68051137999998</v>
      </c>
      <c r="EW105" s="41">
        <v>937.42780126000002</v>
      </c>
      <c r="EX105" s="41">
        <v>983.55518914000004</v>
      </c>
      <c r="EY105" s="41">
        <v>989.01698584999986</v>
      </c>
      <c r="EZ105" s="41">
        <v>1021.6329249400001</v>
      </c>
      <c r="FA105" s="41">
        <v>1051.1037129200001</v>
      </c>
      <c r="FB105" s="41">
        <v>1714.0897150700002</v>
      </c>
    </row>
    <row r="106" spans="1:158" ht="15.75" customHeight="1" x14ac:dyDescent="0.25">
      <c r="A106" s="77" t="s">
        <v>483</v>
      </c>
      <c r="B106" s="41" t="s">
        <v>486</v>
      </c>
      <c r="C106" s="41" t="s">
        <v>486</v>
      </c>
      <c r="D106" s="41" t="s">
        <v>486</v>
      </c>
      <c r="E106" s="41" t="s">
        <v>486</v>
      </c>
      <c r="F106" s="41" t="s">
        <v>486</v>
      </c>
      <c r="G106" s="41" t="s">
        <v>486</v>
      </c>
      <c r="H106" s="41" t="s">
        <v>486</v>
      </c>
      <c r="I106" s="41" t="s">
        <v>486</v>
      </c>
      <c r="J106" s="41" t="s">
        <v>486</v>
      </c>
      <c r="K106" s="41" t="s">
        <v>486</v>
      </c>
      <c r="L106" s="41" t="s">
        <v>486</v>
      </c>
      <c r="M106" s="41" t="s">
        <v>486</v>
      </c>
      <c r="N106" s="41" t="s">
        <v>486</v>
      </c>
      <c r="O106" s="41" t="s">
        <v>486</v>
      </c>
      <c r="P106" s="41" t="s">
        <v>486</v>
      </c>
      <c r="Q106" s="41" t="s">
        <v>486</v>
      </c>
      <c r="R106" s="41" t="s">
        <v>486</v>
      </c>
      <c r="S106" s="41" t="s">
        <v>486</v>
      </c>
      <c r="T106" s="41" t="s">
        <v>486</v>
      </c>
      <c r="U106" s="41" t="s">
        <v>486</v>
      </c>
      <c r="V106" s="41" t="s">
        <v>486</v>
      </c>
      <c r="W106" s="41" t="s">
        <v>486</v>
      </c>
      <c r="X106" s="41" t="s">
        <v>486</v>
      </c>
      <c r="Y106" s="41" t="s">
        <v>486</v>
      </c>
      <c r="Z106" s="41" t="s">
        <v>486</v>
      </c>
      <c r="AA106" s="41" t="s">
        <v>486</v>
      </c>
      <c r="AB106" s="41" t="s">
        <v>486</v>
      </c>
      <c r="AC106" s="41" t="s">
        <v>486</v>
      </c>
      <c r="AD106" s="41" t="s">
        <v>486</v>
      </c>
      <c r="AE106" s="41" t="s">
        <v>486</v>
      </c>
      <c r="AF106" s="41" t="s">
        <v>486</v>
      </c>
      <c r="AG106" s="41" t="s">
        <v>486</v>
      </c>
      <c r="AH106" s="41" t="s">
        <v>486</v>
      </c>
      <c r="AI106" s="41" t="s">
        <v>486</v>
      </c>
      <c r="AJ106" s="41" t="s">
        <v>486</v>
      </c>
      <c r="AK106" s="41" t="s">
        <v>486</v>
      </c>
      <c r="AL106" s="41" t="s">
        <v>486</v>
      </c>
      <c r="AM106" s="41" t="s">
        <v>486</v>
      </c>
      <c r="AN106" s="41" t="s">
        <v>486</v>
      </c>
      <c r="AO106" s="41" t="s">
        <v>486</v>
      </c>
      <c r="AP106" s="41" t="s">
        <v>486</v>
      </c>
      <c r="AQ106" s="41" t="s">
        <v>486</v>
      </c>
      <c r="AR106" s="41" t="s">
        <v>486</v>
      </c>
      <c r="AS106" s="41" t="s">
        <v>486</v>
      </c>
      <c r="AT106" s="41" t="s">
        <v>486</v>
      </c>
      <c r="AU106" s="41" t="s">
        <v>486</v>
      </c>
      <c r="AV106" s="41" t="s">
        <v>486</v>
      </c>
      <c r="AW106" s="41" t="s">
        <v>486</v>
      </c>
      <c r="AX106" s="41" t="s">
        <v>486</v>
      </c>
      <c r="AY106" s="41" t="s">
        <v>486</v>
      </c>
      <c r="AZ106" s="41" t="s">
        <v>486</v>
      </c>
      <c r="BA106" s="41" t="s">
        <v>486</v>
      </c>
      <c r="BB106" s="41" t="s">
        <v>486</v>
      </c>
      <c r="BC106" s="41" t="s">
        <v>486</v>
      </c>
      <c r="BD106" s="41" t="s">
        <v>486</v>
      </c>
      <c r="BE106" s="41" t="s">
        <v>486</v>
      </c>
      <c r="BF106" s="41" t="s">
        <v>486</v>
      </c>
      <c r="BG106" s="41" t="s">
        <v>486</v>
      </c>
      <c r="BH106" s="41" t="s">
        <v>486</v>
      </c>
      <c r="BI106" s="41" t="s">
        <v>486</v>
      </c>
      <c r="BJ106" s="41" t="s">
        <v>486</v>
      </c>
      <c r="BK106" s="41" t="s">
        <v>486</v>
      </c>
      <c r="BL106" s="41" t="s">
        <v>486</v>
      </c>
      <c r="BM106" s="41" t="s">
        <v>486</v>
      </c>
      <c r="BN106" s="41" t="s">
        <v>486</v>
      </c>
      <c r="BO106" s="41" t="s">
        <v>486</v>
      </c>
      <c r="BP106" s="41" t="s">
        <v>486</v>
      </c>
      <c r="BQ106" s="41" t="s">
        <v>486</v>
      </c>
      <c r="BR106" s="41" t="s">
        <v>486</v>
      </c>
      <c r="BS106" s="41" t="s">
        <v>486</v>
      </c>
      <c r="BT106" s="41" t="s">
        <v>486</v>
      </c>
      <c r="BU106" s="41" t="s">
        <v>486</v>
      </c>
      <c r="BV106" s="41" t="s">
        <v>486</v>
      </c>
      <c r="BW106" s="41" t="s">
        <v>486</v>
      </c>
      <c r="BX106" s="41" t="s">
        <v>486</v>
      </c>
      <c r="BY106" s="41" t="s">
        <v>486</v>
      </c>
      <c r="BZ106" s="41" t="s">
        <v>486</v>
      </c>
      <c r="CA106" s="41" t="s">
        <v>486</v>
      </c>
      <c r="CB106" s="41" t="s">
        <v>486</v>
      </c>
      <c r="CC106" s="41" t="s">
        <v>486</v>
      </c>
      <c r="CD106" s="41" t="s">
        <v>486</v>
      </c>
      <c r="CE106" s="41" t="s">
        <v>486</v>
      </c>
      <c r="CF106" s="41" t="s">
        <v>486</v>
      </c>
      <c r="CG106" s="41" t="s">
        <v>486</v>
      </c>
      <c r="CH106" s="41" t="s">
        <v>486</v>
      </c>
      <c r="CI106" s="41" t="s">
        <v>486</v>
      </c>
      <c r="CJ106" s="41" t="s">
        <v>486</v>
      </c>
      <c r="CK106" s="41" t="s">
        <v>486</v>
      </c>
      <c r="CL106" s="41" t="s">
        <v>486</v>
      </c>
      <c r="CM106" s="41" t="s">
        <v>486</v>
      </c>
      <c r="CN106" s="41" t="s">
        <v>486</v>
      </c>
      <c r="CO106" s="41" t="s">
        <v>486</v>
      </c>
      <c r="CP106" s="41" t="s">
        <v>486</v>
      </c>
      <c r="CQ106" s="41" t="s">
        <v>486</v>
      </c>
      <c r="CR106" s="41" t="s">
        <v>486</v>
      </c>
      <c r="CS106" s="41" t="s">
        <v>486</v>
      </c>
      <c r="CT106" s="41">
        <v>910.16718407999997</v>
      </c>
      <c r="CU106" s="41">
        <v>2035.6657646899998</v>
      </c>
      <c r="CV106" s="41">
        <v>1044.93793493</v>
      </c>
      <c r="CW106" s="41">
        <v>874.32790429000011</v>
      </c>
      <c r="CX106" s="41">
        <v>1519.3722719799998</v>
      </c>
      <c r="CY106" s="41">
        <v>971.35491723999974</v>
      </c>
      <c r="CZ106" s="41">
        <v>1071.3209043600002</v>
      </c>
      <c r="DA106" s="41">
        <v>2048.2627854800003</v>
      </c>
      <c r="DB106" s="41">
        <v>1061.3245127100001</v>
      </c>
      <c r="DC106" s="41">
        <v>1009.3239668100002</v>
      </c>
      <c r="DD106" s="41">
        <v>1358.67297601</v>
      </c>
      <c r="DE106" s="41">
        <v>1443.7166819399997</v>
      </c>
      <c r="DF106" s="41">
        <v>1025.7958920799999</v>
      </c>
      <c r="DG106" s="41">
        <v>3156.7387153099999</v>
      </c>
      <c r="DH106" s="41">
        <v>1488.6462464599999</v>
      </c>
      <c r="DI106" s="41">
        <v>1056.3098091300001</v>
      </c>
      <c r="DJ106" s="41">
        <v>3347.50369464</v>
      </c>
      <c r="DK106" s="41">
        <v>1052.21121191</v>
      </c>
      <c r="DL106" s="41">
        <v>1340.4376739000002</v>
      </c>
      <c r="DM106" s="41">
        <v>2927.533186149999</v>
      </c>
      <c r="DN106" s="41">
        <v>635.07602238999993</v>
      </c>
      <c r="DO106" s="41">
        <v>1658.2951125300001</v>
      </c>
      <c r="DP106" s="41">
        <v>3127.7926865299996</v>
      </c>
      <c r="DQ106" s="41">
        <v>1368.4248977300001</v>
      </c>
      <c r="DR106" s="41">
        <v>1326.6346862400001</v>
      </c>
      <c r="DS106" s="41">
        <v>4238.7294248099997</v>
      </c>
      <c r="DT106" s="41">
        <v>1856.91395625</v>
      </c>
      <c r="DU106" s="41">
        <v>1421.8109554499997</v>
      </c>
      <c r="DV106" s="41">
        <v>4807.2484853499991</v>
      </c>
      <c r="DW106" s="41">
        <v>1678.7665545299999</v>
      </c>
      <c r="DX106" s="41">
        <v>2049.9041290700002</v>
      </c>
      <c r="DY106" s="41">
        <v>5851.5546166100003</v>
      </c>
      <c r="DZ106" s="41">
        <v>2012.3800172799999</v>
      </c>
      <c r="EA106" s="41">
        <v>1709.7351543200002</v>
      </c>
      <c r="EB106" s="41">
        <v>6610.8528058599995</v>
      </c>
      <c r="EC106" s="41">
        <v>2377.6109606</v>
      </c>
      <c r="ED106" s="41">
        <v>1759.1087560799997</v>
      </c>
      <c r="EE106" s="41">
        <v>5581.9176851000002</v>
      </c>
      <c r="EF106" s="41">
        <v>1707.36046702</v>
      </c>
      <c r="EG106" s="41">
        <v>2305.5783932600002</v>
      </c>
      <c r="EH106" s="41">
        <v>5865.1930923</v>
      </c>
      <c r="EI106" s="41">
        <v>2127.6273967100001</v>
      </c>
      <c r="EJ106" s="41">
        <v>2406.4058018900005</v>
      </c>
      <c r="EK106" s="41">
        <v>5476.7035662399985</v>
      </c>
      <c r="EL106" s="41">
        <v>1511.3375794099998</v>
      </c>
      <c r="EM106" s="41">
        <v>2371.8079752400004</v>
      </c>
      <c r="EN106" s="41">
        <v>4940.3952365999994</v>
      </c>
      <c r="EO106" s="41">
        <v>2751.5254720799999</v>
      </c>
      <c r="EP106" s="41">
        <v>1873.4560532899998</v>
      </c>
      <c r="EQ106" s="41">
        <v>5995.9649373299999</v>
      </c>
      <c r="ER106" s="41">
        <v>2430.7368045799999</v>
      </c>
      <c r="ES106" s="41">
        <v>1762.5469038900001</v>
      </c>
      <c r="ET106" s="41">
        <v>4904.5877138300002</v>
      </c>
      <c r="EU106" s="41">
        <v>1127.1800363899999</v>
      </c>
      <c r="EV106" s="41">
        <v>1554.1551663000002</v>
      </c>
      <c r="EW106" s="41">
        <v>3666.5234672000001</v>
      </c>
      <c r="EX106" s="41">
        <v>2078.52843932</v>
      </c>
      <c r="EY106" s="41">
        <v>2325.4304333199998</v>
      </c>
      <c r="EZ106" s="41">
        <v>4957.7518195399998</v>
      </c>
      <c r="FA106" s="41">
        <v>2953.7741896499997</v>
      </c>
      <c r="FB106" s="41">
        <v>2186.9101444500002</v>
      </c>
    </row>
    <row r="107" spans="1:158" ht="15.75" customHeight="1" x14ac:dyDescent="0.25">
      <c r="A107" s="77" t="s">
        <v>289</v>
      </c>
      <c r="B107" s="41" t="s">
        <v>486</v>
      </c>
      <c r="C107" s="41" t="s">
        <v>486</v>
      </c>
      <c r="D107" s="41" t="s">
        <v>486</v>
      </c>
      <c r="E107" s="41" t="s">
        <v>486</v>
      </c>
      <c r="F107" s="41" t="s">
        <v>486</v>
      </c>
      <c r="G107" s="41" t="s">
        <v>486</v>
      </c>
      <c r="H107" s="41" t="s">
        <v>486</v>
      </c>
      <c r="I107" s="41" t="s">
        <v>486</v>
      </c>
      <c r="J107" s="41" t="s">
        <v>486</v>
      </c>
      <c r="K107" s="41" t="s">
        <v>486</v>
      </c>
      <c r="L107" s="41" t="s">
        <v>486</v>
      </c>
      <c r="M107" s="41" t="s">
        <v>486</v>
      </c>
      <c r="N107" s="41" t="s">
        <v>486</v>
      </c>
      <c r="O107" s="41" t="s">
        <v>486</v>
      </c>
      <c r="P107" s="41" t="s">
        <v>486</v>
      </c>
      <c r="Q107" s="41" t="s">
        <v>486</v>
      </c>
      <c r="R107" s="41" t="s">
        <v>486</v>
      </c>
      <c r="S107" s="41" t="s">
        <v>486</v>
      </c>
      <c r="T107" s="41" t="s">
        <v>486</v>
      </c>
      <c r="U107" s="41" t="s">
        <v>486</v>
      </c>
      <c r="V107" s="41" t="s">
        <v>486</v>
      </c>
      <c r="W107" s="41" t="s">
        <v>486</v>
      </c>
      <c r="X107" s="41" t="s">
        <v>486</v>
      </c>
      <c r="Y107" s="41" t="s">
        <v>486</v>
      </c>
      <c r="Z107" s="41" t="s">
        <v>486</v>
      </c>
      <c r="AA107" s="41" t="s">
        <v>486</v>
      </c>
      <c r="AB107" s="41" t="s">
        <v>486</v>
      </c>
      <c r="AC107" s="41" t="s">
        <v>486</v>
      </c>
      <c r="AD107" s="41" t="s">
        <v>486</v>
      </c>
      <c r="AE107" s="41" t="s">
        <v>486</v>
      </c>
      <c r="AF107" s="41" t="s">
        <v>486</v>
      </c>
      <c r="AG107" s="41" t="s">
        <v>486</v>
      </c>
      <c r="AH107" s="41" t="s">
        <v>486</v>
      </c>
      <c r="AI107" s="41" t="s">
        <v>486</v>
      </c>
      <c r="AJ107" s="41" t="s">
        <v>486</v>
      </c>
      <c r="AK107" s="41" t="s">
        <v>486</v>
      </c>
      <c r="AL107" s="41" t="s">
        <v>486</v>
      </c>
      <c r="AM107" s="41" t="s">
        <v>486</v>
      </c>
      <c r="AN107" s="41" t="s">
        <v>486</v>
      </c>
      <c r="AO107" s="41" t="s">
        <v>486</v>
      </c>
      <c r="AP107" s="41" t="s">
        <v>486</v>
      </c>
      <c r="AQ107" s="41" t="s">
        <v>486</v>
      </c>
      <c r="AR107" s="41" t="s">
        <v>486</v>
      </c>
      <c r="AS107" s="41" t="s">
        <v>486</v>
      </c>
      <c r="AT107" s="41" t="s">
        <v>486</v>
      </c>
      <c r="AU107" s="41" t="s">
        <v>486</v>
      </c>
      <c r="AV107" s="41" t="s">
        <v>486</v>
      </c>
      <c r="AW107" s="41" t="s">
        <v>486</v>
      </c>
      <c r="AX107" s="41" t="s">
        <v>486</v>
      </c>
      <c r="AY107" s="41" t="s">
        <v>486</v>
      </c>
      <c r="AZ107" s="41" t="s">
        <v>486</v>
      </c>
      <c r="BA107" s="41" t="s">
        <v>486</v>
      </c>
      <c r="BB107" s="41" t="s">
        <v>486</v>
      </c>
      <c r="BC107" s="41" t="s">
        <v>486</v>
      </c>
      <c r="BD107" s="41" t="s">
        <v>486</v>
      </c>
      <c r="BE107" s="41" t="s">
        <v>486</v>
      </c>
      <c r="BF107" s="41" t="s">
        <v>486</v>
      </c>
      <c r="BG107" s="41" t="s">
        <v>486</v>
      </c>
      <c r="BH107" s="41" t="s">
        <v>486</v>
      </c>
      <c r="BI107" s="41" t="s">
        <v>486</v>
      </c>
      <c r="BJ107" s="41" t="s">
        <v>486</v>
      </c>
      <c r="BK107" s="41" t="s">
        <v>486</v>
      </c>
      <c r="BL107" s="41" t="s">
        <v>486</v>
      </c>
      <c r="BM107" s="41" t="s">
        <v>486</v>
      </c>
      <c r="BN107" s="41" t="s">
        <v>486</v>
      </c>
      <c r="BO107" s="41" t="s">
        <v>486</v>
      </c>
      <c r="BP107" s="41" t="s">
        <v>486</v>
      </c>
      <c r="BQ107" s="41" t="s">
        <v>486</v>
      </c>
      <c r="BR107" s="41" t="s">
        <v>486</v>
      </c>
      <c r="BS107" s="41" t="s">
        <v>486</v>
      </c>
      <c r="BT107" s="41" t="s">
        <v>486</v>
      </c>
      <c r="BU107" s="41" t="s">
        <v>486</v>
      </c>
      <c r="BV107" s="41" t="s">
        <v>486</v>
      </c>
      <c r="BW107" s="41" t="s">
        <v>486</v>
      </c>
      <c r="BX107" s="41" t="s">
        <v>486</v>
      </c>
      <c r="BY107" s="41" t="s">
        <v>486</v>
      </c>
      <c r="BZ107" s="41" t="s">
        <v>486</v>
      </c>
      <c r="CA107" s="41" t="s">
        <v>486</v>
      </c>
      <c r="CB107" s="41" t="s">
        <v>486</v>
      </c>
      <c r="CC107" s="41" t="s">
        <v>486</v>
      </c>
      <c r="CD107" s="41" t="s">
        <v>486</v>
      </c>
      <c r="CE107" s="41" t="s">
        <v>486</v>
      </c>
      <c r="CF107" s="41" t="s">
        <v>486</v>
      </c>
      <c r="CG107" s="41" t="s">
        <v>486</v>
      </c>
      <c r="CH107" s="41" t="s">
        <v>486</v>
      </c>
      <c r="CI107" s="41" t="s">
        <v>486</v>
      </c>
      <c r="CJ107" s="41" t="s">
        <v>486</v>
      </c>
      <c r="CK107" s="41" t="s">
        <v>486</v>
      </c>
      <c r="CL107" s="41" t="s">
        <v>486</v>
      </c>
      <c r="CM107" s="41" t="s">
        <v>486</v>
      </c>
      <c r="CN107" s="41" t="s">
        <v>486</v>
      </c>
      <c r="CO107" s="41" t="s">
        <v>486</v>
      </c>
      <c r="CP107" s="41" t="s">
        <v>486</v>
      </c>
      <c r="CQ107" s="41" t="s">
        <v>486</v>
      </c>
      <c r="CR107" s="41" t="s">
        <v>486</v>
      </c>
      <c r="CS107" s="41" t="s">
        <v>486</v>
      </c>
      <c r="CT107" s="41">
        <v>321.82685867999999</v>
      </c>
      <c r="CU107" s="41">
        <v>0</v>
      </c>
      <c r="CV107" s="41">
        <v>0</v>
      </c>
      <c r="CW107" s="41">
        <v>413.21714030000004</v>
      </c>
      <c r="CX107" s="41">
        <v>0</v>
      </c>
      <c r="CY107" s="41">
        <v>0</v>
      </c>
      <c r="CZ107" s="41">
        <v>501.74840526999998</v>
      </c>
      <c r="DA107" s="41">
        <v>0</v>
      </c>
      <c r="DB107" s="41">
        <v>0</v>
      </c>
      <c r="DC107" s="41">
        <v>2.4888832400000003</v>
      </c>
      <c r="DD107" s="41">
        <v>0</v>
      </c>
      <c r="DE107" s="41">
        <v>0</v>
      </c>
      <c r="DF107" s="41">
        <v>433.47614079000004</v>
      </c>
      <c r="DG107" s="41">
        <v>0</v>
      </c>
      <c r="DH107" s="41">
        <v>0</v>
      </c>
      <c r="DI107" s="41">
        <v>396.38360431000001</v>
      </c>
      <c r="DJ107" s="41">
        <v>0</v>
      </c>
      <c r="DK107" s="41">
        <v>0</v>
      </c>
      <c r="DL107" s="41">
        <v>424.61917347000002</v>
      </c>
      <c r="DM107" s="41">
        <v>0</v>
      </c>
      <c r="DN107" s="41">
        <v>0</v>
      </c>
      <c r="DO107" s="41">
        <v>444.23532732999996</v>
      </c>
      <c r="DP107" s="41">
        <v>0</v>
      </c>
      <c r="DQ107" s="41">
        <v>0</v>
      </c>
      <c r="DR107" s="41">
        <v>424.68242363000002</v>
      </c>
      <c r="DS107" s="41">
        <v>0</v>
      </c>
      <c r="DT107" s="41">
        <v>0</v>
      </c>
      <c r="DU107" s="41">
        <v>372.73878077000001</v>
      </c>
      <c r="DV107" s="41">
        <v>0</v>
      </c>
      <c r="DW107" s="41">
        <v>0</v>
      </c>
      <c r="DX107" s="41">
        <v>371.75428699000003</v>
      </c>
      <c r="DY107" s="41">
        <v>0</v>
      </c>
      <c r="DZ107" s="41">
        <v>0</v>
      </c>
      <c r="EA107" s="41">
        <v>187.58593674000002</v>
      </c>
      <c r="EB107" s="41">
        <v>0</v>
      </c>
      <c r="EC107" s="41">
        <v>0</v>
      </c>
      <c r="ED107" s="41">
        <v>217.30425088999999</v>
      </c>
      <c r="EE107" s="41">
        <v>0</v>
      </c>
      <c r="EF107" s="41">
        <v>0</v>
      </c>
      <c r="EG107" s="41">
        <v>211.78833133000001</v>
      </c>
      <c r="EH107" s="41">
        <v>0</v>
      </c>
      <c r="EI107" s="41">
        <v>0</v>
      </c>
      <c r="EJ107" s="41">
        <v>198.13430563</v>
      </c>
      <c r="EK107" s="41">
        <v>0</v>
      </c>
      <c r="EL107" s="41">
        <v>0</v>
      </c>
      <c r="EM107" s="41">
        <v>193.60822927999999</v>
      </c>
      <c r="EN107" s="41">
        <v>0</v>
      </c>
      <c r="EO107" s="41">
        <v>0</v>
      </c>
      <c r="EP107" s="41">
        <v>206.40695431999998</v>
      </c>
      <c r="EQ107" s="41">
        <v>0</v>
      </c>
      <c r="ER107" s="41">
        <v>0</v>
      </c>
      <c r="ES107" s="41">
        <v>186.58025802</v>
      </c>
      <c r="ET107" s="41">
        <v>0</v>
      </c>
      <c r="EU107" s="41">
        <v>0</v>
      </c>
      <c r="EV107" s="41">
        <v>119.78983674</v>
      </c>
      <c r="EW107" s="41">
        <v>0</v>
      </c>
      <c r="EX107" s="41">
        <v>0</v>
      </c>
      <c r="EY107" s="41">
        <v>177.26888337</v>
      </c>
      <c r="EZ107" s="41">
        <v>0</v>
      </c>
      <c r="FA107" s="41">
        <v>0</v>
      </c>
      <c r="FB107" s="41">
        <v>92.9004513</v>
      </c>
    </row>
    <row r="108" spans="1:158" ht="15.75" customHeight="1" x14ac:dyDescent="0.25">
      <c r="A108" s="77" t="s">
        <v>290</v>
      </c>
      <c r="B108" s="41" t="s">
        <v>486</v>
      </c>
      <c r="C108" s="41" t="s">
        <v>486</v>
      </c>
      <c r="D108" s="41" t="s">
        <v>486</v>
      </c>
      <c r="E108" s="41" t="s">
        <v>486</v>
      </c>
      <c r="F108" s="41" t="s">
        <v>486</v>
      </c>
      <c r="G108" s="41" t="s">
        <v>486</v>
      </c>
      <c r="H108" s="41" t="s">
        <v>486</v>
      </c>
      <c r="I108" s="41" t="s">
        <v>486</v>
      </c>
      <c r="J108" s="41" t="s">
        <v>486</v>
      </c>
      <c r="K108" s="41" t="s">
        <v>486</v>
      </c>
      <c r="L108" s="41" t="s">
        <v>486</v>
      </c>
      <c r="M108" s="41" t="s">
        <v>486</v>
      </c>
      <c r="N108" s="41" t="s">
        <v>486</v>
      </c>
      <c r="O108" s="41" t="s">
        <v>486</v>
      </c>
      <c r="P108" s="41" t="s">
        <v>486</v>
      </c>
      <c r="Q108" s="41" t="s">
        <v>486</v>
      </c>
      <c r="R108" s="41" t="s">
        <v>486</v>
      </c>
      <c r="S108" s="41" t="s">
        <v>486</v>
      </c>
      <c r="T108" s="41" t="s">
        <v>486</v>
      </c>
      <c r="U108" s="41" t="s">
        <v>486</v>
      </c>
      <c r="V108" s="41" t="s">
        <v>486</v>
      </c>
      <c r="W108" s="41" t="s">
        <v>486</v>
      </c>
      <c r="X108" s="41" t="s">
        <v>486</v>
      </c>
      <c r="Y108" s="41" t="s">
        <v>486</v>
      </c>
      <c r="Z108" s="41" t="s">
        <v>486</v>
      </c>
      <c r="AA108" s="41" t="s">
        <v>486</v>
      </c>
      <c r="AB108" s="41" t="s">
        <v>486</v>
      </c>
      <c r="AC108" s="41" t="s">
        <v>486</v>
      </c>
      <c r="AD108" s="41" t="s">
        <v>486</v>
      </c>
      <c r="AE108" s="41" t="s">
        <v>486</v>
      </c>
      <c r="AF108" s="41" t="s">
        <v>486</v>
      </c>
      <c r="AG108" s="41" t="s">
        <v>486</v>
      </c>
      <c r="AH108" s="41" t="s">
        <v>486</v>
      </c>
      <c r="AI108" s="41" t="s">
        <v>486</v>
      </c>
      <c r="AJ108" s="41" t="s">
        <v>486</v>
      </c>
      <c r="AK108" s="41" t="s">
        <v>486</v>
      </c>
      <c r="AL108" s="41" t="s">
        <v>486</v>
      </c>
      <c r="AM108" s="41" t="s">
        <v>486</v>
      </c>
      <c r="AN108" s="41" t="s">
        <v>486</v>
      </c>
      <c r="AO108" s="41" t="s">
        <v>486</v>
      </c>
      <c r="AP108" s="41" t="s">
        <v>486</v>
      </c>
      <c r="AQ108" s="41" t="s">
        <v>486</v>
      </c>
      <c r="AR108" s="41" t="s">
        <v>486</v>
      </c>
      <c r="AS108" s="41" t="s">
        <v>486</v>
      </c>
      <c r="AT108" s="41" t="s">
        <v>486</v>
      </c>
      <c r="AU108" s="41" t="s">
        <v>486</v>
      </c>
      <c r="AV108" s="41" t="s">
        <v>486</v>
      </c>
      <c r="AW108" s="41" t="s">
        <v>486</v>
      </c>
      <c r="AX108" s="41" t="s">
        <v>486</v>
      </c>
      <c r="AY108" s="41" t="s">
        <v>486</v>
      </c>
      <c r="AZ108" s="41" t="s">
        <v>486</v>
      </c>
      <c r="BA108" s="41" t="s">
        <v>486</v>
      </c>
      <c r="BB108" s="41" t="s">
        <v>486</v>
      </c>
      <c r="BC108" s="41" t="s">
        <v>486</v>
      </c>
      <c r="BD108" s="41" t="s">
        <v>486</v>
      </c>
      <c r="BE108" s="41" t="s">
        <v>486</v>
      </c>
      <c r="BF108" s="41" t="s">
        <v>486</v>
      </c>
      <c r="BG108" s="41" t="s">
        <v>486</v>
      </c>
      <c r="BH108" s="41" t="s">
        <v>486</v>
      </c>
      <c r="BI108" s="41" t="s">
        <v>486</v>
      </c>
      <c r="BJ108" s="41" t="s">
        <v>486</v>
      </c>
      <c r="BK108" s="41" t="s">
        <v>486</v>
      </c>
      <c r="BL108" s="41" t="s">
        <v>486</v>
      </c>
      <c r="BM108" s="41" t="s">
        <v>486</v>
      </c>
      <c r="BN108" s="41" t="s">
        <v>486</v>
      </c>
      <c r="BO108" s="41" t="s">
        <v>486</v>
      </c>
      <c r="BP108" s="41" t="s">
        <v>486</v>
      </c>
      <c r="BQ108" s="41" t="s">
        <v>486</v>
      </c>
      <c r="BR108" s="41" t="s">
        <v>486</v>
      </c>
      <c r="BS108" s="41" t="s">
        <v>486</v>
      </c>
      <c r="BT108" s="41" t="s">
        <v>486</v>
      </c>
      <c r="BU108" s="41" t="s">
        <v>486</v>
      </c>
      <c r="BV108" s="41" t="s">
        <v>486</v>
      </c>
      <c r="BW108" s="41" t="s">
        <v>486</v>
      </c>
      <c r="BX108" s="41" t="s">
        <v>486</v>
      </c>
      <c r="BY108" s="41" t="s">
        <v>486</v>
      </c>
      <c r="BZ108" s="41" t="s">
        <v>486</v>
      </c>
      <c r="CA108" s="41" t="s">
        <v>486</v>
      </c>
      <c r="CB108" s="41" t="s">
        <v>486</v>
      </c>
      <c r="CC108" s="41" t="s">
        <v>486</v>
      </c>
      <c r="CD108" s="41" t="s">
        <v>486</v>
      </c>
      <c r="CE108" s="41" t="s">
        <v>486</v>
      </c>
      <c r="CF108" s="41" t="s">
        <v>486</v>
      </c>
      <c r="CG108" s="41" t="s">
        <v>486</v>
      </c>
      <c r="CH108" s="41" t="s">
        <v>486</v>
      </c>
      <c r="CI108" s="41" t="s">
        <v>486</v>
      </c>
      <c r="CJ108" s="41" t="s">
        <v>486</v>
      </c>
      <c r="CK108" s="41" t="s">
        <v>486</v>
      </c>
      <c r="CL108" s="41" t="s">
        <v>486</v>
      </c>
      <c r="CM108" s="41" t="s">
        <v>486</v>
      </c>
      <c r="CN108" s="41" t="s">
        <v>486</v>
      </c>
      <c r="CO108" s="41" t="s">
        <v>486</v>
      </c>
      <c r="CP108" s="41" t="s">
        <v>486</v>
      </c>
      <c r="CQ108" s="41" t="s">
        <v>486</v>
      </c>
      <c r="CR108" s="41" t="s">
        <v>486</v>
      </c>
      <c r="CS108" s="41" t="s">
        <v>486</v>
      </c>
      <c r="CT108" s="41">
        <v>3591.5919464799999</v>
      </c>
      <c r="CU108" s="41">
        <v>1838.6585984799999</v>
      </c>
      <c r="CV108" s="41">
        <v>1821.9703947900002</v>
      </c>
      <c r="CW108" s="41">
        <v>1759.3367109799997</v>
      </c>
      <c r="CX108" s="41">
        <v>2981.1455201799999</v>
      </c>
      <c r="CY108" s="41">
        <v>1786.6262218299998</v>
      </c>
      <c r="CZ108" s="41">
        <v>1900.8312998699998</v>
      </c>
      <c r="DA108" s="41">
        <v>1726.1675954100001</v>
      </c>
      <c r="DB108" s="41">
        <v>1808.6267045500001</v>
      </c>
      <c r="DC108" s="41">
        <v>2472.0767770400003</v>
      </c>
      <c r="DD108" s="41">
        <v>1899.0172436699997</v>
      </c>
      <c r="DE108" s="41">
        <v>3267.1320027900001</v>
      </c>
      <c r="DF108" s="41">
        <v>3768.0416184700007</v>
      </c>
      <c r="DG108" s="41">
        <v>1998.5856030500004</v>
      </c>
      <c r="DH108" s="41">
        <v>1943.7598503200002</v>
      </c>
      <c r="DI108" s="41">
        <v>2322.7338965700001</v>
      </c>
      <c r="DJ108" s="41">
        <v>1946.9990775599999</v>
      </c>
      <c r="DK108" s="41">
        <v>1949.1828773299999</v>
      </c>
      <c r="DL108" s="41">
        <v>2086.4923376999996</v>
      </c>
      <c r="DM108" s="41">
        <v>2232.2102643099997</v>
      </c>
      <c r="DN108" s="41">
        <v>2157.2090808299995</v>
      </c>
      <c r="DO108" s="41">
        <v>2568.2953059499996</v>
      </c>
      <c r="DP108" s="41">
        <v>1944.4990056100003</v>
      </c>
      <c r="DQ108" s="41">
        <v>2167.0113860699998</v>
      </c>
      <c r="DR108" s="41">
        <v>4179.6886764600004</v>
      </c>
      <c r="DS108" s="41">
        <v>1998.2484663299997</v>
      </c>
      <c r="DT108" s="41">
        <v>1992.7082656699999</v>
      </c>
      <c r="DU108" s="41">
        <v>2293.9159072800003</v>
      </c>
      <c r="DV108" s="41">
        <v>2000.5479091799998</v>
      </c>
      <c r="DW108" s="41">
        <v>2014.78776238</v>
      </c>
      <c r="DX108" s="41">
        <v>2187.6872828199998</v>
      </c>
      <c r="DY108" s="41">
        <v>2022.4321073900001</v>
      </c>
      <c r="DZ108" s="41">
        <v>2102.6101535500002</v>
      </c>
      <c r="EA108" s="41">
        <v>2878.9193862799993</v>
      </c>
      <c r="EB108" s="41">
        <v>2160.5065497100004</v>
      </c>
      <c r="EC108" s="41">
        <v>2985.0644900300003</v>
      </c>
      <c r="ED108" s="41">
        <v>4073.2125801200009</v>
      </c>
      <c r="EE108" s="41">
        <v>2043.3419283799999</v>
      </c>
      <c r="EF108" s="41">
        <v>2061.5324533499997</v>
      </c>
      <c r="EG108" s="41">
        <v>2714.83422479</v>
      </c>
      <c r="EH108" s="41">
        <v>2156.4605565700003</v>
      </c>
      <c r="EI108" s="41">
        <v>2124.0621178300007</v>
      </c>
      <c r="EJ108" s="41">
        <v>2293.7751646699999</v>
      </c>
      <c r="EK108" s="41">
        <v>2146.33407412</v>
      </c>
      <c r="EL108" s="41">
        <v>2256.5411068799995</v>
      </c>
      <c r="EM108" s="41">
        <v>3068.80371466</v>
      </c>
      <c r="EN108" s="41">
        <v>2306.6302876399996</v>
      </c>
      <c r="EO108" s="41">
        <v>3878.2099327200008</v>
      </c>
      <c r="EP108" s="41">
        <v>4342.8946468499998</v>
      </c>
      <c r="EQ108" s="41">
        <v>2336.9423674400005</v>
      </c>
      <c r="ER108" s="41">
        <v>2299.1232588299999</v>
      </c>
      <c r="ES108" s="41">
        <v>2451.6543513799998</v>
      </c>
      <c r="ET108" s="41">
        <v>2356.8166170100003</v>
      </c>
      <c r="EU108" s="41">
        <v>2354.9711573099999</v>
      </c>
      <c r="EV108" s="41">
        <v>2757.9445207799999</v>
      </c>
      <c r="EW108" s="41">
        <v>2349.3185881600002</v>
      </c>
      <c r="EX108" s="41">
        <v>2450.3513413000001</v>
      </c>
      <c r="EY108" s="41">
        <v>3292.3620900800001</v>
      </c>
      <c r="EZ108" s="41">
        <v>2075.1321432699997</v>
      </c>
      <c r="FA108" s="41">
        <v>2875.9586247100001</v>
      </c>
      <c r="FB108" s="41">
        <v>3076.7724149000001</v>
      </c>
    </row>
    <row r="109" spans="1:158" ht="15.75" customHeight="1" x14ac:dyDescent="0.25">
      <c r="A109" s="165" t="s">
        <v>291</v>
      </c>
      <c r="B109" s="41" t="s">
        <v>486</v>
      </c>
      <c r="C109" s="41" t="s">
        <v>486</v>
      </c>
      <c r="D109" s="41" t="s">
        <v>486</v>
      </c>
      <c r="E109" s="41" t="s">
        <v>486</v>
      </c>
      <c r="F109" s="41" t="s">
        <v>486</v>
      </c>
      <c r="G109" s="41" t="s">
        <v>486</v>
      </c>
      <c r="H109" s="41" t="s">
        <v>486</v>
      </c>
      <c r="I109" s="41" t="s">
        <v>486</v>
      </c>
      <c r="J109" s="41" t="s">
        <v>486</v>
      </c>
      <c r="K109" s="41" t="s">
        <v>486</v>
      </c>
      <c r="L109" s="41" t="s">
        <v>486</v>
      </c>
      <c r="M109" s="41" t="s">
        <v>486</v>
      </c>
      <c r="N109" s="41" t="s">
        <v>486</v>
      </c>
      <c r="O109" s="41" t="s">
        <v>486</v>
      </c>
      <c r="P109" s="41" t="s">
        <v>486</v>
      </c>
      <c r="Q109" s="41" t="s">
        <v>486</v>
      </c>
      <c r="R109" s="41" t="s">
        <v>486</v>
      </c>
      <c r="S109" s="41" t="s">
        <v>486</v>
      </c>
      <c r="T109" s="41" t="s">
        <v>486</v>
      </c>
      <c r="U109" s="41" t="s">
        <v>486</v>
      </c>
      <c r="V109" s="41" t="s">
        <v>486</v>
      </c>
      <c r="W109" s="41" t="s">
        <v>486</v>
      </c>
      <c r="X109" s="41" t="s">
        <v>486</v>
      </c>
      <c r="Y109" s="41" t="s">
        <v>486</v>
      </c>
      <c r="Z109" s="41" t="s">
        <v>486</v>
      </c>
      <c r="AA109" s="41" t="s">
        <v>486</v>
      </c>
      <c r="AB109" s="41" t="s">
        <v>486</v>
      </c>
      <c r="AC109" s="41" t="s">
        <v>486</v>
      </c>
      <c r="AD109" s="41" t="s">
        <v>486</v>
      </c>
      <c r="AE109" s="41" t="s">
        <v>486</v>
      </c>
      <c r="AF109" s="41" t="s">
        <v>486</v>
      </c>
      <c r="AG109" s="41" t="s">
        <v>486</v>
      </c>
      <c r="AH109" s="41" t="s">
        <v>486</v>
      </c>
      <c r="AI109" s="41" t="s">
        <v>486</v>
      </c>
      <c r="AJ109" s="41" t="s">
        <v>486</v>
      </c>
      <c r="AK109" s="41" t="s">
        <v>486</v>
      </c>
      <c r="AL109" s="41" t="s">
        <v>486</v>
      </c>
      <c r="AM109" s="41" t="s">
        <v>486</v>
      </c>
      <c r="AN109" s="41" t="s">
        <v>486</v>
      </c>
      <c r="AO109" s="41" t="s">
        <v>486</v>
      </c>
      <c r="AP109" s="41" t="s">
        <v>486</v>
      </c>
      <c r="AQ109" s="41" t="s">
        <v>486</v>
      </c>
      <c r="AR109" s="41" t="s">
        <v>486</v>
      </c>
      <c r="AS109" s="41" t="s">
        <v>486</v>
      </c>
      <c r="AT109" s="41" t="s">
        <v>486</v>
      </c>
      <c r="AU109" s="41" t="s">
        <v>486</v>
      </c>
      <c r="AV109" s="41" t="s">
        <v>486</v>
      </c>
      <c r="AW109" s="41" t="s">
        <v>486</v>
      </c>
      <c r="AX109" s="41" t="s">
        <v>486</v>
      </c>
      <c r="AY109" s="41" t="s">
        <v>486</v>
      </c>
      <c r="AZ109" s="41" t="s">
        <v>486</v>
      </c>
      <c r="BA109" s="41" t="s">
        <v>486</v>
      </c>
      <c r="BB109" s="41" t="s">
        <v>486</v>
      </c>
      <c r="BC109" s="41" t="s">
        <v>486</v>
      </c>
      <c r="BD109" s="41" t="s">
        <v>486</v>
      </c>
      <c r="BE109" s="41" t="s">
        <v>486</v>
      </c>
      <c r="BF109" s="41" t="s">
        <v>486</v>
      </c>
      <c r="BG109" s="41" t="s">
        <v>486</v>
      </c>
      <c r="BH109" s="41" t="s">
        <v>486</v>
      </c>
      <c r="BI109" s="41" t="s">
        <v>486</v>
      </c>
      <c r="BJ109" s="41" t="s">
        <v>486</v>
      </c>
      <c r="BK109" s="41" t="s">
        <v>486</v>
      </c>
      <c r="BL109" s="41" t="s">
        <v>486</v>
      </c>
      <c r="BM109" s="41" t="s">
        <v>486</v>
      </c>
      <c r="BN109" s="41" t="s">
        <v>486</v>
      </c>
      <c r="BO109" s="41" t="s">
        <v>486</v>
      </c>
      <c r="BP109" s="41" t="s">
        <v>486</v>
      </c>
      <c r="BQ109" s="41" t="s">
        <v>486</v>
      </c>
      <c r="BR109" s="41" t="s">
        <v>486</v>
      </c>
      <c r="BS109" s="41" t="s">
        <v>486</v>
      </c>
      <c r="BT109" s="41" t="s">
        <v>486</v>
      </c>
      <c r="BU109" s="41" t="s">
        <v>486</v>
      </c>
      <c r="BV109" s="41" t="s">
        <v>486</v>
      </c>
      <c r="BW109" s="41" t="s">
        <v>486</v>
      </c>
      <c r="BX109" s="41" t="s">
        <v>486</v>
      </c>
      <c r="BY109" s="41" t="s">
        <v>486</v>
      </c>
      <c r="BZ109" s="41" t="s">
        <v>486</v>
      </c>
      <c r="CA109" s="41" t="s">
        <v>486</v>
      </c>
      <c r="CB109" s="41" t="s">
        <v>486</v>
      </c>
      <c r="CC109" s="41" t="s">
        <v>486</v>
      </c>
      <c r="CD109" s="41" t="s">
        <v>486</v>
      </c>
      <c r="CE109" s="41" t="s">
        <v>486</v>
      </c>
      <c r="CF109" s="41" t="s">
        <v>486</v>
      </c>
      <c r="CG109" s="41" t="s">
        <v>486</v>
      </c>
      <c r="CH109" s="41" t="s">
        <v>486</v>
      </c>
      <c r="CI109" s="41" t="s">
        <v>486</v>
      </c>
      <c r="CJ109" s="41" t="s">
        <v>486</v>
      </c>
      <c r="CK109" s="41" t="s">
        <v>486</v>
      </c>
      <c r="CL109" s="41" t="s">
        <v>486</v>
      </c>
      <c r="CM109" s="41" t="s">
        <v>486</v>
      </c>
      <c r="CN109" s="41" t="s">
        <v>486</v>
      </c>
      <c r="CO109" s="41" t="s">
        <v>486</v>
      </c>
      <c r="CP109" s="41" t="s">
        <v>486</v>
      </c>
      <c r="CQ109" s="41" t="s">
        <v>486</v>
      </c>
      <c r="CR109" s="41" t="s">
        <v>486</v>
      </c>
      <c r="CS109" s="41" t="s">
        <v>486</v>
      </c>
      <c r="CT109" s="41">
        <v>3.6540439600000001</v>
      </c>
      <c r="CU109" s="41">
        <v>2.0750440500000003</v>
      </c>
      <c r="CV109" s="41">
        <v>2.3627098700000002</v>
      </c>
      <c r="CW109" s="41">
        <v>0.62180121999999993</v>
      </c>
      <c r="CX109" s="41">
        <v>0</v>
      </c>
      <c r="CY109" s="41">
        <v>0</v>
      </c>
      <c r="CZ109" s="41">
        <v>0</v>
      </c>
      <c r="DA109" s="41">
        <v>0</v>
      </c>
      <c r="DB109" s="41">
        <v>0</v>
      </c>
      <c r="DC109" s="41">
        <v>0</v>
      </c>
      <c r="DD109" s="41">
        <v>0</v>
      </c>
      <c r="DE109" s="41">
        <v>21.342681509999998</v>
      </c>
      <c r="DF109" s="41">
        <v>1.6858236100000001</v>
      </c>
      <c r="DG109" s="41">
        <v>1.5283617000000003</v>
      </c>
      <c r="DH109" s="41">
        <v>1.217665</v>
      </c>
      <c r="DI109" s="41">
        <v>1.2631590899999998</v>
      </c>
      <c r="DJ109" s="41">
        <v>1.0453639299999999</v>
      </c>
      <c r="DK109" s="41">
        <v>1.3635682900000001</v>
      </c>
      <c r="DL109" s="41">
        <v>1.2919984199999999</v>
      </c>
      <c r="DM109" s="41">
        <v>1.4265885</v>
      </c>
      <c r="DN109" s="41">
        <v>1.6072963599999999</v>
      </c>
      <c r="DO109" s="41">
        <v>1.7679248000000001</v>
      </c>
      <c r="DP109" s="41">
        <v>1.8788505200000001</v>
      </c>
      <c r="DQ109" s="41">
        <v>1.6947386899999999</v>
      </c>
      <c r="DR109" s="41">
        <v>1.4671769800000001</v>
      </c>
      <c r="DS109" s="41">
        <v>1.0502227900000001</v>
      </c>
      <c r="DT109" s="41">
        <v>0.73417655000000004</v>
      </c>
      <c r="DU109" s="41">
        <v>0.88258610999999998</v>
      </c>
      <c r="DV109" s="41">
        <v>0.98657319999999993</v>
      </c>
      <c r="DW109" s="41">
        <v>1.0276818299999999</v>
      </c>
      <c r="DX109" s="41">
        <v>1.18213272</v>
      </c>
      <c r="DY109" s="41">
        <v>1.41402414</v>
      </c>
      <c r="DZ109" s="41">
        <v>1.8222072199999999</v>
      </c>
      <c r="EA109" s="41">
        <v>1.6953905300000001</v>
      </c>
      <c r="EB109" s="41">
        <v>1.53070985</v>
      </c>
      <c r="EC109" s="41">
        <v>1.6947216999999999</v>
      </c>
      <c r="ED109" s="41">
        <v>1.6227697299999999</v>
      </c>
      <c r="EE109" s="41">
        <v>1.2795300199999999</v>
      </c>
      <c r="EF109" s="41">
        <v>1.4692894100000002</v>
      </c>
      <c r="EG109" s="41">
        <v>1.72894119</v>
      </c>
      <c r="EH109" s="41">
        <v>1.4346928000000001</v>
      </c>
      <c r="EI109" s="41">
        <v>1.6811695399999997</v>
      </c>
      <c r="EJ109" s="41">
        <v>2.3180754500000003</v>
      </c>
      <c r="EK109" s="41">
        <v>2.4799193399999999</v>
      </c>
      <c r="EL109" s="41">
        <v>3.1917095499999997</v>
      </c>
      <c r="EM109" s="41">
        <v>2.8994558600000002</v>
      </c>
      <c r="EN109" s="41">
        <v>2.5327855399999999</v>
      </c>
      <c r="EO109" s="41">
        <v>2.9783593700000002</v>
      </c>
      <c r="EP109" s="41">
        <v>2.4471596399999997</v>
      </c>
      <c r="EQ109" s="41">
        <v>2.9075729699999999</v>
      </c>
      <c r="ER109" s="41">
        <v>3.1753560699999999</v>
      </c>
      <c r="ES109" s="41">
        <v>3.5517035200000002</v>
      </c>
      <c r="ET109" s="41">
        <v>5.8158472100000003</v>
      </c>
      <c r="EU109" s="41">
        <v>4.6633989500000004</v>
      </c>
      <c r="EV109" s="41">
        <v>6.2363347700000009</v>
      </c>
      <c r="EW109" s="41">
        <v>6.7986086200000004</v>
      </c>
      <c r="EX109" s="41">
        <v>6.3753676499999994</v>
      </c>
      <c r="EY109" s="41">
        <v>7.2144250899999998</v>
      </c>
      <c r="EZ109" s="41">
        <v>6.8040501799999999</v>
      </c>
      <c r="FA109" s="41">
        <v>5.76323746</v>
      </c>
      <c r="FB109" s="41">
        <v>4.7397873600000002</v>
      </c>
    </row>
    <row r="110" spans="1:158" ht="15.75" customHeight="1" x14ac:dyDescent="0.25">
      <c r="A110" s="165" t="s">
        <v>292</v>
      </c>
      <c r="B110" s="41" t="s">
        <v>486</v>
      </c>
      <c r="C110" s="41" t="s">
        <v>486</v>
      </c>
      <c r="D110" s="41" t="s">
        <v>486</v>
      </c>
      <c r="E110" s="41" t="s">
        <v>486</v>
      </c>
      <c r="F110" s="41" t="s">
        <v>486</v>
      </c>
      <c r="G110" s="41" t="s">
        <v>486</v>
      </c>
      <c r="H110" s="41" t="s">
        <v>486</v>
      </c>
      <c r="I110" s="41" t="s">
        <v>486</v>
      </c>
      <c r="J110" s="41" t="s">
        <v>486</v>
      </c>
      <c r="K110" s="41" t="s">
        <v>486</v>
      </c>
      <c r="L110" s="41" t="s">
        <v>486</v>
      </c>
      <c r="M110" s="41" t="s">
        <v>486</v>
      </c>
      <c r="N110" s="41" t="s">
        <v>486</v>
      </c>
      <c r="O110" s="41" t="s">
        <v>486</v>
      </c>
      <c r="P110" s="41" t="s">
        <v>486</v>
      </c>
      <c r="Q110" s="41" t="s">
        <v>486</v>
      </c>
      <c r="R110" s="41" t="s">
        <v>486</v>
      </c>
      <c r="S110" s="41" t="s">
        <v>486</v>
      </c>
      <c r="T110" s="41" t="s">
        <v>486</v>
      </c>
      <c r="U110" s="41" t="s">
        <v>486</v>
      </c>
      <c r="V110" s="41" t="s">
        <v>486</v>
      </c>
      <c r="W110" s="41" t="s">
        <v>486</v>
      </c>
      <c r="X110" s="41" t="s">
        <v>486</v>
      </c>
      <c r="Y110" s="41" t="s">
        <v>486</v>
      </c>
      <c r="Z110" s="41" t="s">
        <v>486</v>
      </c>
      <c r="AA110" s="41" t="s">
        <v>486</v>
      </c>
      <c r="AB110" s="41" t="s">
        <v>486</v>
      </c>
      <c r="AC110" s="41" t="s">
        <v>486</v>
      </c>
      <c r="AD110" s="41" t="s">
        <v>486</v>
      </c>
      <c r="AE110" s="41" t="s">
        <v>486</v>
      </c>
      <c r="AF110" s="41" t="s">
        <v>486</v>
      </c>
      <c r="AG110" s="41" t="s">
        <v>486</v>
      </c>
      <c r="AH110" s="41" t="s">
        <v>486</v>
      </c>
      <c r="AI110" s="41" t="s">
        <v>486</v>
      </c>
      <c r="AJ110" s="41" t="s">
        <v>486</v>
      </c>
      <c r="AK110" s="41" t="s">
        <v>486</v>
      </c>
      <c r="AL110" s="41" t="s">
        <v>486</v>
      </c>
      <c r="AM110" s="41" t="s">
        <v>486</v>
      </c>
      <c r="AN110" s="41" t="s">
        <v>486</v>
      </c>
      <c r="AO110" s="41" t="s">
        <v>486</v>
      </c>
      <c r="AP110" s="41" t="s">
        <v>486</v>
      </c>
      <c r="AQ110" s="41" t="s">
        <v>486</v>
      </c>
      <c r="AR110" s="41" t="s">
        <v>486</v>
      </c>
      <c r="AS110" s="41" t="s">
        <v>486</v>
      </c>
      <c r="AT110" s="41" t="s">
        <v>486</v>
      </c>
      <c r="AU110" s="41" t="s">
        <v>486</v>
      </c>
      <c r="AV110" s="41" t="s">
        <v>486</v>
      </c>
      <c r="AW110" s="41" t="s">
        <v>486</v>
      </c>
      <c r="AX110" s="41" t="s">
        <v>486</v>
      </c>
      <c r="AY110" s="41" t="s">
        <v>486</v>
      </c>
      <c r="AZ110" s="41" t="s">
        <v>486</v>
      </c>
      <c r="BA110" s="41" t="s">
        <v>486</v>
      </c>
      <c r="BB110" s="41" t="s">
        <v>486</v>
      </c>
      <c r="BC110" s="41" t="s">
        <v>486</v>
      </c>
      <c r="BD110" s="41" t="s">
        <v>486</v>
      </c>
      <c r="BE110" s="41" t="s">
        <v>486</v>
      </c>
      <c r="BF110" s="41" t="s">
        <v>486</v>
      </c>
      <c r="BG110" s="41" t="s">
        <v>486</v>
      </c>
      <c r="BH110" s="41" t="s">
        <v>486</v>
      </c>
      <c r="BI110" s="41" t="s">
        <v>486</v>
      </c>
      <c r="BJ110" s="41" t="s">
        <v>486</v>
      </c>
      <c r="BK110" s="41" t="s">
        <v>486</v>
      </c>
      <c r="BL110" s="41" t="s">
        <v>486</v>
      </c>
      <c r="BM110" s="41" t="s">
        <v>486</v>
      </c>
      <c r="BN110" s="41" t="s">
        <v>486</v>
      </c>
      <c r="BO110" s="41" t="s">
        <v>486</v>
      </c>
      <c r="BP110" s="41" t="s">
        <v>486</v>
      </c>
      <c r="BQ110" s="41" t="s">
        <v>486</v>
      </c>
      <c r="BR110" s="41" t="s">
        <v>486</v>
      </c>
      <c r="BS110" s="41" t="s">
        <v>486</v>
      </c>
      <c r="BT110" s="41" t="s">
        <v>486</v>
      </c>
      <c r="BU110" s="41" t="s">
        <v>486</v>
      </c>
      <c r="BV110" s="41" t="s">
        <v>486</v>
      </c>
      <c r="BW110" s="41" t="s">
        <v>486</v>
      </c>
      <c r="BX110" s="41" t="s">
        <v>486</v>
      </c>
      <c r="BY110" s="41" t="s">
        <v>486</v>
      </c>
      <c r="BZ110" s="41" t="s">
        <v>486</v>
      </c>
      <c r="CA110" s="41" t="s">
        <v>486</v>
      </c>
      <c r="CB110" s="41" t="s">
        <v>486</v>
      </c>
      <c r="CC110" s="41" t="s">
        <v>486</v>
      </c>
      <c r="CD110" s="41" t="s">
        <v>486</v>
      </c>
      <c r="CE110" s="41" t="s">
        <v>486</v>
      </c>
      <c r="CF110" s="41" t="s">
        <v>486</v>
      </c>
      <c r="CG110" s="41" t="s">
        <v>486</v>
      </c>
      <c r="CH110" s="41" t="s">
        <v>486</v>
      </c>
      <c r="CI110" s="41" t="s">
        <v>486</v>
      </c>
      <c r="CJ110" s="41" t="s">
        <v>486</v>
      </c>
      <c r="CK110" s="41" t="s">
        <v>486</v>
      </c>
      <c r="CL110" s="41" t="s">
        <v>486</v>
      </c>
      <c r="CM110" s="41" t="s">
        <v>486</v>
      </c>
      <c r="CN110" s="41" t="s">
        <v>486</v>
      </c>
      <c r="CO110" s="41" t="s">
        <v>486</v>
      </c>
      <c r="CP110" s="41" t="s">
        <v>486</v>
      </c>
      <c r="CQ110" s="41" t="s">
        <v>486</v>
      </c>
      <c r="CR110" s="41" t="s">
        <v>486</v>
      </c>
      <c r="CS110" s="41" t="s">
        <v>486</v>
      </c>
      <c r="CT110" s="41">
        <v>73.245316710000012</v>
      </c>
      <c r="CU110" s="41">
        <v>17.888119270000001</v>
      </c>
      <c r="CV110" s="41">
        <v>14.309313380000001</v>
      </c>
      <c r="CW110" s="41">
        <v>14.138429120000001</v>
      </c>
      <c r="CX110" s="41">
        <v>14.183910429999999</v>
      </c>
      <c r="CY110" s="41">
        <v>12.07335673</v>
      </c>
      <c r="CZ110" s="41">
        <v>10.12630411</v>
      </c>
      <c r="DA110" s="41">
        <v>7.7138563099999997</v>
      </c>
      <c r="DB110" s="41">
        <v>52.136569300000005</v>
      </c>
      <c r="DC110" s="41">
        <v>692.1109868100001</v>
      </c>
      <c r="DD110" s="41">
        <v>110.50020286</v>
      </c>
      <c r="DE110" s="41">
        <v>102.95570014999998</v>
      </c>
      <c r="DF110" s="41">
        <v>73.341417750000005</v>
      </c>
      <c r="DG110" s="41">
        <v>9.6259941200000014</v>
      </c>
      <c r="DH110" s="41">
        <v>11.49612759</v>
      </c>
      <c r="DI110" s="41">
        <v>18.031407740000002</v>
      </c>
      <c r="DJ110" s="41">
        <v>13.99816762</v>
      </c>
      <c r="DK110" s="41">
        <v>13.1373485</v>
      </c>
      <c r="DL110" s="41">
        <v>15.179964829999999</v>
      </c>
      <c r="DM110" s="41">
        <v>10.039273370000002</v>
      </c>
      <c r="DN110" s="41">
        <v>70.254926089999998</v>
      </c>
      <c r="DO110" s="41">
        <v>758.81510515999992</v>
      </c>
      <c r="DP110" s="41">
        <v>123.48667868999999</v>
      </c>
      <c r="DQ110" s="41">
        <v>112.33538537000001</v>
      </c>
      <c r="DR110" s="41">
        <v>79.03822765000001</v>
      </c>
      <c r="DS110" s="41">
        <v>9.5377869499999992</v>
      </c>
      <c r="DT110" s="41">
        <v>6.6809128399999995</v>
      </c>
      <c r="DU110" s="41">
        <v>7.8364687100000001</v>
      </c>
      <c r="DV110" s="41">
        <v>6.9749821899999995</v>
      </c>
      <c r="DW110" s="41">
        <v>17.301803039999999</v>
      </c>
      <c r="DX110" s="41">
        <v>15.81409534</v>
      </c>
      <c r="DY110" s="41">
        <v>14.087601769999999</v>
      </c>
      <c r="DZ110" s="41">
        <v>102.95031455</v>
      </c>
      <c r="EA110" s="41">
        <v>823.15630988999999</v>
      </c>
      <c r="EB110" s="41">
        <v>145.94635371999999</v>
      </c>
      <c r="EC110" s="41">
        <v>128.20531319</v>
      </c>
      <c r="ED110" s="41">
        <v>78.036564280000007</v>
      </c>
      <c r="EE110" s="41">
        <v>21.328420149999999</v>
      </c>
      <c r="EF110" s="41">
        <v>14.41666066</v>
      </c>
      <c r="EG110" s="41">
        <v>15.58113709</v>
      </c>
      <c r="EH110" s="41">
        <v>16.274193960000002</v>
      </c>
      <c r="EI110" s="41">
        <v>18.159731050000001</v>
      </c>
      <c r="EJ110" s="41">
        <v>14.779244050000001</v>
      </c>
      <c r="EK110" s="41">
        <v>17.822604030000001</v>
      </c>
      <c r="EL110" s="41">
        <v>109.13049683</v>
      </c>
      <c r="EM110" s="41">
        <v>801.78716445000009</v>
      </c>
      <c r="EN110" s="41">
        <v>148.83274740000002</v>
      </c>
      <c r="EO110" s="41">
        <v>152.90347930999999</v>
      </c>
      <c r="EP110" s="41">
        <v>89.399047359999997</v>
      </c>
      <c r="EQ110" s="41">
        <v>20.459500120000001</v>
      </c>
      <c r="ER110" s="41">
        <v>14.90447047</v>
      </c>
      <c r="ES110" s="41">
        <v>12.341979690000001</v>
      </c>
      <c r="ET110" s="41">
        <v>12.3099004</v>
      </c>
      <c r="EU110" s="41">
        <v>10.583675710000001</v>
      </c>
      <c r="EV110" s="41">
        <v>11.117999660000001</v>
      </c>
      <c r="EW110" s="41">
        <v>12.26939007</v>
      </c>
      <c r="EX110" s="41">
        <v>127.56401942999999</v>
      </c>
      <c r="EY110" s="41">
        <v>969.86285469000006</v>
      </c>
      <c r="EZ110" s="41">
        <v>149.33082268999999</v>
      </c>
      <c r="FA110" s="41">
        <v>143.25176671</v>
      </c>
      <c r="FB110" s="41">
        <v>100.91547961000001</v>
      </c>
    </row>
    <row r="111" spans="1:158" ht="15.75" customHeight="1" x14ac:dyDescent="0.25">
      <c r="A111" s="165" t="s">
        <v>293</v>
      </c>
      <c r="B111" s="41" t="s">
        <v>486</v>
      </c>
      <c r="C111" s="41" t="s">
        <v>486</v>
      </c>
      <c r="D111" s="41" t="s">
        <v>486</v>
      </c>
      <c r="E111" s="41" t="s">
        <v>486</v>
      </c>
      <c r="F111" s="41" t="s">
        <v>486</v>
      </c>
      <c r="G111" s="41" t="s">
        <v>486</v>
      </c>
      <c r="H111" s="41" t="s">
        <v>486</v>
      </c>
      <c r="I111" s="41" t="s">
        <v>486</v>
      </c>
      <c r="J111" s="41" t="s">
        <v>486</v>
      </c>
      <c r="K111" s="41" t="s">
        <v>486</v>
      </c>
      <c r="L111" s="41" t="s">
        <v>486</v>
      </c>
      <c r="M111" s="41" t="s">
        <v>486</v>
      </c>
      <c r="N111" s="41" t="s">
        <v>486</v>
      </c>
      <c r="O111" s="41" t="s">
        <v>486</v>
      </c>
      <c r="P111" s="41" t="s">
        <v>486</v>
      </c>
      <c r="Q111" s="41" t="s">
        <v>486</v>
      </c>
      <c r="R111" s="41" t="s">
        <v>486</v>
      </c>
      <c r="S111" s="41" t="s">
        <v>486</v>
      </c>
      <c r="T111" s="41" t="s">
        <v>486</v>
      </c>
      <c r="U111" s="41" t="s">
        <v>486</v>
      </c>
      <c r="V111" s="41" t="s">
        <v>486</v>
      </c>
      <c r="W111" s="41" t="s">
        <v>486</v>
      </c>
      <c r="X111" s="41" t="s">
        <v>486</v>
      </c>
      <c r="Y111" s="41" t="s">
        <v>486</v>
      </c>
      <c r="Z111" s="41" t="s">
        <v>486</v>
      </c>
      <c r="AA111" s="41" t="s">
        <v>486</v>
      </c>
      <c r="AB111" s="41" t="s">
        <v>486</v>
      </c>
      <c r="AC111" s="41" t="s">
        <v>486</v>
      </c>
      <c r="AD111" s="41" t="s">
        <v>486</v>
      </c>
      <c r="AE111" s="41" t="s">
        <v>486</v>
      </c>
      <c r="AF111" s="41" t="s">
        <v>486</v>
      </c>
      <c r="AG111" s="41" t="s">
        <v>486</v>
      </c>
      <c r="AH111" s="41" t="s">
        <v>486</v>
      </c>
      <c r="AI111" s="41" t="s">
        <v>486</v>
      </c>
      <c r="AJ111" s="41" t="s">
        <v>486</v>
      </c>
      <c r="AK111" s="41" t="s">
        <v>486</v>
      </c>
      <c r="AL111" s="41" t="s">
        <v>486</v>
      </c>
      <c r="AM111" s="41" t="s">
        <v>486</v>
      </c>
      <c r="AN111" s="41" t="s">
        <v>486</v>
      </c>
      <c r="AO111" s="41" t="s">
        <v>486</v>
      </c>
      <c r="AP111" s="41" t="s">
        <v>486</v>
      </c>
      <c r="AQ111" s="41" t="s">
        <v>486</v>
      </c>
      <c r="AR111" s="41" t="s">
        <v>486</v>
      </c>
      <c r="AS111" s="41" t="s">
        <v>486</v>
      </c>
      <c r="AT111" s="41" t="s">
        <v>486</v>
      </c>
      <c r="AU111" s="41" t="s">
        <v>486</v>
      </c>
      <c r="AV111" s="41" t="s">
        <v>486</v>
      </c>
      <c r="AW111" s="41" t="s">
        <v>486</v>
      </c>
      <c r="AX111" s="41" t="s">
        <v>486</v>
      </c>
      <c r="AY111" s="41" t="s">
        <v>486</v>
      </c>
      <c r="AZ111" s="41" t="s">
        <v>486</v>
      </c>
      <c r="BA111" s="41" t="s">
        <v>486</v>
      </c>
      <c r="BB111" s="41" t="s">
        <v>486</v>
      </c>
      <c r="BC111" s="41" t="s">
        <v>486</v>
      </c>
      <c r="BD111" s="41" t="s">
        <v>486</v>
      </c>
      <c r="BE111" s="41" t="s">
        <v>486</v>
      </c>
      <c r="BF111" s="41" t="s">
        <v>486</v>
      </c>
      <c r="BG111" s="41" t="s">
        <v>486</v>
      </c>
      <c r="BH111" s="41" t="s">
        <v>486</v>
      </c>
      <c r="BI111" s="41" t="s">
        <v>486</v>
      </c>
      <c r="BJ111" s="41" t="s">
        <v>486</v>
      </c>
      <c r="BK111" s="41" t="s">
        <v>486</v>
      </c>
      <c r="BL111" s="41" t="s">
        <v>486</v>
      </c>
      <c r="BM111" s="41" t="s">
        <v>486</v>
      </c>
      <c r="BN111" s="41" t="s">
        <v>486</v>
      </c>
      <c r="BO111" s="41" t="s">
        <v>486</v>
      </c>
      <c r="BP111" s="41" t="s">
        <v>486</v>
      </c>
      <c r="BQ111" s="41" t="s">
        <v>486</v>
      </c>
      <c r="BR111" s="41" t="s">
        <v>486</v>
      </c>
      <c r="BS111" s="41" t="s">
        <v>486</v>
      </c>
      <c r="BT111" s="41" t="s">
        <v>486</v>
      </c>
      <c r="BU111" s="41" t="s">
        <v>486</v>
      </c>
      <c r="BV111" s="41" t="s">
        <v>486</v>
      </c>
      <c r="BW111" s="41" t="s">
        <v>486</v>
      </c>
      <c r="BX111" s="41" t="s">
        <v>486</v>
      </c>
      <c r="BY111" s="41" t="s">
        <v>486</v>
      </c>
      <c r="BZ111" s="41" t="s">
        <v>486</v>
      </c>
      <c r="CA111" s="41" t="s">
        <v>486</v>
      </c>
      <c r="CB111" s="41" t="s">
        <v>486</v>
      </c>
      <c r="CC111" s="41" t="s">
        <v>486</v>
      </c>
      <c r="CD111" s="41" t="s">
        <v>486</v>
      </c>
      <c r="CE111" s="41" t="s">
        <v>486</v>
      </c>
      <c r="CF111" s="41" t="s">
        <v>486</v>
      </c>
      <c r="CG111" s="41" t="s">
        <v>486</v>
      </c>
      <c r="CH111" s="41" t="s">
        <v>486</v>
      </c>
      <c r="CI111" s="41" t="s">
        <v>486</v>
      </c>
      <c r="CJ111" s="41" t="s">
        <v>486</v>
      </c>
      <c r="CK111" s="41" t="s">
        <v>486</v>
      </c>
      <c r="CL111" s="41" t="s">
        <v>486</v>
      </c>
      <c r="CM111" s="41" t="s">
        <v>486</v>
      </c>
      <c r="CN111" s="41" t="s">
        <v>486</v>
      </c>
      <c r="CO111" s="41" t="s">
        <v>486</v>
      </c>
      <c r="CP111" s="41" t="s">
        <v>486</v>
      </c>
      <c r="CQ111" s="41" t="s">
        <v>486</v>
      </c>
      <c r="CR111" s="41" t="s">
        <v>486</v>
      </c>
      <c r="CS111" s="41" t="s">
        <v>486</v>
      </c>
      <c r="CT111" s="41">
        <v>2491.2373699199998</v>
      </c>
      <c r="CU111" s="41">
        <v>800.89570301999993</v>
      </c>
      <c r="CV111" s="41">
        <v>800.89570301999993</v>
      </c>
      <c r="CW111" s="41">
        <v>800.89570301999993</v>
      </c>
      <c r="CX111" s="41">
        <v>1918.3461154900001</v>
      </c>
      <c r="CY111" s="41">
        <v>800.89570301999993</v>
      </c>
      <c r="CZ111" s="41">
        <v>800.89570301999993</v>
      </c>
      <c r="DA111" s="41">
        <v>800.89570301999993</v>
      </c>
      <c r="DB111" s="41">
        <v>800.89570301999993</v>
      </c>
      <c r="DC111" s="41">
        <v>800.89570301999993</v>
      </c>
      <c r="DD111" s="41">
        <v>800.89570301999993</v>
      </c>
      <c r="DE111" s="41">
        <v>2057.2026882199998</v>
      </c>
      <c r="DF111" s="41">
        <v>2614.9874811300001</v>
      </c>
      <c r="DG111" s="41">
        <v>918.97305060999997</v>
      </c>
      <c r="DH111" s="41">
        <v>918.97305060999997</v>
      </c>
      <c r="DI111" s="41">
        <v>1232.6547855199999</v>
      </c>
      <c r="DJ111" s="41">
        <v>918.97305060999997</v>
      </c>
      <c r="DK111" s="41">
        <v>918.97305060999997</v>
      </c>
      <c r="DL111" s="41">
        <v>918.97305060999997</v>
      </c>
      <c r="DM111" s="41">
        <v>1102.76766073</v>
      </c>
      <c r="DN111" s="41">
        <v>873.02439807999997</v>
      </c>
      <c r="DO111" s="41">
        <v>873.02439807999997</v>
      </c>
      <c r="DP111" s="41">
        <v>889.79850089000013</v>
      </c>
      <c r="DQ111" s="41">
        <v>889.79850089000001</v>
      </c>
      <c r="DR111" s="41">
        <v>2915.9088962400001</v>
      </c>
      <c r="DS111" s="41">
        <v>963.92804693000005</v>
      </c>
      <c r="DT111" s="41">
        <v>963.92804693000005</v>
      </c>
      <c r="DU111" s="41">
        <v>1259.50513275</v>
      </c>
      <c r="DV111" s="41">
        <v>963.92804693000005</v>
      </c>
      <c r="DW111" s="41">
        <v>963.92804693000005</v>
      </c>
      <c r="DX111" s="41">
        <v>963.92804693000005</v>
      </c>
      <c r="DY111" s="41">
        <v>963.92804693000005</v>
      </c>
      <c r="DZ111" s="41">
        <v>963.92804693000005</v>
      </c>
      <c r="EA111" s="41">
        <v>963.92804693000005</v>
      </c>
      <c r="EB111" s="41">
        <v>963.92804693000005</v>
      </c>
      <c r="EC111" s="41">
        <v>963.92804692999994</v>
      </c>
      <c r="ED111" s="41">
        <v>3142.3824812800008</v>
      </c>
      <c r="EE111" s="41">
        <v>1016.15327645</v>
      </c>
      <c r="EF111" s="41">
        <v>1016.15327645</v>
      </c>
      <c r="EG111" s="41">
        <v>1617.7950607499999</v>
      </c>
      <c r="EH111" s="41">
        <v>1016.15327645</v>
      </c>
      <c r="EI111" s="41">
        <v>1016.15327645</v>
      </c>
      <c r="EJ111" s="41">
        <v>1016.15327645</v>
      </c>
      <c r="EK111" s="41">
        <v>1016.15327645</v>
      </c>
      <c r="EL111" s="41">
        <v>1016.15327645</v>
      </c>
      <c r="EM111" s="41">
        <v>1016.15327645</v>
      </c>
      <c r="EN111" s="41">
        <v>1016.15327645</v>
      </c>
      <c r="EO111" s="41">
        <v>1697.2447470700001</v>
      </c>
      <c r="EP111" s="41">
        <v>3390.3631436599999</v>
      </c>
      <c r="EQ111" s="41">
        <v>1118.316534</v>
      </c>
      <c r="ER111" s="41">
        <v>1118.316534</v>
      </c>
      <c r="ES111" s="41">
        <v>1239.8878165599999</v>
      </c>
      <c r="ET111" s="41">
        <v>1118.316534</v>
      </c>
      <c r="EU111" s="41">
        <v>1118.316534</v>
      </c>
      <c r="EV111" s="41">
        <v>1118.316534</v>
      </c>
      <c r="EW111" s="41">
        <v>1118.316534</v>
      </c>
      <c r="EX111" s="41">
        <v>1118.316534</v>
      </c>
      <c r="EY111" s="41">
        <v>1118.316534</v>
      </c>
      <c r="EZ111" s="41">
        <v>713.37609291000001</v>
      </c>
      <c r="FA111" s="41">
        <v>713.37609291000012</v>
      </c>
      <c r="FB111" s="41">
        <v>2151.07631184</v>
      </c>
    </row>
    <row r="112" spans="1:158" ht="15.75" customHeight="1" x14ac:dyDescent="0.25">
      <c r="A112" s="165" t="s">
        <v>294</v>
      </c>
      <c r="B112" s="41" t="s">
        <v>486</v>
      </c>
      <c r="C112" s="41" t="s">
        <v>486</v>
      </c>
      <c r="D112" s="41" t="s">
        <v>486</v>
      </c>
      <c r="E112" s="41" t="s">
        <v>486</v>
      </c>
      <c r="F112" s="41" t="s">
        <v>486</v>
      </c>
      <c r="G112" s="41" t="s">
        <v>486</v>
      </c>
      <c r="H112" s="41" t="s">
        <v>486</v>
      </c>
      <c r="I112" s="41" t="s">
        <v>486</v>
      </c>
      <c r="J112" s="41" t="s">
        <v>486</v>
      </c>
      <c r="K112" s="41" t="s">
        <v>486</v>
      </c>
      <c r="L112" s="41" t="s">
        <v>486</v>
      </c>
      <c r="M112" s="41" t="s">
        <v>486</v>
      </c>
      <c r="N112" s="41" t="s">
        <v>486</v>
      </c>
      <c r="O112" s="41" t="s">
        <v>486</v>
      </c>
      <c r="P112" s="41" t="s">
        <v>486</v>
      </c>
      <c r="Q112" s="41" t="s">
        <v>486</v>
      </c>
      <c r="R112" s="41" t="s">
        <v>486</v>
      </c>
      <c r="S112" s="41" t="s">
        <v>486</v>
      </c>
      <c r="T112" s="41" t="s">
        <v>486</v>
      </c>
      <c r="U112" s="41" t="s">
        <v>486</v>
      </c>
      <c r="V112" s="41" t="s">
        <v>486</v>
      </c>
      <c r="W112" s="41" t="s">
        <v>486</v>
      </c>
      <c r="X112" s="41" t="s">
        <v>486</v>
      </c>
      <c r="Y112" s="41" t="s">
        <v>486</v>
      </c>
      <c r="Z112" s="41" t="s">
        <v>486</v>
      </c>
      <c r="AA112" s="41" t="s">
        <v>486</v>
      </c>
      <c r="AB112" s="41" t="s">
        <v>486</v>
      </c>
      <c r="AC112" s="41" t="s">
        <v>486</v>
      </c>
      <c r="AD112" s="41" t="s">
        <v>486</v>
      </c>
      <c r="AE112" s="41" t="s">
        <v>486</v>
      </c>
      <c r="AF112" s="41" t="s">
        <v>486</v>
      </c>
      <c r="AG112" s="41" t="s">
        <v>486</v>
      </c>
      <c r="AH112" s="41" t="s">
        <v>486</v>
      </c>
      <c r="AI112" s="41" t="s">
        <v>486</v>
      </c>
      <c r="AJ112" s="41" t="s">
        <v>486</v>
      </c>
      <c r="AK112" s="41" t="s">
        <v>486</v>
      </c>
      <c r="AL112" s="41" t="s">
        <v>486</v>
      </c>
      <c r="AM112" s="41" t="s">
        <v>486</v>
      </c>
      <c r="AN112" s="41" t="s">
        <v>486</v>
      </c>
      <c r="AO112" s="41" t="s">
        <v>486</v>
      </c>
      <c r="AP112" s="41" t="s">
        <v>486</v>
      </c>
      <c r="AQ112" s="41" t="s">
        <v>486</v>
      </c>
      <c r="AR112" s="41" t="s">
        <v>486</v>
      </c>
      <c r="AS112" s="41" t="s">
        <v>486</v>
      </c>
      <c r="AT112" s="41" t="s">
        <v>486</v>
      </c>
      <c r="AU112" s="41" t="s">
        <v>486</v>
      </c>
      <c r="AV112" s="41" t="s">
        <v>486</v>
      </c>
      <c r="AW112" s="41" t="s">
        <v>486</v>
      </c>
      <c r="AX112" s="41" t="s">
        <v>486</v>
      </c>
      <c r="AY112" s="41" t="s">
        <v>486</v>
      </c>
      <c r="AZ112" s="41" t="s">
        <v>486</v>
      </c>
      <c r="BA112" s="41" t="s">
        <v>486</v>
      </c>
      <c r="BB112" s="41" t="s">
        <v>486</v>
      </c>
      <c r="BC112" s="41" t="s">
        <v>486</v>
      </c>
      <c r="BD112" s="41" t="s">
        <v>486</v>
      </c>
      <c r="BE112" s="41" t="s">
        <v>486</v>
      </c>
      <c r="BF112" s="41" t="s">
        <v>486</v>
      </c>
      <c r="BG112" s="41" t="s">
        <v>486</v>
      </c>
      <c r="BH112" s="41" t="s">
        <v>486</v>
      </c>
      <c r="BI112" s="41" t="s">
        <v>486</v>
      </c>
      <c r="BJ112" s="41" t="s">
        <v>486</v>
      </c>
      <c r="BK112" s="41" t="s">
        <v>486</v>
      </c>
      <c r="BL112" s="41" t="s">
        <v>486</v>
      </c>
      <c r="BM112" s="41" t="s">
        <v>486</v>
      </c>
      <c r="BN112" s="41" t="s">
        <v>486</v>
      </c>
      <c r="BO112" s="41" t="s">
        <v>486</v>
      </c>
      <c r="BP112" s="41" t="s">
        <v>486</v>
      </c>
      <c r="BQ112" s="41" t="s">
        <v>486</v>
      </c>
      <c r="BR112" s="41" t="s">
        <v>486</v>
      </c>
      <c r="BS112" s="41" t="s">
        <v>486</v>
      </c>
      <c r="BT112" s="41" t="s">
        <v>486</v>
      </c>
      <c r="BU112" s="41" t="s">
        <v>486</v>
      </c>
      <c r="BV112" s="41" t="s">
        <v>486</v>
      </c>
      <c r="BW112" s="41" t="s">
        <v>486</v>
      </c>
      <c r="BX112" s="41" t="s">
        <v>486</v>
      </c>
      <c r="BY112" s="41" t="s">
        <v>486</v>
      </c>
      <c r="BZ112" s="41" t="s">
        <v>486</v>
      </c>
      <c r="CA112" s="41" t="s">
        <v>486</v>
      </c>
      <c r="CB112" s="41" t="s">
        <v>486</v>
      </c>
      <c r="CC112" s="41" t="s">
        <v>486</v>
      </c>
      <c r="CD112" s="41" t="s">
        <v>486</v>
      </c>
      <c r="CE112" s="41" t="s">
        <v>486</v>
      </c>
      <c r="CF112" s="41" t="s">
        <v>486</v>
      </c>
      <c r="CG112" s="41" t="s">
        <v>486</v>
      </c>
      <c r="CH112" s="41" t="s">
        <v>486</v>
      </c>
      <c r="CI112" s="41" t="s">
        <v>486</v>
      </c>
      <c r="CJ112" s="41" t="s">
        <v>486</v>
      </c>
      <c r="CK112" s="41" t="s">
        <v>486</v>
      </c>
      <c r="CL112" s="41" t="s">
        <v>486</v>
      </c>
      <c r="CM112" s="41" t="s">
        <v>486</v>
      </c>
      <c r="CN112" s="41" t="s">
        <v>486</v>
      </c>
      <c r="CO112" s="41" t="s">
        <v>486</v>
      </c>
      <c r="CP112" s="41" t="s">
        <v>486</v>
      </c>
      <c r="CQ112" s="41" t="s">
        <v>486</v>
      </c>
      <c r="CR112" s="41" t="s">
        <v>486</v>
      </c>
      <c r="CS112" s="41" t="s">
        <v>486</v>
      </c>
      <c r="CT112" s="41">
        <v>1023.45521589</v>
      </c>
      <c r="CU112" s="41">
        <v>1017.7997321399999</v>
      </c>
      <c r="CV112" s="41">
        <v>1004.4026685200001</v>
      </c>
      <c r="CW112" s="41">
        <v>943.68077761999984</v>
      </c>
      <c r="CX112" s="41">
        <v>1048.6154942599999</v>
      </c>
      <c r="CY112" s="41">
        <v>973.65716208000003</v>
      </c>
      <c r="CZ112" s="41">
        <v>1089.80929274</v>
      </c>
      <c r="DA112" s="41">
        <v>917.55803608000008</v>
      </c>
      <c r="DB112" s="41">
        <v>955.59443223000017</v>
      </c>
      <c r="DC112" s="41">
        <v>979.07008721</v>
      </c>
      <c r="DD112" s="41">
        <v>987.62133778999987</v>
      </c>
      <c r="DE112" s="41">
        <v>1085.6309329100004</v>
      </c>
      <c r="DF112" s="41">
        <v>1078.0268959800003</v>
      </c>
      <c r="DG112" s="41">
        <v>1068.4581966200003</v>
      </c>
      <c r="DH112" s="41">
        <v>1012.0730071200002</v>
      </c>
      <c r="DI112" s="41">
        <v>1070.78454422</v>
      </c>
      <c r="DJ112" s="41">
        <v>1012.9824953999998</v>
      </c>
      <c r="DK112" s="41">
        <v>1015.70890993</v>
      </c>
      <c r="DL112" s="41">
        <v>1151.0473238399998</v>
      </c>
      <c r="DM112" s="41">
        <v>1117.9767417099999</v>
      </c>
      <c r="DN112" s="41">
        <v>1212.3224602999996</v>
      </c>
      <c r="DO112" s="41">
        <v>934.68787791</v>
      </c>
      <c r="DP112" s="41">
        <v>929.33497551000016</v>
      </c>
      <c r="DQ112" s="41">
        <v>1163.1827611199999</v>
      </c>
      <c r="DR112" s="41">
        <v>1183.2743755899999</v>
      </c>
      <c r="DS112" s="41">
        <v>1023.7324096599996</v>
      </c>
      <c r="DT112" s="41">
        <v>1021.36512935</v>
      </c>
      <c r="DU112" s="41">
        <v>1025.6917197100001</v>
      </c>
      <c r="DV112" s="41">
        <v>1028.6583068599998</v>
      </c>
      <c r="DW112" s="41">
        <v>1032.5302305800001</v>
      </c>
      <c r="DX112" s="41">
        <v>1206.7630078299999</v>
      </c>
      <c r="DY112" s="41">
        <v>1043.0024345500001</v>
      </c>
      <c r="DZ112" s="41">
        <v>1033.9095848500003</v>
      </c>
      <c r="EA112" s="41">
        <v>1090.1396389299996</v>
      </c>
      <c r="EB112" s="41">
        <v>1049.1014392100001</v>
      </c>
      <c r="EC112" s="41">
        <v>1891.2364082100003</v>
      </c>
      <c r="ED112" s="41">
        <v>851.17076483000005</v>
      </c>
      <c r="EE112" s="41">
        <v>1004.5807017599998</v>
      </c>
      <c r="EF112" s="41">
        <v>1029.4932268299999</v>
      </c>
      <c r="EG112" s="41">
        <v>1079.7290857600003</v>
      </c>
      <c r="EH112" s="41">
        <v>1122.59839336</v>
      </c>
      <c r="EI112" s="41">
        <v>1088.0679407900004</v>
      </c>
      <c r="EJ112" s="41">
        <v>1260.5245687199999</v>
      </c>
      <c r="EK112" s="41">
        <v>1109.8782742999997</v>
      </c>
      <c r="EL112" s="41">
        <v>1128.0656240499998</v>
      </c>
      <c r="EM112" s="41">
        <v>1247.9638179000001</v>
      </c>
      <c r="EN112" s="41">
        <v>1139.1114782499994</v>
      </c>
      <c r="EO112" s="41">
        <v>2025.0833469700005</v>
      </c>
      <c r="EP112" s="41">
        <v>860.68529618999992</v>
      </c>
      <c r="EQ112" s="41">
        <v>1195.2587603500001</v>
      </c>
      <c r="ER112" s="41">
        <v>1162.72689829</v>
      </c>
      <c r="ES112" s="41">
        <v>1195.8728516099998</v>
      </c>
      <c r="ET112" s="41">
        <v>1220.3743354000001</v>
      </c>
      <c r="EU112" s="41">
        <v>1221.4075486499999</v>
      </c>
      <c r="EV112" s="41">
        <v>1622.27365235</v>
      </c>
      <c r="EW112" s="41">
        <v>1211.9340554700002</v>
      </c>
      <c r="EX112" s="41">
        <v>1198.0954202200001</v>
      </c>
      <c r="EY112" s="41">
        <v>1196.9682763000001</v>
      </c>
      <c r="EZ112" s="41">
        <v>1205.6211774899998</v>
      </c>
      <c r="FA112" s="41">
        <v>2013.5675276299999</v>
      </c>
      <c r="FB112" s="41">
        <v>820.04083608999997</v>
      </c>
    </row>
    <row r="113" spans="1:158" ht="15.75" customHeight="1" x14ac:dyDescent="0.25">
      <c r="A113" s="166" t="s">
        <v>484</v>
      </c>
      <c r="B113" s="41" t="s">
        <v>486</v>
      </c>
      <c r="C113" s="41" t="s">
        <v>486</v>
      </c>
      <c r="D113" s="41" t="s">
        <v>486</v>
      </c>
      <c r="E113" s="41" t="s">
        <v>486</v>
      </c>
      <c r="F113" s="41" t="s">
        <v>486</v>
      </c>
      <c r="G113" s="41" t="s">
        <v>486</v>
      </c>
      <c r="H113" s="41" t="s">
        <v>486</v>
      </c>
      <c r="I113" s="41" t="s">
        <v>486</v>
      </c>
      <c r="J113" s="41" t="s">
        <v>486</v>
      </c>
      <c r="K113" s="41" t="s">
        <v>486</v>
      </c>
      <c r="L113" s="41" t="s">
        <v>486</v>
      </c>
      <c r="M113" s="41" t="s">
        <v>486</v>
      </c>
      <c r="N113" s="41" t="s">
        <v>486</v>
      </c>
      <c r="O113" s="41" t="s">
        <v>486</v>
      </c>
      <c r="P113" s="41" t="s">
        <v>486</v>
      </c>
      <c r="Q113" s="41" t="s">
        <v>486</v>
      </c>
      <c r="R113" s="41" t="s">
        <v>486</v>
      </c>
      <c r="S113" s="41" t="s">
        <v>486</v>
      </c>
      <c r="T113" s="41" t="s">
        <v>486</v>
      </c>
      <c r="U113" s="41" t="s">
        <v>486</v>
      </c>
      <c r="V113" s="41" t="s">
        <v>486</v>
      </c>
      <c r="W113" s="41" t="s">
        <v>486</v>
      </c>
      <c r="X113" s="41" t="s">
        <v>486</v>
      </c>
      <c r="Y113" s="41" t="s">
        <v>486</v>
      </c>
      <c r="Z113" s="41" t="s">
        <v>486</v>
      </c>
      <c r="AA113" s="41" t="s">
        <v>486</v>
      </c>
      <c r="AB113" s="41" t="s">
        <v>486</v>
      </c>
      <c r="AC113" s="41" t="s">
        <v>486</v>
      </c>
      <c r="AD113" s="41" t="s">
        <v>486</v>
      </c>
      <c r="AE113" s="41" t="s">
        <v>486</v>
      </c>
      <c r="AF113" s="41" t="s">
        <v>486</v>
      </c>
      <c r="AG113" s="41" t="s">
        <v>486</v>
      </c>
      <c r="AH113" s="41" t="s">
        <v>486</v>
      </c>
      <c r="AI113" s="41" t="s">
        <v>486</v>
      </c>
      <c r="AJ113" s="41" t="s">
        <v>486</v>
      </c>
      <c r="AK113" s="41" t="s">
        <v>486</v>
      </c>
      <c r="AL113" s="41" t="s">
        <v>486</v>
      </c>
      <c r="AM113" s="41" t="s">
        <v>486</v>
      </c>
      <c r="AN113" s="41" t="s">
        <v>486</v>
      </c>
      <c r="AO113" s="41" t="s">
        <v>486</v>
      </c>
      <c r="AP113" s="41" t="s">
        <v>486</v>
      </c>
      <c r="AQ113" s="41" t="s">
        <v>486</v>
      </c>
      <c r="AR113" s="41" t="s">
        <v>486</v>
      </c>
      <c r="AS113" s="41" t="s">
        <v>486</v>
      </c>
      <c r="AT113" s="41" t="s">
        <v>486</v>
      </c>
      <c r="AU113" s="41" t="s">
        <v>486</v>
      </c>
      <c r="AV113" s="41" t="s">
        <v>486</v>
      </c>
      <c r="AW113" s="41" t="s">
        <v>486</v>
      </c>
      <c r="AX113" s="41" t="s">
        <v>486</v>
      </c>
      <c r="AY113" s="41" t="s">
        <v>486</v>
      </c>
      <c r="AZ113" s="41" t="s">
        <v>486</v>
      </c>
      <c r="BA113" s="41" t="s">
        <v>486</v>
      </c>
      <c r="BB113" s="41" t="s">
        <v>486</v>
      </c>
      <c r="BC113" s="41" t="s">
        <v>486</v>
      </c>
      <c r="BD113" s="41" t="s">
        <v>486</v>
      </c>
      <c r="BE113" s="41" t="s">
        <v>486</v>
      </c>
      <c r="BF113" s="41" t="s">
        <v>486</v>
      </c>
      <c r="BG113" s="41" t="s">
        <v>486</v>
      </c>
      <c r="BH113" s="41" t="s">
        <v>486</v>
      </c>
      <c r="BI113" s="41" t="s">
        <v>486</v>
      </c>
      <c r="BJ113" s="41" t="s">
        <v>486</v>
      </c>
      <c r="BK113" s="41" t="s">
        <v>486</v>
      </c>
      <c r="BL113" s="41" t="s">
        <v>486</v>
      </c>
      <c r="BM113" s="41" t="s">
        <v>486</v>
      </c>
      <c r="BN113" s="41" t="s">
        <v>486</v>
      </c>
      <c r="BO113" s="41" t="s">
        <v>486</v>
      </c>
      <c r="BP113" s="41" t="s">
        <v>486</v>
      </c>
      <c r="BQ113" s="41" t="s">
        <v>486</v>
      </c>
      <c r="BR113" s="41" t="s">
        <v>486</v>
      </c>
      <c r="BS113" s="41" t="s">
        <v>486</v>
      </c>
      <c r="BT113" s="41" t="s">
        <v>486</v>
      </c>
      <c r="BU113" s="41" t="s">
        <v>486</v>
      </c>
      <c r="BV113" s="41" t="s">
        <v>486</v>
      </c>
      <c r="BW113" s="41" t="s">
        <v>486</v>
      </c>
      <c r="BX113" s="41" t="s">
        <v>486</v>
      </c>
      <c r="BY113" s="41" t="s">
        <v>486</v>
      </c>
      <c r="BZ113" s="41" t="s">
        <v>486</v>
      </c>
      <c r="CA113" s="41" t="s">
        <v>486</v>
      </c>
      <c r="CB113" s="41" t="s">
        <v>486</v>
      </c>
      <c r="CC113" s="41" t="s">
        <v>486</v>
      </c>
      <c r="CD113" s="41" t="s">
        <v>486</v>
      </c>
      <c r="CE113" s="41" t="s">
        <v>486</v>
      </c>
      <c r="CF113" s="41" t="s">
        <v>486</v>
      </c>
      <c r="CG113" s="41" t="s">
        <v>486</v>
      </c>
      <c r="CH113" s="41" t="s">
        <v>486</v>
      </c>
      <c r="CI113" s="41" t="s">
        <v>486</v>
      </c>
      <c r="CJ113" s="41" t="s">
        <v>486</v>
      </c>
      <c r="CK113" s="41" t="s">
        <v>486</v>
      </c>
      <c r="CL113" s="41" t="s">
        <v>486</v>
      </c>
      <c r="CM113" s="41" t="s">
        <v>486</v>
      </c>
      <c r="CN113" s="41" t="s">
        <v>486</v>
      </c>
      <c r="CO113" s="41" t="s">
        <v>486</v>
      </c>
      <c r="CP113" s="41" t="s">
        <v>486</v>
      </c>
      <c r="CQ113" s="41" t="s">
        <v>486</v>
      </c>
      <c r="CR113" s="41" t="s">
        <v>486</v>
      </c>
      <c r="CS113" s="41" t="s">
        <v>486</v>
      </c>
      <c r="CT113" s="41">
        <v>77.369516780000012</v>
      </c>
      <c r="CU113" s="41">
        <v>74.604756279999989</v>
      </c>
      <c r="CV113" s="41">
        <v>80.661681820000013</v>
      </c>
      <c r="CW113" s="41">
        <v>94.152882129999995</v>
      </c>
      <c r="CX113" s="41">
        <v>96.872265220000003</v>
      </c>
      <c r="CY113" s="41">
        <v>114.72317925</v>
      </c>
      <c r="CZ113" s="41">
        <v>109.66555305</v>
      </c>
      <c r="DA113" s="41">
        <v>88.710550960000006</v>
      </c>
      <c r="DB113" s="41">
        <v>105.24687622</v>
      </c>
      <c r="DC113" s="41">
        <v>93.370949149999987</v>
      </c>
      <c r="DD113" s="41">
        <v>106.94800443</v>
      </c>
      <c r="DE113" s="41">
        <v>130.33332881999999</v>
      </c>
      <c r="DF113" s="41">
        <v>90.27813347</v>
      </c>
      <c r="DG113" s="41">
        <v>144.91245493</v>
      </c>
      <c r="DH113" s="41">
        <v>136.52791812999999</v>
      </c>
      <c r="DI113" s="41">
        <v>122.98299464999998</v>
      </c>
      <c r="DJ113" s="41">
        <v>28.514432400000004</v>
      </c>
      <c r="DK113" s="41">
        <v>117.41883113</v>
      </c>
      <c r="DL113" s="41">
        <v>116.95853169999997</v>
      </c>
      <c r="DM113" s="41">
        <v>107.51914963000002</v>
      </c>
      <c r="DN113" s="41">
        <v>133.02612544999999</v>
      </c>
      <c r="DO113" s="41">
        <v>125.75418218999998</v>
      </c>
      <c r="DP113" s="41">
        <v>111.05053319</v>
      </c>
      <c r="DQ113" s="41">
        <v>139.28458407999997</v>
      </c>
      <c r="DR113" s="41">
        <v>106.70599369</v>
      </c>
      <c r="DS113" s="41">
        <v>103.31008589000001</v>
      </c>
      <c r="DT113" s="41">
        <v>110.69659745000001</v>
      </c>
      <c r="DU113" s="41">
        <v>122.18528764000004</v>
      </c>
      <c r="DV113" s="41">
        <v>115.27415554999999</v>
      </c>
      <c r="DW113" s="41">
        <v>122.87697645</v>
      </c>
      <c r="DX113" s="41">
        <v>162.56783415999999</v>
      </c>
      <c r="DY113" s="41">
        <v>134.40989789000002</v>
      </c>
      <c r="DZ113" s="41">
        <v>121.55074255999999</v>
      </c>
      <c r="EA113" s="41">
        <v>145.59954804999998</v>
      </c>
      <c r="EB113" s="41">
        <v>126.65844556999998</v>
      </c>
      <c r="EC113" s="41">
        <v>224.06051137</v>
      </c>
      <c r="ED113" s="41">
        <v>42.866094629999999</v>
      </c>
      <c r="EE113" s="41">
        <v>113.15819642999999</v>
      </c>
      <c r="EF113" s="41">
        <v>131.96504299</v>
      </c>
      <c r="EG113" s="41">
        <v>129.68353826000003</v>
      </c>
      <c r="EH113" s="41">
        <v>149.51092736000001</v>
      </c>
      <c r="EI113" s="41">
        <v>114.2604132</v>
      </c>
      <c r="EJ113" s="41">
        <v>143.23670423999997</v>
      </c>
      <c r="EK113" s="41">
        <v>138.01692878999998</v>
      </c>
      <c r="EL113" s="41">
        <v>157.90150496999996</v>
      </c>
      <c r="EM113" s="41">
        <v>185.72022406000002</v>
      </c>
      <c r="EN113" s="41">
        <v>150.72910360000006</v>
      </c>
      <c r="EO113" s="41">
        <v>267.58162661</v>
      </c>
      <c r="EP113" s="41">
        <v>85.273662290000004</v>
      </c>
      <c r="EQ113" s="41">
        <v>137.60072061</v>
      </c>
      <c r="ER113" s="41">
        <v>187.50526404999999</v>
      </c>
      <c r="ES113" s="41">
        <v>181.33916089000002</v>
      </c>
      <c r="ET113" s="41">
        <v>163.48420408999999</v>
      </c>
      <c r="EU113" s="41">
        <v>169.78899404999999</v>
      </c>
      <c r="EV113" s="41">
        <v>188.32051891999998</v>
      </c>
      <c r="EW113" s="41">
        <v>166.09906130999994</v>
      </c>
      <c r="EX113" s="41">
        <v>140.27892879000001</v>
      </c>
      <c r="EY113" s="41">
        <v>153.31613216</v>
      </c>
      <c r="EZ113" s="41">
        <v>143.05551825999999</v>
      </c>
      <c r="FA113" s="41">
        <v>253.33211568000002</v>
      </c>
      <c r="FB113" s="41">
        <v>92.553512480000009</v>
      </c>
    </row>
    <row r="114" spans="1:158" ht="15.75" customHeight="1" x14ac:dyDescent="0.25">
      <c r="A114" s="166" t="s">
        <v>295</v>
      </c>
      <c r="B114" s="41" t="s">
        <v>486</v>
      </c>
      <c r="C114" s="41" t="s">
        <v>486</v>
      </c>
      <c r="D114" s="41" t="s">
        <v>486</v>
      </c>
      <c r="E114" s="41" t="s">
        <v>486</v>
      </c>
      <c r="F114" s="41" t="s">
        <v>486</v>
      </c>
      <c r="G114" s="41" t="s">
        <v>486</v>
      </c>
      <c r="H114" s="41" t="s">
        <v>486</v>
      </c>
      <c r="I114" s="41" t="s">
        <v>486</v>
      </c>
      <c r="J114" s="41" t="s">
        <v>486</v>
      </c>
      <c r="K114" s="41" t="s">
        <v>486</v>
      </c>
      <c r="L114" s="41" t="s">
        <v>486</v>
      </c>
      <c r="M114" s="41" t="s">
        <v>486</v>
      </c>
      <c r="N114" s="41" t="s">
        <v>486</v>
      </c>
      <c r="O114" s="41" t="s">
        <v>486</v>
      </c>
      <c r="P114" s="41" t="s">
        <v>486</v>
      </c>
      <c r="Q114" s="41" t="s">
        <v>486</v>
      </c>
      <c r="R114" s="41" t="s">
        <v>486</v>
      </c>
      <c r="S114" s="41" t="s">
        <v>486</v>
      </c>
      <c r="T114" s="41" t="s">
        <v>486</v>
      </c>
      <c r="U114" s="41" t="s">
        <v>486</v>
      </c>
      <c r="V114" s="41" t="s">
        <v>486</v>
      </c>
      <c r="W114" s="41" t="s">
        <v>486</v>
      </c>
      <c r="X114" s="41" t="s">
        <v>486</v>
      </c>
      <c r="Y114" s="41" t="s">
        <v>486</v>
      </c>
      <c r="Z114" s="41" t="s">
        <v>486</v>
      </c>
      <c r="AA114" s="41" t="s">
        <v>486</v>
      </c>
      <c r="AB114" s="41" t="s">
        <v>486</v>
      </c>
      <c r="AC114" s="41" t="s">
        <v>486</v>
      </c>
      <c r="AD114" s="41" t="s">
        <v>486</v>
      </c>
      <c r="AE114" s="41" t="s">
        <v>486</v>
      </c>
      <c r="AF114" s="41" t="s">
        <v>486</v>
      </c>
      <c r="AG114" s="41" t="s">
        <v>486</v>
      </c>
      <c r="AH114" s="41" t="s">
        <v>486</v>
      </c>
      <c r="AI114" s="41" t="s">
        <v>486</v>
      </c>
      <c r="AJ114" s="41" t="s">
        <v>486</v>
      </c>
      <c r="AK114" s="41" t="s">
        <v>486</v>
      </c>
      <c r="AL114" s="41" t="s">
        <v>486</v>
      </c>
      <c r="AM114" s="41" t="s">
        <v>486</v>
      </c>
      <c r="AN114" s="41" t="s">
        <v>486</v>
      </c>
      <c r="AO114" s="41" t="s">
        <v>486</v>
      </c>
      <c r="AP114" s="41" t="s">
        <v>486</v>
      </c>
      <c r="AQ114" s="41" t="s">
        <v>486</v>
      </c>
      <c r="AR114" s="41" t="s">
        <v>486</v>
      </c>
      <c r="AS114" s="41" t="s">
        <v>486</v>
      </c>
      <c r="AT114" s="41" t="s">
        <v>486</v>
      </c>
      <c r="AU114" s="41" t="s">
        <v>486</v>
      </c>
      <c r="AV114" s="41" t="s">
        <v>486</v>
      </c>
      <c r="AW114" s="41" t="s">
        <v>486</v>
      </c>
      <c r="AX114" s="41" t="s">
        <v>486</v>
      </c>
      <c r="AY114" s="41" t="s">
        <v>486</v>
      </c>
      <c r="AZ114" s="41" t="s">
        <v>486</v>
      </c>
      <c r="BA114" s="41" t="s">
        <v>486</v>
      </c>
      <c r="BB114" s="41" t="s">
        <v>486</v>
      </c>
      <c r="BC114" s="41" t="s">
        <v>486</v>
      </c>
      <c r="BD114" s="41" t="s">
        <v>486</v>
      </c>
      <c r="BE114" s="41" t="s">
        <v>486</v>
      </c>
      <c r="BF114" s="41" t="s">
        <v>486</v>
      </c>
      <c r="BG114" s="41" t="s">
        <v>486</v>
      </c>
      <c r="BH114" s="41" t="s">
        <v>486</v>
      </c>
      <c r="BI114" s="41" t="s">
        <v>486</v>
      </c>
      <c r="BJ114" s="41" t="s">
        <v>486</v>
      </c>
      <c r="BK114" s="41" t="s">
        <v>486</v>
      </c>
      <c r="BL114" s="41" t="s">
        <v>486</v>
      </c>
      <c r="BM114" s="41" t="s">
        <v>486</v>
      </c>
      <c r="BN114" s="41" t="s">
        <v>486</v>
      </c>
      <c r="BO114" s="41" t="s">
        <v>486</v>
      </c>
      <c r="BP114" s="41" t="s">
        <v>486</v>
      </c>
      <c r="BQ114" s="41" t="s">
        <v>486</v>
      </c>
      <c r="BR114" s="41" t="s">
        <v>486</v>
      </c>
      <c r="BS114" s="41" t="s">
        <v>486</v>
      </c>
      <c r="BT114" s="41" t="s">
        <v>486</v>
      </c>
      <c r="BU114" s="41" t="s">
        <v>486</v>
      </c>
      <c r="BV114" s="41" t="s">
        <v>486</v>
      </c>
      <c r="BW114" s="41" t="s">
        <v>486</v>
      </c>
      <c r="BX114" s="41" t="s">
        <v>486</v>
      </c>
      <c r="BY114" s="41" t="s">
        <v>486</v>
      </c>
      <c r="BZ114" s="41" t="s">
        <v>486</v>
      </c>
      <c r="CA114" s="41" t="s">
        <v>486</v>
      </c>
      <c r="CB114" s="41" t="s">
        <v>486</v>
      </c>
      <c r="CC114" s="41" t="s">
        <v>486</v>
      </c>
      <c r="CD114" s="41" t="s">
        <v>486</v>
      </c>
      <c r="CE114" s="41" t="s">
        <v>486</v>
      </c>
      <c r="CF114" s="41" t="s">
        <v>486</v>
      </c>
      <c r="CG114" s="41" t="s">
        <v>486</v>
      </c>
      <c r="CH114" s="41" t="s">
        <v>486</v>
      </c>
      <c r="CI114" s="41" t="s">
        <v>486</v>
      </c>
      <c r="CJ114" s="41" t="s">
        <v>486</v>
      </c>
      <c r="CK114" s="41" t="s">
        <v>486</v>
      </c>
      <c r="CL114" s="41" t="s">
        <v>486</v>
      </c>
      <c r="CM114" s="41" t="s">
        <v>486</v>
      </c>
      <c r="CN114" s="41" t="s">
        <v>486</v>
      </c>
      <c r="CO114" s="41" t="s">
        <v>486</v>
      </c>
      <c r="CP114" s="41" t="s">
        <v>486</v>
      </c>
      <c r="CQ114" s="41" t="s">
        <v>486</v>
      </c>
      <c r="CR114" s="41" t="s">
        <v>486</v>
      </c>
      <c r="CS114" s="41" t="s">
        <v>486</v>
      </c>
      <c r="CT114" s="41">
        <v>946.08569911000006</v>
      </c>
      <c r="CU114" s="41">
        <v>943.19497586</v>
      </c>
      <c r="CV114" s="41">
        <v>923.74098670000001</v>
      </c>
      <c r="CW114" s="41">
        <v>849.52789548999988</v>
      </c>
      <c r="CX114" s="41">
        <v>951.74322903999996</v>
      </c>
      <c r="CY114" s="41">
        <v>858.93398282999999</v>
      </c>
      <c r="CZ114" s="41">
        <v>980.14373969000007</v>
      </c>
      <c r="DA114" s="41">
        <v>828.84748511999987</v>
      </c>
      <c r="DB114" s="41">
        <v>850.34755600999995</v>
      </c>
      <c r="DC114" s="41">
        <v>885.69913806</v>
      </c>
      <c r="DD114" s="41">
        <v>880.6733333599999</v>
      </c>
      <c r="DE114" s="41">
        <v>955.29760409000005</v>
      </c>
      <c r="DF114" s="41">
        <v>987.74876251000012</v>
      </c>
      <c r="DG114" s="41">
        <v>923.54574169000023</v>
      </c>
      <c r="DH114" s="41">
        <v>875.54508898999995</v>
      </c>
      <c r="DI114" s="41">
        <v>947.80154956999991</v>
      </c>
      <c r="DJ114" s="41">
        <v>984.46806300000003</v>
      </c>
      <c r="DK114" s="41">
        <v>898.29007880000006</v>
      </c>
      <c r="DL114" s="41">
        <v>1034.0887921399999</v>
      </c>
      <c r="DM114" s="41">
        <v>1010.45759208</v>
      </c>
      <c r="DN114" s="41">
        <v>1079.29633485</v>
      </c>
      <c r="DO114" s="41">
        <v>808.93369572000006</v>
      </c>
      <c r="DP114" s="41">
        <v>818.28444231999993</v>
      </c>
      <c r="DQ114" s="41">
        <v>1023.8981770400001</v>
      </c>
      <c r="DR114" s="41">
        <v>1076.5683818999998</v>
      </c>
      <c r="DS114" s="41">
        <v>920.42232376999982</v>
      </c>
      <c r="DT114" s="41">
        <v>910.66853189999983</v>
      </c>
      <c r="DU114" s="41">
        <v>903.50643206999996</v>
      </c>
      <c r="DV114" s="41">
        <v>913.38415131000011</v>
      </c>
      <c r="DW114" s="41">
        <v>909.65325413000016</v>
      </c>
      <c r="DX114" s="41">
        <v>1044.19517367</v>
      </c>
      <c r="DY114" s="41">
        <v>908.59253666000018</v>
      </c>
      <c r="DZ114" s="41">
        <v>912.3588422900001</v>
      </c>
      <c r="EA114" s="41">
        <v>944.54009087999998</v>
      </c>
      <c r="EB114" s="41">
        <v>922.44299364000005</v>
      </c>
      <c r="EC114" s="41">
        <v>1667.1758968400002</v>
      </c>
      <c r="ED114" s="41">
        <v>808.30467020000003</v>
      </c>
      <c r="EE114" s="41">
        <v>891.42250532999992</v>
      </c>
      <c r="EF114" s="41">
        <v>897.52818384</v>
      </c>
      <c r="EG114" s="41">
        <v>950.04554750000011</v>
      </c>
      <c r="EH114" s="41">
        <v>973.08746599999984</v>
      </c>
      <c r="EI114" s="41">
        <v>973.80752758999995</v>
      </c>
      <c r="EJ114" s="41">
        <v>1117.2878644800001</v>
      </c>
      <c r="EK114" s="41">
        <v>971.86134550999998</v>
      </c>
      <c r="EL114" s="41">
        <v>970.16411908000009</v>
      </c>
      <c r="EM114" s="41">
        <v>1062.2435938400001</v>
      </c>
      <c r="EN114" s="41">
        <v>988.38237465000009</v>
      </c>
      <c r="EO114" s="41">
        <v>1757.50172036</v>
      </c>
      <c r="EP114" s="41">
        <v>775.41163389999997</v>
      </c>
      <c r="EQ114" s="41">
        <v>1057.65803974</v>
      </c>
      <c r="ER114" s="41">
        <v>975.22163423999996</v>
      </c>
      <c r="ES114" s="41">
        <v>1014.5336907199998</v>
      </c>
      <c r="ET114" s="41">
        <v>1056.89013131</v>
      </c>
      <c r="EU114" s="41">
        <v>1051.6185545999999</v>
      </c>
      <c r="EV114" s="41">
        <v>1433.95313343</v>
      </c>
      <c r="EW114" s="41">
        <v>1045.8349941600002</v>
      </c>
      <c r="EX114" s="41">
        <v>1057.81649143</v>
      </c>
      <c r="EY114" s="41">
        <v>1043.65214414</v>
      </c>
      <c r="EZ114" s="41">
        <v>1062.5656592299999</v>
      </c>
      <c r="FA114" s="41">
        <v>1760.2354119499998</v>
      </c>
      <c r="FB114" s="41">
        <v>727.48732360999998</v>
      </c>
    </row>
    <row r="115" spans="1:158" ht="15.75" customHeight="1" x14ac:dyDescent="0.25">
      <c r="A115" s="164" t="s">
        <v>296</v>
      </c>
      <c r="B115" s="41" t="s">
        <v>486</v>
      </c>
      <c r="C115" s="41" t="s">
        <v>486</v>
      </c>
      <c r="D115" s="41" t="s">
        <v>486</v>
      </c>
      <c r="E115" s="41" t="s">
        <v>486</v>
      </c>
      <c r="F115" s="41" t="s">
        <v>486</v>
      </c>
      <c r="G115" s="41" t="s">
        <v>486</v>
      </c>
      <c r="H115" s="41" t="s">
        <v>486</v>
      </c>
      <c r="I115" s="41" t="s">
        <v>486</v>
      </c>
      <c r="J115" s="41" t="s">
        <v>486</v>
      </c>
      <c r="K115" s="41" t="s">
        <v>486</v>
      </c>
      <c r="L115" s="41" t="s">
        <v>486</v>
      </c>
      <c r="M115" s="41" t="s">
        <v>486</v>
      </c>
      <c r="N115" s="41" t="s">
        <v>486</v>
      </c>
      <c r="O115" s="41" t="s">
        <v>486</v>
      </c>
      <c r="P115" s="41" t="s">
        <v>486</v>
      </c>
      <c r="Q115" s="41" t="s">
        <v>486</v>
      </c>
      <c r="R115" s="41" t="s">
        <v>486</v>
      </c>
      <c r="S115" s="41" t="s">
        <v>486</v>
      </c>
      <c r="T115" s="41" t="s">
        <v>486</v>
      </c>
      <c r="U115" s="41" t="s">
        <v>486</v>
      </c>
      <c r="V115" s="41" t="s">
        <v>486</v>
      </c>
      <c r="W115" s="41" t="s">
        <v>486</v>
      </c>
      <c r="X115" s="41" t="s">
        <v>486</v>
      </c>
      <c r="Y115" s="41" t="s">
        <v>486</v>
      </c>
      <c r="Z115" s="41" t="s">
        <v>486</v>
      </c>
      <c r="AA115" s="41" t="s">
        <v>486</v>
      </c>
      <c r="AB115" s="41" t="s">
        <v>486</v>
      </c>
      <c r="AC115" s="41" t="s">
        <v>486</v>
      </c>
      <c r="AD115" s="41" t="s">
        <v>486</v>
      </c>
      <c r="AE115" s="41" t="s">
        <v>486</v>
      </c>
      <c r="AF115" s="41" t="s">
        <v>486</v>
      </c>
      <c r="AG115" s="41" t="s">
        <v>486</v>
      </c>
      <c r="AH115" s="41" t="s">
        <v>486</v>
      </c>
      <c r="AI115" s="41" t="s">
        <v>486</v>
      </c>
      <c r="AJ115" s="41" t="s">
        <v>486</v>
      </c>
      <c r="AK115" s="41" t="s">
        <v>486</v>
      </c>
      <c r="AL115" s="41" t="s">
        <v>486</v>
      </c>
      <c r="AM115" s="41" t="s">
        <v>486</v>
      </c>
      <c r="AN115" s="41" t="s">
        <v>486</v>
      </c>
      <c r="AO115" s="41" t="s">
        <v>486</v>
      </c>
      <c r="AP115" s="41" t="s">
        <v>486</v>
      </c>
      <c r="AQ115" s="41" t="s">
        <v>486</v>
      </c>
      <c r="AR115" s="41" t="s">
        <v>486</v>
      </c>
      <c r="AS115" s="41" t="s">
        <v>486</v>
      </c>
      <c r="AT115" s="41" t="s">
        <v>486</v>
      </c>
      <c r="AU115" s="41" t="s">
        <v>486</v>
      </c>
      <c r="AV115" s="41" t="s">
        <v>486</v>
      </c>
      <c r="AW115" s="41" t="s">
        <v>486</v>
      </c>
      <c r="AX115" s="41" t="s">
        <v>486</v>
      </c>
      <c r="AY115" s="41" t="s">
        <v>486</v>
      </c>
      <c r="AZ115" s="41" t="s">
        <v>486</v>
      </c>
      <c r="BA115" s="41" t="s">
        <v>486</v>
      </c>
      <c r="BB115" s="41" t="s">
        <v>486</v>
      </c>
      <c r="BC115" s="41" t="s">
        <v>486</v>
      </c>
      <c r="BD115" s="41" t="s">
        <v>486</v>
      </c>
      <c r="BE115" s="41" t="s">
        <v>486</v>
      </c>
      <c r="BF115" s="41" t="s">
        <v>486</v>
      </c>
      <c r="BG115" s="41" t="s">
        <v>486</v>
      </c>
      <c r="BH115" s="41" t="s">
        <v>486</v>
      </c>
      <c r="BI115" s="41" t="s">
        <v>486</v>
      </c>
      <c r="BJ115" s="41" t="s">
        <v>486</v>
      </c>
      <c r="BK115" s="41" t="s">
        <v>486</v>
      </c>
      <c r="BL115" s="41" t="s">
        <v>486</v>
      </c>
      <c r="BM115" s="41" t="s">
        <v>486</v>
      </c>
      <c r="BN115" s="41" t="s">
        <v>486</v>
      </c>
      <c r="BO115" s="41" t="s">
        <v>486</v>
      </c>
      <c r="BP115" s="41" t="s">
        <v>486</v>
      </c>
      <c r="BQ115" s="41" t="s">
        <v>486</v>
      </c>
      <c r="BR115" s="41" t="s">
        <v>486</v>
      </c>
      <c r="BS115" s="41" t="s">
        <v>486</v>
      </c>
      <c r="BT115" s="41" t="s">
        <v>486</v>
      </c>
      <c r="BU115" s="41" t="s">
        <v>486</v>
      </c>
      <c r="BV115" s="41" t="s">
        <v>486</v>
      </c>
      <c r="BW115" s="41" t="s">
        <v>486</v>
      </c>
      <c r="BX115" s="41" t="s">
        <v>486</v>
      </c>
      <c r="BY115" s="41" t="s">
        <v>486</v>
      </c>
      <c r="BZ115" s="41" t="s">
        <v>486</v>
      </c>
      <c r="CA115" s="41" t="s">
        <v>486</v>
      </c>
      <c r="CB115" s="41" t="s">
        <v>486</v>
      </c>
      <c r="CC115" s="41" t="s">
        <v>486</v>
      </c>
      <c r="CD115" s="41" t="s">
        <v>486</v>
      </c>
      <c r="CE115" s="41" t="s">
        <v>486</v>
      </c>
      <c r="CF115" s="41" t="s">
        <v>486</v>
      </c>
      <c r="CG115" s="41" t="s">
        <v>486</v>
      </c>
      <c r="CH115" s="41" t="s">
        <v>486</v>
      </c>
      <c r="CI115" s="41" t="s">
        <v>486</v>
      </c>
      <c r="CJ115" s="41" t="s">
        <v>486</v>
      </c>
      <c r="CK115" s="41" t="s">
        <v>486</v>
      </c>
      <c r="CL115" s="41" t="s">
        <v>486</v>
      </c>
      <c r="CM115" s="41" t="s">
        <v>486</v>
      </c>
      <c r="CN115" s="41" t="s">
        <v>486</v>
      </c>
      <c r="CO115" s="41" t="s">
        <v>486</v>
      </c>
      <c r="CP115" s="41" t="s">
        <v>486</v>
      </c>
      <c r="CQ115" s="41" t="s">
        <v>486</v>
      </c>
      <c r="CR115" s="41" t="s">
        <v>486</v>
      </c>
      <c r="CS115" s="41" t="s">
        <v>486</v>
      </c>
      <c r="CT115" s="41">
        <v>1059.2329141099999</v>
      </c>
      <c r="CU115" s="41">
        <v>259.11077715000005</v>
      </c>
      <c r="CV115" s="41">
        <v>367.80866335000002</v>
      </c>
      <c r="CW115" s="41">
        <v>933.10840260999998</v>
      </c>
      <c r="CX115" s="41">
        <v>1034.1980976100006</v>
      </c>
      <c r="CY115" s="41">
        <v>1181.1286224800001</v>
      </c>
      <c r="CZ115" s="41">
        <v>4403.1446303999992</v>
      </c>
      <c r="DA115" s="41">
        <v>314.42817857999995</v>
      </c>
      <c r="DB115" s="41">
        <v>377.31012510000005</v>
      </c>
      <c r="DC115" s="41">
        <v>576.34798201000035</v>
      </c>
      <c r="DD115" s="41">
        <v>347.47756850000013</v>
      </c>
      <c r="DE115" s="41">
        <v>863.84966591999967</v>
      </c>
      <c r="DF115" s="41">
        <v>151.23197625999995</v>
      </c>
      <c r="DG115" s="41">
        <v>111.09010576999997</v>
      </c>
      <c r="DH115" s="41">
        <v>86.160874789999994</v>
      </c>
      <c r="DI115" s="41">
        <v>57.176156129999995</v>
      </c>
      <c r="DJ115" s="41">
        <v>89.831075620000021</v>
      </c>
      <c r="DK115" s="41">
        <v>61.650330279999999</v>
      </c>
      <c r="DL115" s="41">
        <v>66.037225830000011</v>
      </c>
      <c r="DM115" s="41">
        <v>60.384811530000015</v>
      </c>
      <c r="DN115" s="41">
        <v>70.341683559999979</v>
      </c>
      <c r="DO115" s="41">
        <v>69.383303370000007</v>
      </c>
      <c r="DP115" s="41">
        <v>43.157669210000009</v>
      </c>
      <c r="DQ115" s="41">
        <v>161.78700814000001</v>
      </c>
      <c r="DR115" s="41">
        <v>18.356975089999999</v>
      </c>
      <c r="DS115" s="41">
        <v>48.664107350000009</v>
      </c>
      <c r="DT115" s="41">
        <v>45.550381250000001</v>
      </c>
      <c r="DU115" s="41">
        <v>29.923310259999994</v>
      </c>
      <c r="DV115" s="41">
        <v>42.471436090000026</v>
      </c>
      <c r="DW115" s="41">
        <v>29.42508698000001</v>
      </c>
      <c r="DX115" s="41">
        <v>30.093263240000006</v>
      </c>
      <c r="DY115" s="41">
        <v>58.978601140000023</v>
      </c>
      <c r="DZ115" s="41">
        <v>1694.1866396699997</v>
      </c>
      <c r="EA115" s="41">
        <v>132.15155124</v>
      </c>
      <c r="EB115" s="41">
        <v>2432.9607031000005</v>
      </c>
      <c r="EC115" s="41">
        <v>1248.4687310699994</v>
      </c>
      <c r="ED115" s="41">
        <v>943.52502641999979</v>
      </c>
      <c r="EE115" s="41">
        <v>1238.1657583399999</v>
      </c>
      <c r="EF115" s="41">
        <v>85.298602719999991</v>
      </c>
      <c r="EG115" s="41">
        <v>155.40575577999996</v>
      </c>
      <c r="EH115" s="41">
        <v>82.42778552</v>
      </c>
      <c r="EI115" s="41">
        <v>112.38266357999998</v>
      </c>
      <c r="EJ115" s="41">
        <v>134.05299289999999</v>
      </c>
      <c r="EK115" s="41">
        <v>157.43897730999998</v>
      </c>
      <c r="EL115" s="41">
        <v>55.32663711</v>
      </c>
      <c r="EM115" s="41">
        <v>154.39916857000003</v>
      </c>
      <c r="EN115" s="41">
        <v>102.07638415000001</v>
      </c>
      <c r="EO115" s="41">
        <v>236.02178147000004</v>
      </c>
      <c r="EP115" s="41">
        <v>69.794821040000002</v>
      </c>
      <c r="EQ115" s="41">
        <v>24.640174639999998</v>
      </c>
      <c r="ER115" s="41">
        <v>1109.1121055400001</v>
      </c>
      <c r="ES115" s="41">
        <v>59449.182601019995</v>
      </c>
      <c r="ET115" s="41">
        <v>53376.363759739994</v>
      </c>
      <c r="EU115" s="41">
        <v>96861.419551539992</v>
      </c>
      <c r="EV115" s="41">
        <v>62745.995207910011</v>
      </c>
      <c r="EW115" s="41">
        <v>93063.970172809975</v>
      </c>
      <c r="EX115" s="41">
        <v>73448.643432479992</v>
      </c>
      <c r="EY115" s="41">
        <v>28917.414209860002</v>
      </c>
      <c r="EZ115" s="41">
        <v>18162.214244259998</v>
      </c>
      <c r="FA115" s="41">
        <v>33354.808451650002</v>
      </c>
      <c r="FB115" s="41">
        <v>1891.5379445799999</v>
      </c>
    </row>
    <row r="116" spans="1:158" ht="15.75" customHeight="1" x14ac:dyDescent="0.25">
      <c r="A116" s="176" t="s">
        <v>346</v>
      </c>
      <c r="B116" s="41" t="s">
        <v>486</v>
      </c>
      <c r="C116" s="41" t="s">
        <v>486</v>
      </c>
      <c r="D116" s="41" t="s">
        <v>486</v>
      </c>
      <c r="E116" s="41" t="s">
        <v>486</v>
      </c>
      <c r="F116" s="41" t="s">
        <v>486</v>
      </c>
      <c r="G116" s="41" t="s">
        <v>486</v>
      </c>
      <c r="H116" s="41" t="s">
        <v>486</v>
      </c>
      <c r="I116" s="41" t="s">
        <v>486</v>
      </c>
      <c r="J116" s="41" t="s">
        <v>486</v>
      </c>
      <c r="K116" s="41" t="s">
        <v>486</v>
      </c>
      <c r="L116" s="41" t="s">
        <v>486</v>
      </c>
      <c r="M116" s="41" t="s">
        <v>486</v>
      </c>
      <c r="N116" s="41" t="s">
        <v>486</v>
      </c>
      <c r="O116" s="41" t="s">
        <v>486</v>
      </c>
      <c r="P116" s="41" t="s">
        <v>486</v>
      </c>
      <c r="Q116" s="41" t="s">
        <v>486</v>
      </c>
      <c r="R116" s="41" t="s">
        <v>486</v>
      </c>
      <c r="S116" s="41" t="s">
        <v>486</v>
      </c>
      <c r="T116" s="41" t="s">
        <v>486</v>
      </c>
      <c r="U116" s="41" t="s">
        <v>486</v>
      </c>
      <c r="V116" s="41" t="s">
        <v>486</v>
      </c>
      <c r="W116" s="41" t="s">
        <v>486</v>
      </c>
      <c r="X116" s="41" t="s">
        <v>486</v>
      </c>
      <c r="Y116" s="41" t="s">
        <v>486</v>
      </c>
      <c r="Z116" s="41" t="s">
        <v>486</v>
      </c>
      <c r="AA116" s="41" t="s">
        <v>486</v>
      </c>
      <c r="AB116" s="41" t="s">
        <v>486</v>
      </c>
      <c r="AC116" s="41" t="s">
        <v>486</v>
      </c>
      <c r="AD116" s="41" t="s">
        <v>486</v>
      </c>
      <c r="AE116" s="41" t="s">
        <v>486</v>
      </c>
      <c r="AF116" s="41" t="s">
        <v>486</v>
      </c>
      <c r="AG116" s="41" t="s">
        <v>486</v>
      </c>
      <c r="AH116" s="41" t="s">
        <v>486</v>
      </c>
      <c r="AI116" s="41" t="s">
        <v>486</v>
      </c>
      <c r="AJ116" s="41" t="s">
        <v>486</v>
      </c>
      <c r="AK116" s="41" t="s">
        <v>486</v>
      </c>
      <c r="AL116" s="41" t="s">
        <v>486</v>
      </c>
      <c r="AM116" s="41" t="s">
        <v>486</v>
      </c>
      <c r="AN116" s="41" t="s">
        <v>486</v>
      </c>
      <c r="AO116" s="41" t="s">
        <v>486</v>
      </c>
      <c r="AP116" s="41" t="s">
        <v>486</v>
      </c>
      <c r="AQ116" s="41" t="s">
        <v>486</v>
      </c>
      <c r="AR116" s="41" t="s">
        <v>486</v>
      </c>
      <c r="AS116" s="41" t="s">
        <v>486</v>
      </c>
      <c r="AT116" s="41" t="s">
        <v>486</v>
      </c>
      <c r="AU116" s="41" t="s">
        <v>486</v>
      </c>
      <c r="AV116" s="41" t="s">
        <v>486</v>
      </c>
      <c r="AW116" s="41" t="s">
        <v>486</v>
      </c>
      <c r="AX116" s="41" t="s">
        <v>486</v>
      </c>
      <c r="AY116" s="41" t="s">
        <v>486</v>
      </c>
      <c r="AZ116" s="41" t="s">
        <v>486</v>
      </c>
      <c r="BA116" s="41" t="s">
        <v>486</v>
      </c>
      <c r="BB116" s="41" t="s">
        <v>486</v>
      </c>
      <c r="BC116" s="41" t="s">
        <v>486</v>
      </c>
      <c r="BD116" s="41" t="s">
        <v>486</v>
      </c>
      <c r="BE116" s="41" t="s">
        <v>486</v>
      </c>
      <c r="BF116" s="41" t="s">
        <v>486</v>
      </c>
      <c r="BG116" s="41" t="s">
        <v>486</v>
      </c>
      <c r="BH116" s="41" t="s">
        <v>486</v>
      </c>
      <c r="BI116" s="41" t="s">
        <v>486</v>
      </c>
      <c r="BJ116" s="41" t="s">
        <v>486</v>
      </c>
      <c r="BK116" s="41" t="s">
        <v>486</v>
      </c>
      <c r="BL116" s="41" t="s">
        <v>486</v>
      </c>
      <c r="BM116" s="41" t="s">
        <v>486</v>
      </c>
      <c r="BN116" s="41" t="s">
        <v>486</v>
      </c>
      <c r="BO116" s="41" t="s">
        <v>486</v>
      </c>
      <c r="BP116" s="41" t="s">
        <v>486</v>
      </c>
      <c r="BQ116" s="41" t="s">
        <v>486</v>
      </c>
      <c r="BR116" s="41" t="s">
        <v>486</v>
      </c>
      <c r="BS116" s="41" t="s">
        <v>486</v>
      </c>
      <c r="BT116" s="41" t="s">
        <v>486</v>
      </c>
      <c r="BU116" s="41" t="s">
        <v>486</v>
      </c>
      <c r="BV116" s="41" t="s">
        <v>486</v>
      </c>
      <c r="BW116" s="41" t="s">
        <v>486</v>
      </c>
      <c r="BX116" s="41" t="s">
        <v>486</v>
      </c>
      <c r="BY116" s="41" t="s">
        <v>486</v>
      </c>
      <c r="BZ116" s="41" t="s">
        <v>486</v>
      </c>
      <c r="CA116" s="41" t="s">
        <v>486</v>
      </c>
      <c r="CB116" s="41" t="s">
        <v>486</v>
      </c>
      <c r="CC116" s="41" t="s">
        <v>486</v>
      </c>
      <c r="CD116" s="41" t="s">
        <v>486</v>
      </c>
      <c r="CE116" s="41" t="s">
        <v>486</v>
      </c>
      <c r="CF116" s="41" t="s">
        <v>486</v>
      </c>
      <c r="CG116" s="41" t="s">
        <v>486</v>
      </c>
      <c r="CH116" s="41" t="s">
        <v>486</v>
      </c>
      <c r="CI116" s="41" t="s">
        <v>486</v>
      </c>
      <c r="CJ116" s="41" t="s">
        <v>486</v>
      </c>
      <c r="CK116" s="41" t="s">
        <v>486</v>
      </c>
      <c r="CL116" s="41" t="s">
        <v>486</v>
      </c>
      <c r="CM116" s="41" t="s">
        <v>486</v>
      </c>
      <c r="CN116" s="41" t="s">
        <v>486</v>
      </c>
      <c r="CO116" s="41" t="s">
        <v>486</v>
      </c>
      <c r="CP116" s="41" t="s">
        <v>486</v>
      </c>
      <c r="CQ116" s="41" t="s">
        <v>486</v>
      </c>
      <c r="CR116" s="41" t="s">
        <v>486</v>
      </c>
      <c r="CS116" s="41" t="s">
        <v>486</v>
      </c>
      <c r="CT116" s="41">
        <v>190.3606000507244</v>
      </c>
      <c r="CU116" s="41">
        <v>0.66633649245589976</v>
      </c>
      <c r="CV116" s="41">
        <v>6.4465961300358178E-3</v>
      </c>
      <c r="CW116" s="41">
        <v>1.3021295619010925E-3</v>
      </c>
      <c r="CX116" s="41">
        <v>6.8434118771553039E-4</v>
      </c>
      <c r="CY116" s="41">
        <v>252.88081346605014</v>
      </c>
      <c r="CZ116" s="41">
        <v>5.4572003542184833E-3</v>
      </c>
      <c r="DA116" s="41">
        <v>0.72235808292318504</v>
      </c>
      <c r="DB116" s="41">
        <v>8.0988482126146556E-3</v>
      </c>
      <c r="DC116" s="41">
        <v>230.55475890593215</v>
      </c>
      <c r="DD116" s="41">
        <v>4.5356029164791105E-4</v>
      </c>
      <c r="DE116" s="41">
        <v>3.3425788307189943E-4</v>
      </c>
      <c r="DF116" s="41">
        <v>1.3539738619327546E-4</v>
      </c>
      <c r="DG116" s="41">
        <v>0</v>
      </c>
      <c r="DH116" s="41">
        <v>1.0830302507281303E-3</v>
      </c>
      <c r="DI116" s="41">
        <v>1.9922409415245055E-4</v>
      </c>
      <c r="DJ116" s="41">
        <v>2.8392700137197974E-4</v>
      </c>
      <c r="DK116" s="41">
        <v>1.3147938895225524E-4</v>
      </c>
      <c r="DL116" s="41">
        <v>5.9366863900423049E-4</v>
      </c>
      <c r="DM116" s="41">
        <v>4.3170727652311325E-4</v>
      </c>
      <c r="DN116" s="41">
        <v>4.3152274313569067E-4</v>
      </c>
      <c r="DO116" s="41">
        <v>2.6792870378494261E-4</v>
      </c>
      <c r="DP116" s="41">
        <v>1.7395493906736373E-4</v>
      </c>
      <c r="DQ116" s="41">
        <v>4.1607210206985476E-4</v>
      </c>
      <c r="DR116" s="41">
        <v>0</v>
      </c>
      <c r="DS116" s="41">
        <v>3.9350500138103965E-4</v>
      </c>
      <c r="DT116" s="41">
        <v>3.6077033538557587E-4</v>
      </c>
      <c r="DU116" s="41">
        <v>2.3474865740537643E-4</v>
      </c>
      <c r="DV116" s="41">
        <v>5.2886858940124513E-5</v>
      </c>
      <c r="DW116" s="41">
        <v>4.2030809444189071E-4</v>
      </c>
      <c r="DX116" s="41">
        <v>2.1051136935949324E-3</v>
      </c>
      <c r="DY116" s="41">
        <v>0</v>
      </c>
      <c r="DZ116" s="41">
        <v>0</v>
      </c>
      <c r="EA116" s="41">
        <v>0</v>
      </c>
      <c r="EB116" s="41">
        <v>0</v>
      </c>
      <c r="EC116" s="41">
        <v>1.925940142273903E-4</v>
      </c>
      <c r="ED116" s="41">
        <v>0</v>
      </c>
      <c r="EE116" s="41">
        <v>0</v>
      </c>
      <c r="EF116" s="41">
        <v>-2.6077032089233398E-14</v>
      </c>
      <c r="EG116" s="41">
        <v>0</v>
      </c>
      <c r="EH116" s="41">
        <v>0</v>
      </c>
      <c r="EI116" s="41">
        <v>0</v>
      </c>
      <c r="EJ116" s="41">
        <v>1.0410087469220161E-4</v>
      </c>
      <c r="EK116" s="41">
        <v>0</v>
      </c>
      <c r="EL116" s="41">
        <v>3.5555466688051819E-3</v>
      </c>
      <c r="EM116" s="41">
        <v>0</v>
      </c>
      <c r="EN116" s="41">
        <v>0</v>
      </c>
      <c r="EO116" s="41">
        <v>4.6844224190711973E-4</v>
      </c>
      <c r="EP116" s="41">
        <v>0</v>
      </c>
      <c r="EQ116" s="41">
        <v>0</v>
      </c>
      <c r="ER116" s="41">
        <v>0</v>
      </c>
      <c r="ES116" s="41">
        <v>0</v>
      </c>
      <c r="ET116" s="41">
        <v>0</v>
      </c>
      <c r="EU116" s="41">
        <v>0</v>
      </c>
      <c r="EV116" s="41">
        <v>0</v>
      </c>
      <c r="EW116" s="41">
        <v>0</v>
      </c>
      <c r="EX116" s="41">
        <v>0</v>
      </c>
      <c r="EY116" s="41">
        <v>0</v>
      </c>
      <c r="EZ116" s="41">
        <v>0</v>
      </c>
      <c r="FA116" s="41">
        <v>0</v>
      </c>
      <c r="FB116" s="41">
        <v>0</v>
      </c>
    </row>
    <row r="117" spans="1:158" ht="15.75" customHeight="1" x14ac:dyDescent="0.25">
      <c r="A117" s="164" t="s">
        <v>297</v>
      </c>
      <c r="B117" s="41" t="s">
        <v>486</v>
      </c>
      <c r="C117" s="41" t="s">
        <v>486</v>
      </c>
      <c r="D117" s="41" t="s">
        <v>486</v>
      </c>
      <c r="E117" s="41" t="s">
        <v>486</v>
      </c>
      <c r="F117" s="41" t="s">
        <v>486</v>
      </c>
      <c r="G117" s="41" t="s">
        <v>486</v>
      </c>
      <c r="H117" s="41" t="s">
        <v>486</v>
      </c>
      <c r="I117" s="41" t="s">
        <v>486</v>
      </c>
      <c r="J117" s="41" t="s">
        <v>486</v>
      </c>
      <c r="K117" s="41" t="s">
        <v>486</v>
      </c>
      <c r="L117" s="41" t="s">
        <v>486</v>
      </c>
      <c r="M117" s="41" t="s">
        <v>486</v>
      </c>
      <c r="N117" s="41" t="s">
        <v>486</v>
      </c>
      <c r="O117" s="41" t="s">
        <v>486</v>
      </c>
      <c r="P117" s="41" t="s">
        <v>486</v>
      </c>
      <c r="Q117" s="41" t="s">
        <v>486</v>
      </c>
      <c r="R117" s="41" t="s">
        <v>486</v>
      </c>
      <c r="S117" s="41" t="s">
        <v>486</v>
      </c>
      <c r="T117" s="41" t="s">
        <v>486</v>
      </c>
      <c r="U117" s="41" t="s">
        <v>486</v>
      </c>
      <c r="V117" s="41" t="s">
        <v>486</v>
      </c>
      <c r="W117" s="41" t="s">
        <v>486</v>
      </c>
      <c r="X117" s="41" t="s">
        <v>486</v>
      </c>
      <c r="Y117" s="41" t="s">
        <v>486</v>
      </c>
      <c r="Z117" s="41" t="s">
        <v>486</v>
      </c>
      <c r="AA117" s="41" t="s">
        <v>486</v>
      </c>
      <c r="AB117" s="41" t="s">
        <v>486</v>
      </c>
      <c r="AC117" s="41" t="s">
        <v>486</v>
      </c>
      <c r="AD117" s="41" t="s">
        <v>486</v>
      </c>
      <c r="AE117" s="41" t="s">
        <v>486</v>
      </c>
      <c r="AF117" s="41" t="s">
        <v>486</v>
      </c>
      <c r="AG117" s="41" t="s">
        <v>486</v>
      </c>
      <c r="AH117" s="41" t="s">
        <v>486</v>
      </c>
      <c r="AI117" s="41" t="s">
        <v>486</v>
      </c>
      <c r="AJ117" s="41" t="s">
        <v>486</v>
      </c>
      <c r="AK117" s="41" t="s">
        <v>486</v>
      </c>
      <c r="AL117" s="41" t="s">
        <v>486</v>
      </c>
      <c r="AM117" s="41" t="s">
        <v>486</v>
      </c>
      <c r="AN117" s="41" t="s">
        <v>486</v>
      </c>
      <c r="AO117" s="41" t="s">
        <v>486</v>
      </c>
      <c r="AP117" s="41" t="s">
        <v>486</v>
      </c>
      <c r="AQ117" s="41" t="s">
        <v>486</v>
      </c>
      <c r="AR117" s="41" t="s">
        <v>486</v>
      </c>
      <c r="AS117" s="41" t="s">
        <v>486</v>
      </c>
      <c r="AT117" s="41" t="s">
        <v>486</v>
      </c>
      <c r="AU117" s="41" t="s">
        <v>486</v>
      </c>
      <c r="AV117" s="41" t="s">
        <v>486</v>
      </c>
      <c r="AW117" s="41" t="s">
        <v>486</v>
      </c>
      <c r="AX117" s="41" t="s">
        <v>486</v>
      </c>
      <c r="AY117" s="41" t="s">
        <v>486</v>
      </c>
      <c r="AZ117" s="41" t="s">
        <v>486</v>
      </c>
      <c r="BA117" s="41" t="s">
        <v>486</v>
      </c>
      <c r="BB117" s="41" t="s">
        <v>486</v>
      </c>
      <c r="BC117" s="41" t="s">
        <v>486</v>
      </c>
      <c r="BD117" s="41" t="s">
        <v>486</v>
      </c>
      <c r="BE117" s="41" t="s">
        <v>486</v>
      </c>
      <c r="BF117" s="41" t="s">
        <v>486</v>
      </c>
      <c r="BG117" s="41" t="s">
        <v>486</v>
      </c>
      <c r="BH117" s="41" t="s">
        <v>486</v>
      </c>
      <c r="BI117" s="41" t="s">
        <v>486</v>
      </c>
      <c r="BJ117" s="41" t="s">
        <v>486</v>
      </c>
      <c r="BK117" s="41" t="s">
        <v>486</v>
      </c>
      <c r="BL117" s="41" t="s">
        <v>486</v>
      </c>
      <c r="BM117" s="41" t="s">
        <v>486</v>
      </c>
      <c r="BN117" s="41" t="s">
        <v>486</v>
      </c>
      <c r="BO117" s="41" t="s">
        <v>486</v>
      </c>
      <c r="BP117" s="41" t="s">
        <v>486</v>
      </c>
      <c r="BQ117" s="41" t="s">
        <v>486</v>
      </c>
      <c r="BR117" s="41" t="s">
        <v>486</v>
      </c>
      <c r="BS117" s="41" t="s">
        <v>486</v>
      </c>
      <c r="BT117" s="41" t="s">
        <v>486</v>
      </c>
      <c r="BU117" s="41" t="s">
        <v>486</v>
      </c>
      <c r="BV117" s="41" t="s">
        <v>486</v>
      </c>
      <c r="BW117" s="41" t="s">
        <v>486</v>
      </c>
      <c r="BX117" s="41" t="s">
        <v>486</v>
      </c>
      <c r="BY117" s="41" t="s">
        <v>486</v>
      </c>
      <c r="BZ117" s="41" t="s">
        <v>486</v>
      </c>
      <c r="CA117" s="41" t="s">
        <v>486</v>
      </c>
      <c r="CB117" s="41" t="s">
        <v>486</v>
      </c>
      <c r="CC117" s="41" t="s">
        <v>486</v>
      </c>
      <c r="CD117" s="41" t="s">
        <v>486</v>
      </c>
      <c r="CE117" s="41" t="s">
        <v>486</v>
      </c>
      <c r="CF117" s="41" t="s">
        <v>486</v>
      </c>
      <c r="CG117" s="41" t="s">
        <v>486</v>
      </c>
      <c r="CH117" s="41" t="s">
        <v>486</v>
      </c>
      <c r="CI117" s="41" t="s">
        <v>486</v>
      </c>
      <c r="CJ117" s="41" t="s">
        <v>486</v>
      </c>
      <c r="CK117" s="41" t="s">
        <v>486</v>
      </c>
      <c r="CL117" s="41" t="s">
        <v>486</v>
      </c>
      <c r="CM117" s="41" t="s">
        <v>486</v>
      </c>
      <c r="CN117" s="41" t="s">
        <v>486</v>
      </c>
      <c r="CO117" s="41" t="s">
        <v>486</v>
      </c>
      <c r="CP117" s="41" t="s">
        <v>486</v>
      </c>
      <c r="CQ117" s="41" t="s">
        <v>486</v>
      </c>
      <c r="CR117" s="41" t="s">
        <v>486</v>
      </c>
      <c r="CS117" s="41" t="s">
        <v>486</v>
      </c>
      <c r="CT117" s="41">
        <v>0.58324316999999992</v>
      </c>
      <c r="CU117" s="41">
        <v>7.6906390600000005</v>
      </c>
      <c r="CV117" s="41">
        <v>5.10816143</v>
      </c>
      <c r="CW117" s="41">
        <v>8.8334929500000001</v>
      </c>
      <c r="CX117" s="41">
        <v>7.8940460500000009</v>
      </c>
      <c r="CY117" s="41">
        <v>15.660703470000001</v>
      </c>
      <c r="CZ117" s="41">
        <v>47.807009469999997</v>
      </c>
      <c r="DA117" s="41">
        <v>77.390700330000001</v>
      </c>
      <c r="DB117" s="41">
        <v>170.80084127999996</v>
      </c>
      <c r="DC117" s="41">
        <v>140.47542807999997</v>
      </c>
      <c r="DD117" s="41">
        <v>120.04973736999999</v>
      </c>
      <c r="DE117" s="41">
        <v>66.80698738000001</v>
      </c>
      <c r="DF117" s="41">
        <v>13.633897769999999</v>
      </c>
      <c r="DG117" s="41">
        <v>7.1650085699999995</v>
      </c>
      <c r="DH117" s="41">
        <v>15.942052129999999</v>
      </c>
      <c r="DI117" s="41">
        <v>6.9571337200000007</v>
      </c>
      <c r="DJ117" s="41">
        <v>9.6997405399999987</v>
      </c>
      <c r="DK117" s="41">
        <v>9.4534854100000008</v>
      </c>
      <c r="DL117" s="41">
        <v>16.884303150000001</v>
      </c>
      <c r="DM117" s="41">
        <v>22.325631999999999</v>
      </c>
      <c r="DN117" s="41">
        <v>12.955447620000001</v>
      </c>
      <c r="DO117" s="41">
        <v>9.6752277999999983</v>
      </c>
      <c r="DP117" s="41">
        <v>6.9836901199999994</v>
      </c>
      <c r="DQ117" s="41">
        <v>21.721212680000001</v>
      </c>
      <c r="DR117" s="41">
        <v>3.1000739799999999</v>
      </c>
      <c r="DS117" s="41">
        <v>2.5402686700000001</v>
      </c>
      <c r="DT117" s="41">
        <v>8.4174033300000008</v>
      </c>
      <c r="DU117" s="41">
        <v>8.6807485400000015</v>
      </c>
      <c r="DV117" s="41">
        <v>14.190846339999998</v>
      </c>
      <c r="DW117" s="41">
        <v>20.184485730000006</v>
      </c>
      <c r="DX117" s="41">
        <v>20.322659040000001</v>
      </c>
      <c r="DY117" s="41">
        <v>41.285075110000008</v>
      </c>
      <c r="DZ117" s="41">
        <v>109.99536086000002</v>
      </c>
      <c r="EA117" s="41">
        <v>238.85174198000001</v>
      </c>
      <c r="EB117" s="41">
        <v>201.39364455</v>
      </c>
      <c r="EC117" s="41">
        <v>148.44829782000002</v>
      </c>
      <c r="ED117" s="41">
        <v>12.478379100000002</v>
      </c>
      <c r="EE117" s="41">
        <v>33.01129126</v>
      </c>
      <c r="EF117" s="41">
        <v>19.060559980000001</v>
      </c>
      <c r="EG117" s="41">
        <v>11.379007570000001</v>
      </c>
      <c r="EH117" s="41">
        <v>10.426373230000001</v>
      </c>
      <c r="EI117" s="41">
        <v>7.4566524499999991</v>
      </c>
      <c r="EJ117" s="41">
        <v>4.1293132700000008</v>
      </c>
      <c r="EK117" s="41">
        <v>10.127446359999999</v>
      </c>
      <c r="EL117" s="41">
        <v>8.4456075899999998</v>
      </c>
      <c r="EM117" s="41">
        <v>2.6341676399999998</v>
      </c>
      <c r="EN117" s="41">
        <v>2.1656823100000002</v>
      </c>
      <c r="EO117" s="41">
        <v>26.236245309999994</v>
      </c>
      <c r="EP117" s="41">
        <v>4.1886384899999998</v>
      </c>
      <c r="EQ117" s="41">
        <v>1.0641779899999999</v>
      </c>
      <c r="ER117" s="41">
        <v>12.980883990000001</v>
      </c>
      <c r="ES117" s="41">
        <v>7.2126587400000002</v>
      </c>
      <c r="ET117" s="41">
        <v>5.5020059699999999</v>
      </c>
      <c r="EU117" s="41">
        <v>8.8358947900000011</v>
      </c>
      <c r="EV117" s="41">
        <v>15.21146836</v>
      </c>
      <c r="EW117" s="41">
        <v>15.560292750000002</v>
      </c>
      <c r="EX117" s="41">
        <v>18.179997889999999</v>
      </c>
      <c r="EY117" s="41">
        <v>61.848875079999992</v>
      </c>
      <c r="EZ117" s="41">
        <v>217.11082703</v>
      </c>
      <c r="FA117" s="41">
        <v>194.46127343000001</v>
      </c>
      <c r="FB117" s="41">
        <v>21.733025609999999</v>
      </c>
    </row>
    <row r="118" spans="1:158" ht="15.75" customHeight="1" x14ac:dyDescent="0.25">
      <c r="A118" s="77" t="s">
        <v>485</v>
      </c>
      <c r="B118" s="41" t="s">
        <v>486</v>
      </c>
      <c r="C118" s="41" t="s">
        <v>486</v>
      </c>
      <c r="D118" s="41" t="s">
        <v>486</v>
      </c>
      <c r="E118" s="41" t="s">
        <v>486</v>
      </c>
      <c r="F118" s="41" t="s">
        <v>486</v>
      </c>
      <c r="G118" s="41" t="s">
        <v>486</v>
      </c>
      <c r="H118" s="41" t="s">
        <v>486</v>
      </c>
      <c r="I118" s="41" t="s">
        <v>486</v>
      </c>
      <c r="J118" s="41" t="s">
        <v>486</v>
      </c>
      <c r="K118" s="41" t="s">
        <v>486</v>
      </c>
      <c r="L118" s="41" t="s">
        <v>486</v>
      </c>
      <c r="M118" s="41" t="s">
        <v>486</v>
      </c>
      <c r="N118" s="41" t="s">
        <v>486</v>
      </c>
      <c r="O118" s="41" t="s">
        <v>486</v>
      </c>
      <c r="P118" s="41" t="s">
        <v>486</v>
      </c>
      <c r="Q118" s="41" t="s">
        <v>486</v>
      </c>
      <c r="R118" s="41" t="s">
        <v>486</v>
      </c>
      <c r="S118" s="41" t="s">
        <v>486</v>
      </c>
      <c r="T118" s="41" t="s">
        <v>486</v>
      </c>
      <c r="U118" s="41" t="s">
        <v>486</v>
      </c>
      <c r="V118" s="41" t="s">
        <v>486</v>
      </c>
      <c r="W118" s="41" t="s">
        <v>486</v>
      </c>
      <c r="X118" s="41" t="s">
        <v>486</v>
      </c>
      <c r="Y118" s="41" t="s">
        <v>486</v>
      </c>
      <c r="Z118" s="41" t="s">
        <v>486</v>
      </c>
      <c r="AA118" s="41" t="s">
        <v>486</v>
      </c>
      <c r="AB118" s="41" t="s">
        <v>486</v>
      </c>
      <c r="AC118" s="41" t="s">
        <v>486</v>
      </c>
      <c r="AD118" s="41" t="s">
        <v>486</v>
      </c>
      <c r="AE118" s="41" t="s">
        <v>486</v>
      </c>
      <c r="AF118" s="41" t="s">
        <v>486</v>
      </c>
      <c r="AG118" s="41" t="s">
        <v>486</v>
      </c>
      <c r="AH118" s="41" t="s">
        <v>486</v>
      </c>
      <c r="AI118" s="41" t="s">
        <v>486</v>
      </c>
      <c r="AJ118" s="41" t="s">
        <v>486</v>
      </c>
      <c r="AK118" s="41" t="s">
        <v>486</v>
      </c>
      <c r="AL118" s="41" t="s">
        <v>486</v>
      </c>
      <c r="AM118" s="41" t="s">
        <v>486</v>
      </c>
      <c r="AN118" s="41" t="s">
        <v>486</v>
      </c>
      <c r="AO118" s="41" t="s">
        <v>486</v>
      </c>
      <c r="AP118" s="41" t="s">
        <v>486</v>
      </c>
      <c r="AQ118" s="41" t="s">
        <v>486</v>
      </c>
      <c r="AR118" s="41" t="s">
        <v>486</v>
      </c>
      <c r="AS118" s="41" t="s">
        <v>486</v>
      </c>
      <c r="AT118" s="41" t="s">
        <v>486</v>
      </c>
      <c r="AU118" s="41" t="s">
        <v>486</v>
      </c>
      <c r="AV118" s="41" t="s">
        <v>486</v>
      </c>
      <c r="AW118" s="41" t="s">
        <v>486</v>
      </c>
      <c r="AX118" s="41" t="s">
        <v>486</v>
      </c>
      <c r="AY118" s="41" t="s">
        <v>486</v>
      </c>
      <c r="AZ118" s="41" t="s">
        <v>486</v>
      </c>
      <c r="BA118" s="41" t="s">
        <v>486</v>
      </c>
      <c r="BB118" s="41" t="s">
        <v>486</v>
      </c>
      <c r="BC118" s="41" t="s">
        <v>486</v>
      </c>
      <c r="BD118" s="41" t="s">
        <v>486</v>
      </c>
      <c r="BE118" s="41" t="s">
        <v>486</v>
      </c>
      <c r="BF118" s="41" t="s">
        <v>486</v>
      </c>
      <c r="BG118" s="41" t="s">
        <v>486</v>
      </c>
      <c r="BH118" s="41" t="s">
        <v>486</v>
      </c>
      <c r="BI118" s="41" t="s">
        <v>486</v>
      </c>
      <c r="BJ118" s="41" t="s">
        <v>486</v>
      </c>
      <c r="BK118" s="41" t="s">
        <v>486</v>
      </c>
      <c r="BL118" s="41" t="s">
        <v>486</v>
      </c>
      <c r="BM118" s="41" t="s">
        <v>486</v>
      </c>
      <c r="BN118" s="41" t="s">
        <v>486</v>
      </c>
      <c r="BO118" s="41" t="s">
        <v>486</v>
      </c>
      <c r="BP118" s="41" t="s">
        <v>486</v>
      </c>
      <c r="BQ118" s="41" t="s">
        <v>486</v>
      </c>
      <c r="BR118" s="41" t="s">
        <v>486</v>
      </c>
      <c r="BS118" s="41" t="s">
        <v>486</v>
      </c>
      <c r="BT118" s="41" t="s">
        <v>486</v>
      </c>
      <c r="BU118" s="41" t="s">
        <v>486</v>
      </c>
      <c r="BV118" s="41" t="s">
        <v>486</v>
      </c>
      <c r="BW118" s="41" t="s">
        <v>486</v>
      </c>
      <c r="BX118" s="41" t="s">
        <v>486</v>
      </c>
      <c r="BY118" s="41" t="s">
        <v>486</v>
      </c>
      <c r="BZ118" s="41" t="s">
        <v>486</v>
      </c>
      <c r="CA118" s="41" t="s">
        <v>486</v>
      </c>
      <c r="CB118" s="41" t="s">
        <v>486</v>
      </c>
      <c r="CC118" s="41" t="s">
        <v>486</v>
      </c>
      <c r="CD118" s="41" t="s">
        <v>486</v>
      </c>
      <c r="CE118" s="41" t="s">
        <v>486</v>
      </c>
      <c r="CF118" s="41" t="s">
        <v>486</v>
      </c>
      <c r="CG118" s="41" t="s">
        <v>486</v>
      </c>
      <c r="CH118" s="41" t="s">
        <v>486</v>
      </c>
      <c r="CI118" s="41" t="s">
        <v>486</v>
      </c>
      <c r="CJ118" s="41" t="s">
        <v>486</v>
      </c>
      <c r="CK118" s="41" t="s">
        <v>486</v>
      </c>
      <c r="CL118" s="41" t="s">
        <v>486</v>
      </c>
      <c r="CM118" s="41" t="s">
        <v>486</v>
      </c>
      <c r="CN118" s="41" t="s">
        <v>486</v>
      </c>
      <c r="CO118" s="41" t="s">
        <v>486</v>
      </c>
      <c r="CP118" s="41" t="s">
        <v>486</v>
      </c>
      <c r="CQ118" s="41" t="s">
        <v>486</v>
      </c>
      <c r="CR118" s="41" t="s">
        <v>486</v>
      </c>
      <c r="CS118" s="41" t="s">
        <v>486</v>
      </c>
      <c r="CT118" s="41">
        <v>0.58273443999999996</v>
      </c>
      <c r="CU118" s="41">
        <v>7.6534781099999991</v>
      </c>
      <c r="CV118" s="41">
        <v>5.1081585199999999</v>
      </c>
      <c r="CW118" s="41">
        <v>8.8312696400000004</v>
      </c>
      <c r="CX118" s="41">
        <v>7.8940460500000009</v>
      </c>
      <c r="CY118" s="41">
        <v>15.65352717</v>
      </c>
      <c r="CZ118" s="41">
        <v>47.803571810000001</v>
      </c>
      <c r="DA118" s="41">
        <v>76.858356409999999</v>
      </c>
      <c r="DB118" s="41">
        <v>149.53215222999998</v>
      </c>
      <c r="DC118" s="41">
        <v>92.160609269999981</v>
      </c>
      <c r="DD118" s="41">
        <v>65.141159299999984</v>
      </c>
      <c r="DE118" s="41">
        <v>32.525671119999998</v>
      </c>
      <c r="DF118" s="41">
        <v>12.60312572</v>
      </c>
      <c r="DG118" s="41">
        <v>5.9163216999999992</v>
      </c>
      <c r="DH118" s="41">
        <v>10.739366159999999</v>
      </c>
      <c r="DI118" s="41">
        <v>6.8005319599999998</v>
      </c>
      <c r="DJ118" s="41">
        <v>9.2523761199999992</v>
      </c>
      <c r="DK118" s="41">
        <v>9.2121336799999991</v>
      </c>
      <c r="DL118" s="41">
        <v>14.825977580000002</v>
      </c>
      <c r="DM118" s="41">
        <v>19.548300609999998</v>
      </c>
      <c r="DN118" s="41">
        <v>11.144147950000001</v>
      </c>
      <c r="DO118" s="41">
        <v>9.3286723699999996</v>
      </c>
      <c r="DP118" s="41">
        <v>6.7985437199999996</v>
      </c>
      <c r="DQ118" s="41">
        <v>12.424782870000001</v>
      </c>
      <c r="DR118" s="41">
        <v>3.0323881899999998</v>
      </c>
      <c r="DS118" s="41">
        <v>2.4723458100000002</v>
      </c>
      <c r="DT118" s="41">
        <v>8.2539746000000012</v>
      </c>
      <c r="DU118" s="41">
        <v>8.4167000400000003</v>
      </c>
      <c r="DV118" s="41">
        <v>13.5425802</v>
      </c>
      <c r="DW118" s="41">
        <v>17.197745340000001</v>
      </c>
      <c r="DX118" s="41">
        <v>18.741015490000002</v>
      </c>
      <c r="DY118" s="41">
        <v>39.992467090000005</v>
      </c>
      <c r="DZ118" s="41">
        <v>90.303640040000005</v>
      </c>
      <c r="EA118" s="41">
        <v>184.71101806000001</v>
      </c>
      <c r="EB118" s="41">
        <v>98.494256379999996</v>
      </c>
      <c r="EC118" s="41">
        <v>80.418878519999993</v>
      </c>
      <c r="ED118" s="41">
        <v>10.48957849</v>
      </c>
      <c r="EE118" s="41">
        <v>12.154225310000001</v>
      </c>
      <c r="EF118" s="41">
        <v>17.818909429999998</v>
      </c>
      <c r="EG118" s="41">
        <v>10.879232969999999</v>
      </c>
      <c r="EH118" s="41">
        <v>9.6351258499999997</v>
      </c>
      <c r="EI118" s="41">
        <v>7.2250719399999994</v>
      </c>
      <c r="EJ118" s="41">
        <v>3.8869778400000001</v>
      </c>
      <c r="EK118" s="41">
        <v>9.7687131000000011</v>
      </c>
      <c r="EL118" s="41">
        <v>8.1227279799999987</v>
      </c>
      <c r="EM118" s="41">
        <v>2.2074549800000001</v>
      </c>
      <c r="EN118" s="41">
        <v>1.6302009399999999</v>
      </c>
      <c r="EO118" s="41">
        <v>11.362392989999998</v>
      </c>
      <c r="EP118" s="41">
        <v>3.7412683200000001</v>
      </c>
      <c r="EQ118" s="41">
        <v>0.98185442999999994</v>
      </c>
      <c r="ER118" s="41">
        <v>12.83511352</v>
      </c>
      <c r="ES118" s="41">
        <v>6.59332136</v>
      </c>
      <c r="ET118" s="41">
        <v>4.7969073799999995</v>
      </c>
      <c r="EU118" s="41">
        <v>8.7594731800000005</v>
      </c>
      <c r="EV118" s="41">
        <v>13.940777539999999</v>
      </c>
      <c r="EW118" s="41">
        <v>15.546979400000001</v>
      </c>
      <c r="EX118" s="41">
        <v>17.956797689999998</v>
      </c>
      <c r="EY118" s="41">
        <v>46.992955159999994</v>
      </c>
      <c r="EZ118" s="41">
        <v>165.58973763</v>
      </c>
      <c r="FA118" s="41">
        <v>77.757560149999989</v>
      </c>
      <c r="FB118" s="41">
        <v>16.387480960000001</v>
      </c>
    </row>
    <row r="119" spans="1:158" ht="15.75" customHeight="1" x14ac:dyDescent="0.25">
      <c r="A119" s="77" t="s">
        <v>298</v>
      </c>
      <c r="B119" s="41" t="s">
        <v>486</v>
      </c>
      <c r="C119" s="41" t="s">
        <v>486</v>
      </c>
      <c r="D119" s="41" t="s">
        <v>486</v>
      </c>
      <c r="E119" s="41" t="s">
        <v>486</v>
      </c>
      <c r="F119" s="41" t="s">
        <v>486</v>
      </c>
      <c r="G119" s="41" t="s">
        <v>486</v>
      </c>
      <c r="H119" s="41" t="s">
        <v>486</v>
      </c>
      <c r="I119" s="41" t="s">
        <v>486</v>
      </c>
      <c r="J119" s="41" t="s">
        <v>486</v>
      </c>
      <c r="K119" s="41" t="s">
        <v>486</v>
      </c>
      <c r="L119" s="41" t="s">
        <v>486</v>
      </c>
      <c r="M119" s="41" t="s">
        <v>486</v>
      </c>
      <c r="N119" s="41" t="s">
        <v>486</v>
      </c>
      <c r="O119" s="41" t="s">
        <v>486</v>
      </c>
      <c r="P119" s="41" t="s">
        <v>486</v>
      </c>
      <c r="Q119" s="41" t="s">
        <v>486</v>
      </c>
      <c r="R119" s="41" t="s">
        <v>486</v>
      </c>
      <c r="S119" s="41" t="s">
        <v>486</v>
      </c>
      <c r="T119" s="41" t="s">
        <v>486</v>
      </c>
      <c r="U119" s="41" t="s">
        <v>486</v>
      </c>
      <c r="V119" s="41" t="s">
        <v>486</v>
      </c>
      <c r="W119" s="41" t="s">
        <v>486</v>
      </c>
      <c r="X119" s="41" t="s">
        <v>486</v>
      </c>
      <c r="Y119" s="41" t="s">
        <v>486</v>
      </c>
      <c r="Z119" s="41" t="s">
        <v>486</v>
      </c>
      <c r="AA119" s="41" t="s">
        <v>486</v>
      </c>
      <c r="AB119" s="41" t="s">
        <v>486</v>
      </c>
      <c r="AC119" s="41" t="s">
        <v>486</v>
      </c>
      <c r="AD119" s="41" t="s">
        <v>486</v>
      </c>
      <c r="AE119" s="41" t="s">
        <v>486</v>
      </c>
      <c r="AF119" s="41" t="s">
        <v>486</v>
      </c>
      <c r="AG119" s="41" t="s">
        <v>486</v>
      </c>
      <c r="AH119" s="41" t="s">
        <v>486</v>
      </c>
      <c r="AI119" s="41" t="s">
        <v>486</v>
      </c>
      <c r="AJ119" s="41" t="s">
        <v>486</v>
      </c>
      <c r="AK119" s="41" t="s">
        <v>486</v>
      </c>
      <c r="AL119" s="41" t="s">
        <v>486</v>
      </c>
      <c r="AM119" s="41" t="s">
        <v>486</v>
      </c>
      <c r="AN119" s="41" t="s">
        <v>486</v>
      </c>
      <c r="AO119" s="41" t="s">
        <v>486</v>
      </c>
      <c r="AP119" s="41" t="s">
        <v>486</v>
      </c>
      <c r="AQ119" s="41" t="s">
        <v>486</v>
      </c>
      <c r="AR119" s="41" t="s">
        <v>486</v>
      </c>
      <c r="AS119" s="41" t="s">
        <v>486</v>
      </c>
      <c r="AT119" s="41" t="s">
        <v>486</v>
      </c>
      <c r="AU119" s="41" t="s">
        <v>486</v>
      </c>
      <c r="AV119" s="41" t="s">
        <v>486</v>
      </c>
      <c r="AW119" s="41" t="s">
        <v>486</v>
      </c>
      <c r="AX119" s="41" t="s">
        <v>486</v>
      </c>
      <c r="AY119" s="41" t="s">
        <v>486</v>
      </c>
      <c r="AZ119" s="41" t="s">
        <v>486</v>
      </c>
      <c r="BA119" s="41" t="s">
        <v>486</v>
      </c>
      <c r="BB119" s="41" t="s">
        <v>486</v>
      </c>
      <c r="BC119" s="41" t="s">
        <v>486</v>
      </c>
      <c r="BD119" s="41" t="s">
        <v>486</v>
      </c>
      <c r="BE119" s="41" t="s">
        <v>486</v>
      </c>
      <c r="BF119" s="41" t="s">
        <v>486</v>
      </c>
      <c r="BG119" s="41" t="s">
        <v>486</v>
      </c>
      <c r="BH119" s="41" t="s">
        <v>486</v>
      </c>
      <c r="BI119" s="41" t="s">
        <v>486</v>
      </c>
      <c r="BJ119" s="41" t="s">
        <v>486</v>
      </c>
      <c r="BK119" s="41" t="s">
        <v>486</v>
      </c>
      <c r="BL119" s="41" t="s">
        <v>486</v>
      </c>
      <c r="BM119" s="41" t="s">
        <v>486</v>
      </c>
      <c r="BN119" s="41" t="s">
        <v>486</v>
      </c>
      <c r="BO119" s="41" t="s">
        <v>486</v>
      </c>
      <c r="BP119" s="41" t="s">
        <v>486</v>
      </c>
      <c r="BQ119" s="41" t="s">
        <v>486</v>
      </c>
      <c r="BR119" s="41" t="s">
        <v>486</v>
      </c>
      <c r="BS119" s="41" t="s">
        <v>486</v>
      </c>
      <c r="BT119" s="41" t="s">
        <v>486</v>
      </c>
      <c r="BU119" s="41" t="s">
        <v>486</v>
      </c>
      <c r="BV119" s="41" t="s">
        <v>486</v>
      </c>
      <c r="BW119" s="41" t="s">
        <v>486</v>
      </c>
      <c r="BX119" s="41" t="s">
        <v>486</v>
      </c>
      <c r="BY119" s="41" t="s">
        <v>486</v>
      </c>
      <c r="BZ119" s="41" t="s">
        <v>486</v>
      </c>
      <c r="CA119" s="41" t="s">
        <v>486</v>
      </c>
      <c r="CB119" s="41" t="s">
        <v>486</v>
      </c>
      <c r="CC119" s="41" t="s">
        <v>486</v>
      </c>
      <c r="CD119" s="41" t="s">
        <v>486</v>
      </c>
      <c r="CE119" s="41" t="s">
        <v>486</v>
      </c>
      <c r="CF119" s="41" t="s">
        <v>486</v>
      </c>
      <c r="CG119" s="41" t="s">
        <v>486</v>
      </c>
      <c r="CH119" s="41" t="s">
        <v>486</v>
      </c>
      <c r="CI119" s="41" t="s">
        <v>486</v>
      </c>
      <c r="CJ119" s="41" t="s">
        <v>486</v>
      </c>
      <c r="CK119" s="41" t="s">
        <v>486</v>
      </c>
      <c r="CL119" s="41" t="s">
        <v>486</v>
      </c>
      <c r="CM119" s="41" t="s">
        <v>486</v>
      </c>
      <c r="CN119" s="41" t="s">
        <v>486</v>
      </c>
      <c r="CO119" s="41" t="s">
        <v>486</v>
      </c>
      <c r="CP119" s="41" t="s">
        <v>486</v>
      </c>
      <c r="CQ119" s="41" t="s">
        <v>486</v>
      </c>
      <c r="CR119" s="41" t="s">
        <v>486</v>
      </c>
      <c r="CS119" s="41" t="s">
        <v>486</v>
      </c>
      <c r="CT119" s="41">
        <v>5.0872999999999999E-4</v>
      </c>
      <c r="CU119" s="41">
        <v>3.7160950000000005E-2</v>
      </c>
      <c r="CV119" s="41">
        <v>2.9100000000000001E-6</v>
      </c>
      <c r="CW119" s="41">
        <v>2.22331E-3</v>
      </c>
      <c r="CX119" s="41">
        <v>0</v>
      </c>
      <c r="CY119" s="41">
        <v>7.1763E-3</v>
      </c>
      <c r="CZ119" s="41">
        <v>3.4376599999999999E-3</v>
      </c>
      <c r="DA119" s="41">
        <v>0.53234392000000008</v>
      </c>
      <c r="DB119" s="41">
        <v>21.268689049999995</v>
      </c>
      <c r="DC119" s="41">
        <v>48.314818809999998</v>
      </c>
      <c r="DD119" s="41">
        <v>54.908578069999997</v>
      </c>
      <c r="DE119" s="41">
        <v>34.281316259999997</v>
      </c>
      <c r="DF119" s="41">
        <v>1.0307720499999999</v>
      </c>
      <c r="DG119" s="41">
        <v>1.2486868699999998</v>
      </c>
      <c r="DH119" s="41">
        <v>5.2026859700000001</v>
      </c>
      <c r="DI119" s="41">
        <v>0.15660176000000001</v>
      </c>
      <c r="DJ119" s="41">
        <v>0.44736442000000004</v>
      </c>
      <c r="DK119" s="41">
        <v>0.24135172999999999</v>
      </c>
      <c r="DL119" s="41">
        <v>2.05832557</v>
      </c>
      <c r="DM119" s="41">
        <v>2.7773313899999996</v>
      </c>
      <c r="DN119" s="41">
        <v>1.8112996699999999</v>
      </c>
      <c r="DO119" s="41">
        <v>0.34655543</v>
      </c>
      <c r="DP119" s="41">
        <v>0.18514639999999999</v>
      </c>
      <c r="DQ119" s="41">
        <v>9.2964298099999993</v>
      </c>
      <c r="DR119" s="41">
        <v>6.7685789999999996E-2</v>
      </c>
      <c r="DS119" s="41">
        <v>6.7922860000000002E-2</v>
      </c>
      <c r="DT119" s="41">
        <v>0.16342873000000002</v>
      </c>
      <c r="DU119" s="41">
        <v>0.26404850000000002</v>
      </c>
      <c r="DV119" s="41">
        <v>0.64826614000000005</v>
      </c>
      <c r="DW119" s="41">
        <v>2.98674039</v>
      </c>
      <c r="DX119" s="41">
        <v>1.5816435500000001</v>
      </c>
      <c r="DY119" s="41">
        <v>1.2926080200000001</v>
      </c>
      <c r="DZ119" s="41">
        <v>19.691720820000004</v>
      </c>
      <c r="EA119" s="41">
        <v>54.140723919999999</v>
      </c>
      <c r="EB119" s="41">
        <v>102.89938817000001</v>
      </c>
      <c r="EC119" s="41">
        <v>68.029419300000015</v>
      </c>
      <c r="ED119" s="41">
        <v>1.98880061</v>
      </c>
      <c r="EE119" s="41">
        <v>20.857065950000003</v>
      </c>
      <c r="EF119" s="41">
        <v>1.2416505500000001</v>
      </c>
      <c r="EG119" s="41">
        <v>0.49977460000000001</v>
      </c>
      <c r="EH119" s="41">
        <v>0.79124738000000017</v>
      </c>
      <c r="EI119" s="41">
        <v>0.23158051000000002</v>
      </c>
      <c r="EJ119" s="41">
        <v>0.24233542999999999</v>
      </c>
      <c r="EK119" s="41">
        <v>0.35873326</v>
      </c>
      <c r="EL119" s="41">
        <v>0.32287960999999998</v>
      </c>
      <c r="EM119" s="41">
        <v>0.42671266000000002</v>
      </c>
      <c r="EN119" s="41">
        <v>0.53548136999999996</v>
      </c>
      <c r="EO119" s="41">
        <v>14.873852320000001</v>
      </c>
      <c r="EP119" s="41">
        <v>0.44737017000000001</v>
      </c>
      <c r="EQ119" s="41">
        <v>8.2323560000000004E-2</v>
      </c>
      <c r="ER119" s="41">
        <v>0.14577047000000001</v>
      </c>
      <c r="ES119" s="41">
        <v>0.61933738000000005</v>
      </c>
      <c r="ET119" s="41">
        <v>0.70509859000000008</v>
      </c>
      <c r="EU119" s="41">
        <v>7.6421610000000001E-2</v>
      </c>
      <c r="EV119" s="41">
        <v>1.27069082</v>
      </c>
      <c r="EW119" s="41">
        <v>1.331335E-2</v>
      </c>
      <c r="EX119" s="41">
        <v>0.22320020000000002</v>
      </c>
      <c r="EY119" s="41">
        <v>14.85591992</v>
      </c>
      <c r="EZ119" s="41">
        <v>51.521089399999994</v>
      </c>
      <c r="FA119" s="41">
        <v>116.70371328</v>
      </c>
      <c r="FB119" s="41">
        <v>5.345544649999999</v>
      </c>
    </row>
    <row r="120" spans="1:158" ht="15.75" customHeight="1" x14ac:dyDescent="0.25">
      <c r="A120" s="164" t="s">
        <v>299</v>
      </c>
      <c r="B120" s="41" t="s">
        <v>486</v>
      </c>
      <c r="C120" s="41" t="s">
        <v>486</v>
      </c>
      <c r="D120" s="41" t="s">
        <v>486</v>
      </c>
      <c r="E120" s="41" t="s">
        <v>486</v>
      </c>
      <c r="F120" s="41" t="s">
        <v>486</v>
      </c>
      <c r="G120" s="41" t="s">
        <v>486</v>
      </c>
      <c r="H120" s="41" t="s">
        <v>486</v>
      </c>
      <c r="I120" s="41" t="s">
        <v>486</v>
      </c>
      <c r="J120" s="41" t="s">
        <v>486</v>
      </c>
      <c r="K120" s="41" t="s">
        <v>486</v>
      </c>
      <c r="L120" s="41" t="s">
        <v>486</v>
      </c>
      <c r="M120" s="41" t="s">
        <v>486</v>
      </c>
      <c r="N120" s="41" t="s">
        <v>486</v>
      </c>
      <c r="O120" s="41" t="s">
        <v>486</v>
      </c>
      <c r="P120" s="41" t="s">
        <v>486</v>
      </c>
      <c r="Q120" s="41" t="s">
        <v>486</v>
      </c>
      <c r="R120" s="41" t="s">
        <v>486</v>
      </c>
      <c r="S120" s="41" t="s">
        <v>486</v>
      </c>
      <c r="T120" s="41" t="s">
        <v>486</v>
      </c>
      <c r="U120" s="41" t="s">
        <v>486</v>
      </c>
      <c r="V120" s="41" t="s">
        <v>486</v>
      </c>
      <c r="W120" s="41" t="s">
        <v>486</v>
      </c>
      <c r="X120" s="41" t="s">
        <v>486</v>
      </c>
      <c r="Y120" s="41" t="s">
        <v>486</v>
      </c>
      <c r="Z120" s="41" t="s">
        <v>486</v>
      </c>
      <c r="AA120" s="41" t="s">
        <v>486</v>
      </c>
      <c r="AB120" s="41" t="s">
        <v>486</v>
      </c>
      <c r="AC120" s="41" t="s">
        <v>486</v>
      </c>
      <c r="AD120" s="41" t="s">
        <v>486</v>
      </c>
      <c r="AE120" s="41" t="s">
        <v>486</v>
      </c>
      <c r="AF120" s="41" t="s">
        <v>486</v>
      </c>
      <c r="AG120" s="41" t="s">
        <v>486</v>
      </c>
      <c r="AH120" s="41" t="s">
        <v>486</v>
      </c>
      <c r="AI120" s="41" t="s">
        <v>486</v>
      </c>
      <c r="AJ120" s="41" t="s">
        <v>486</v>
      </c>
      <c r="AK120" s="41" t="s">
        <v>486</v>
      </c>
      <c r="AL120" s="41" t="s">
        <v>486</v>
      </c>
      <c r="AM120" s="41" t="s">
        <v>486</v>
      </c>
      <c r="AN120" s="41" t="s">
        <v>486</v>
      </c>
      <c r="AO120" s="41" t="s">
        <v>486</v>
      </c>
      <c r="AP120" s="41" t="s">
        <v>486</v>
      </c>
      <c r="AQ120" s="41" t="s">
        <v>486</v>
      </c>
      <c r="AR120" s="41" t="s">
        <v>486</v>
      </c>
      <c r="AS120" s="41" t="s">
        <v>486</v>
      </c>
      <c r="AT120" s="41" t="s">
        <v>486</v>
      </c>
      <c r="AU120" s="41" t="s">
        <v>486</v>
      </c>
      <c r="AV120" s="41" t="s">
        <v>486</v>
      </c>
      <c r="AW120" s="41" t="s">
        <v>486</v>
      </c>
      <c r="AX120" s="41" t="s">
        <v>486</v>
      </c>
      <c r="AY120" s="41" t="s">
        <v>486</v>
      </c>
      <c r="AZ120" s="41" t="s">
        <v>486</v>
      </c>
      <c r="BA120" s="41" t="s">
        <v>486</v>
      </c>
      <c r="BB120" s="41" t="s">
        <v>486</v>
      </c>
      <c r="BC120" s="41" t="s">
        <v>486</v>
      </c>
      <c r="BD120" s="41" t="s">
        <v>486</v>
      </c>
      <c r="BE120" s="41" t="s">
        <v>486</v>
      </c>
      <c r="BF120" s="41" t="s">
        <v>486</v>
      </c>
      <c r="BG120" s="41" t="s">
        <v>486</v>
      </c>
      <c r="BH120" s="41" t="s">
        <v>486</v>
      </c>
      <c r="BI120" s="41" t="s">
        <v>486</v>
      </c>
      <c r="BJ120" s="41" t="s">
        <v>486</v>
      </c>
      <c r="BK120" s="41" t="s">
        <v>486</v>
      </c>
      <c r="BL120" s="41" t="s">
        <v>486</v>
      </c>
      <c r="BM120" s="41" t="s">
        <v>486</v>
      </c>
      <c r="BN120" s="41" t="s">
        <v>486</v>
      </c>
      <c r="BO120" s="41" t="s">
        <v>486</v>
      </c>
      <c r="BP120" s="41" t="s">
        <v>486</v>
      </c>
      <c r="BQ120" s="41" t="s">
        <v>486</v>
      </c>
      <c r="BR120" s="41" t="s">
        <v>486</v>
      </c>
      <c r="BS120" s="41" t="s">
        <v>486</v>
      </c>
      <c r="BT120" s="41" t="s">
        <v>486</v>
      </c>
      <c r="BU120" s="41" t="s">
        <v>486</v>
      </c>
      <c r="BV120" s="41" t="s">
        <v>486</v>
      </c>
      <c r="BW120" s="41" t="s">
        <v>486</v>
      </c>
      <c r="BX120" s="41" t="s">
        <v>486</v>
      </c>
      <c r="BY120" s="41" t="s">
        <v>486</v>
      </c>
      <c r="BZ120" s="41" t="s">
        <v>486</v>
      </c>
      <c r="CA120" s="41" t="s">
        <v>486</v>
      </c>
      <c r="CB120" s="41" t="s">
        <v>486</v>
      </c>
      <c r="CC120" s="41" t="s">
        <v>486</v>
      </c>
      <c r="CD120" s="41" t="s">
        <v>486</v>
      </c>
      <c r="CE120" s="41" t="s">
        <v>486</v>
      </c>
      <c r="CF120" s="41" t="s">
        <v>486</v>
      </c>
      <c r="CG120" s="41" t="s">
        <v>486</v>
      </c>
      <c r="CH120" s="41" t="s">
        <v>486</v>
      </c>
      <c r="CI120" s="41" t="s">
        <v>486</v>
      </c>
      <c r="CJ120" s="41" t="s">
        <v>486</v>
      </c>
      <c r="CK120" s="41" t="s">
        <v>486</v>
      </c>
      <c r="CL120" s="41" t="s">
        <v>486</v>
      </c>
      <c r="CM120" s="41" t="s">
        <v>486</v>
      </c>
      <c r="CN120" s="41" t="s">
        <v>486</v>
      </c>
      <c r="CO120" s="41" t="s">
        <v>486</v>
      </c>
      <c r="CP120" s="41" t="s">
        <v>486</v>
      </c>
      <c r="CQ120" s="41" t="s">
        <v>486</v>
      </c>
      <c r="CR120" s="41" t="s">
        <v>486</v>
      </c>
      <c r="CS120" s="41" t="s">
        <v>486</v>
      </c>
      <c r="CT120" s="41">
        <v>209.33578277999999</v>
      </c>
      <c r="CU120" s="41">
        <v>319.85828520000001</v>
      </c>
      <c r="CV120" s="41">
        <v>272.09315219999996</v>
      </c>
      <c r="CW120" s="41">
        <v>1341.9577777100001</v>
      </c>
      <c r="CX120" s="41">
        <v>144.96512096000001</v>
      </c>
      <c r="CY120" s="41">
        <v>412.07431208999998</v>
      </c>
      <c r="CZ120" s="41">
        <v>39.777685859999998</v>
      </c>
      <c r="DA120" s="41">
        <v>238.70891264000002</v>
      </c>
      <c r="DB120" s="41">
        <v>1209.1695121800001</v>
      </c>
      <c r="DC120" s="41">
        <v>17.450084059999998</v>
      </c>
      <c r="DD120" s="41">
        <v>1615.7128709600001</v>
      </c>
      <c r="DE120" s="41">
        <v>728.39449747999993</v>
      </c>
      <c r="DF120" s="41">
        <v>6.8432154800000005</v>
      </c>
      <c r="DG120" s="41">
        <v>63.492549189999998</v>
      </c>
      <c r="DH120" s="41">
        <v>3.8484758599999997</v>
      </c>
      <c r="DI120" s="41">
        <v>490.88465304000005</v>
      </c>
      <c r="DJ120" s="41">
        <v>270.50911835000005</v>
      </c>
      <c r="DK120" s="41">
        <v>115.96967799000001</v>
      </c>
      <c r="DL120" s="41">
        <v>116.12145597999999</v>
      </c>
      <c r="DM120" s="41">
        <v>64.170006560000004</v>
      </c>
      <c r="DN120" s="41">
        <v>9.3362464000000003</v>
      </c>
      <c r="DO120" s="41">
        <v>86.112564239999998</v>
      </c>
      <c r="DP120" s="41">
        <v>18.257898449999999</v>
      </c>
      <c r="DQ120" s="41">
        <v>2086.3878450900002</v>
      </c>
      <c r="DR120" s="41">
        <v>7.7724004800000008</v>
      </c>
      <c r="DS120" s="41">
        <v>183.61579542000001</v>
      </c>
      <c r="DT120" s="41">
        <v>346.93917035000004</v>
      </c>
      <c r="DU120" s="41">
        <v>130.74752560000002</v>
      </c>
      <c r="DV120" s="41">
        <v>74.96518909000001</v>
      </c>
      <c r="DW120" s="41">
        <v>1673.8267927100001</v>
      </c>
      <c r="DX120" s="41">
        <v>91.489348890000002</v>
      </c>
      <c r="DY120" s="41">
        <v>50.007199999999997</v>
      </c>
      <c r="DZ120" s="41">
        <v>20.878047629999998</v>
      </c>
      <c r="EA120" s="41">
        <v>39.843345849999999</v>
      </c>
      <c r="EB120" s="41">
        <v>30</v>
      </c>
      <c r="EC120" s="41">
        <v>2149.1268836600002</v>
      </c>
      <c r="ED120" s="41">
        <v>0</v>
      </c>
      <c r="EE120" s="41">
        <v>0</v>
      </c>
      <c r="EF120" s="41">
        <v>170.18543141000004</v>
      </c>
      <c r="EG120" s="41">
        <v>0.17732673999999998</v>
      </c>
      <c r="EH120" s="41">
        <v>9.6880900000000008</v>
      </c>
      <c r="EI120" s="41">
        <v>56.852156999999998</v>
      </c>
      <c r="EJ120" s="41">
        <v>166.0613444</v>
      </c>
      <c r="EK120" s="41">
        <v>53.70107565</v>
      </c>
      <c r="EL120" s="41">
        <v>4.5557035300000006</v>
      </c>
      <c r="EM120" s="41">
        <v>-4.9000000000000004</v>
      </c>
      <c r="EN120" s="41">
        <v>15.153401000000001</v>
      </c>
      <c r="EO120" s="41">
        <v>9594.7395098700035</v>
      </c>
      <c r="EP120" s="41">
        <v>10.00103807</v>
      </c>
      <c r="EQ120" s="41">
        <v>6.4482561799999996</v>
      </c>
      <c r="ER120" s="41">
        <v>0</v>
      </c>
      <c r="ES120" s="41">
        <v>0</v>
      </c>
      <c r="ET120" s="41">
        <v>0</v>
      </c>
      <c r="EU120" s="41">
        <v>0</v>
      </c>
      <c r="EV120" s="41">
        <v>0.51104137999999999</v>
      </c>
      <c r="EW120" s="41">
        <v>2.8357700099999996</v>
      </c>
      <c r="EX120" s="41">
        <v>0</v>
      </c>
      <c r="EY120" s="41">
        <v>0</v>
      </c>
      <c r="EZ120" s="41">
        <v>0</v>
      </c>
      <c r="FA120" s="41">
        <v>3.9321989499999996</v>
      </c>
      <c r="FB120" s="41">
        <v>0</v>
      </c>
    </row>
    <row r="121" spans="1:158" ht="15.75" customHeight="1" x14ac:dyDescent="0.25">
      <c r="A121" s="164" t="s">
        <v>523</v>
      </c>
      <c r="B121" s="41" t="s">
        <v>486</v>
      </c>
      <c r="C121" s="41" t="s">
        <v>486</v>
      </c>
      <c r="D121" s="41" t="s">
        <v>486</v>
      </c>
      <c r="E121" s="41" t="s">
        <v>486</v>
      </c>
      <c r="F121" s="41" t="s">
        <v>486</v>
      </c>
      <c r="G121" s="41" t="s">
        <v>486</v>
      </c>
      <c r="H121" s="41" t="s">
        <v>486</v>
      </c>
      <c r="I121" s="41" t="s">
        <v>486</v>
      </c>
      <c r="J121" s="41" t="s">
        <v>486</v>
      </c>
      <c r="K121" s="41" t="s">
        <v>486</v>
      </c>
      <c r="L121" s="41" t="s">
        <v>486</v>
      </c>
      <c r="M121" s="41" t="s">
        <v>486</v>
      </c>
      <c r="N121" s="41" t="s">
        <v>486</v>
      </c>
      <c r="O121" s="41" t="s">
        <v>486</v>
      </c>
      <c r="P121" s="41" t="s">
        <v>486</v>
      </c>
      <c r="Q121" s="41" t="s">
        <v>486</v>
      </c>
      <c r="R121" s="41" t="s">
        <v>486</v>
      </c>
      <c r="S121" s="41" t="s">
        <v>486</v>
      </c>
      <c r="T121" s="41" t="s">
        <v>486</v>
      </c>
      <c r="U121" s="41" t="s">
        <v>486</v>
      </c>
      <c r="V121" s="41" t="s">
        <v>486</v>
      </c>
      <c r="W121" s="41" t="s">
        <v>486</v>
      </c>
      <c r="X121" s="41" t="s">
        <v>486</v>
      </c>
      <c r="Y121" s="41" t="s">
        <v>486</v>
      </c>
      <c r="Z121" s="41" t="s">
        <v>486</v>
      </c>
      <c r="AA121" s="41" t="s">
        <v>486</v>
      </c>
      <c r="AB121" s="41" t="s">
        <v>486</v>
      </c>
      <c r="AC121" s="41" t="s">
        <v>486</v>
      </c>
      <c r="AD121" s="41" t="s">
        <v>486</v>
      </c>
      <c r="AE121" s="41" t="s">
        <v>486</v>
      </c>
      <c r="AF121" s="41" t="s">
        <v>486</v>
      </c>
      <c r="AG121" s="41" t="s">
        <v>486</v>
      </c>
      <c r="AH121" s="41" t="s">
        <v>486</v>
      </c>
      <c r="AI121" s="41" t="s">
        <v>486</v>
      </c>
      <c r="AJ121" s="41" t="s">
        <v>486</v>
      </c>
      <c r="AK121" s="41" t="s">
        <v>486</v>
      </c>
      <c r="AL121" s="41" t="s">
        <v>486</v>
      </c>
      <c r="AM121" s="41" t="s">
        <v>486</v>
      </c>
      <c r="AN121" s="41" t="s">
        <v>486</v>
      </c>
      <c r="AO121" s="41" t="s">
        <v>486</v>
      </c>
      <c r="AP121" s="41" t="s">
        <v>486</v>
      </c>
      <c r="AQ121" s="41" t="s">
        <v>486</v>
      </c>
      <c r="AR121" s="41" t="s">
        <v>486</v>
      </c>
      <c r="AS121" s="41" t="s">
        <v>486</v>
      </c>
      <c r="AT121" s="41" t="s">
        <v>486</v>
      </c>
      <c r="AU121" s="41" t="s">
        <v>486</v>
      </c>
      <c r="AV121" s="41" t="s">
        <v>486</v>
      </c>
      <c r="AW121" s="41" t="s">
        <v>486</v>
      </c>
      <c r="AX121" s="41" t="s">
        <v>486</v>
      </c>
      <c r="AY121" s="41" t="s">
        <v>486</v>
      </c>
      <c r="AZ121" s="41" t="s">
        <v>486</v>
      </c>
      <c r="BA121" s="41" t="s">
        <v>486</v>
      </c>
      <c r="BB121" s="41" t="s">
        <v>486</v>
      </c>
      <c r="BC121" s="41" t="s">
        <v>486</v>
      </c>
      <c r="BD121" s="41" t="s">
        <v>486</v>
      </c>
      <c r="BE121" s="41" t="s">
        <v>486</v>
      </c>
      <c r="BF121" s="41" t="s">
        <v>486</v>
      </c>
      <c r="BG121" s="41" t="s">
        <v>486</v>
      </c>
      <c r="BH121" s="41" t="s">
        <v>486</v>
      </c>
      <c r="BI121" s="41" t="s">
        <v>486</v>
      </c>
      <c r="BJ121" s="41" t="s">
        <v>486</v>
      </c>
      <c r="BK121" s="41" t="s">
        <v>486</v>
      </c>
      <c r="BL121" s="41" t="s">
        <v>486</v>
      </c>
      <c r="BM121" s="41" t="s">
        <v>486</v>
      </c>
      <c r="BN121" s="41" t="s">
        <v>486</v>
      </c>
      <c r="BO121" s="41" t="s">
        <v>486</v>
      </c>
      <c r="BP121" s="41" t="s">
        <v>486</v>
      </c>
      <c r="BQ121" s="41" t="s">
        <v>486</v>
      </c>
      <c r="BR121" s="41" t="s">
        <v>486</v>
      </c>
      <c r="BS121" s="41" t="s">
        <v>486</v>
      </c>
      <c r="BT121" s="41" t="s">
        <v>486</v>
      </c>
      <c r="BU121" s="41" t="s">
        <v>486</v>
      </c>
      <c r="BV121" s="41" t="s">
        <v>486</v>
      </c>
      <c r="BW121" s="41" t="s">
        <v>486</v>
      </c>
      <c r="BX121" s="41" t="s">
        <v>486</v>
      </c>
      <c r="BY121" s="41" t="s">
        <v>486</v>
      </c>
      <c r="BZ121" s="41" t="s">
        <v>486</v>
      </c>
      <c r="CA121" s="41" t="s">
        <v>486</v>
      </c>
      <c r="CB121" s="41" t="s">
        <v>486</v>
      </c>
      <c r="CC121" s="41" t="s">
        <v>486</v>
      </c>
      <c r="CD121" s="41" t="s">
        <v>486</v>
      </c>
      <c r="CE121" s="41" t="s">
        <v>486</v>
      </c>
      <c r="CF121" s="41" t="s">
        <v>486</v>
      </c>
      <c r="CG121" s="41" t="s">
        <v>486</v>
      </c>
      <c r="CH121" s="41" t="s">
        <v>486</v>
      </c>
      <c r="CI121" s="41" t="s">
        <v>486</v>
      </c>
      <c r="CJ121" s="41" t="s">
        <v>486</v>
      </c>
      <c r="CK121" s="41" t="s">
        <v>486</v>
      </c>
      <c r="CL121" s="41" t="s">
        <v>486</v>
      </c>
      <c r="CM121" s="41" t="s">
        <v>486</v>
      </c>
      <c r="CN121" s="41" t="s">
        <v>486</v>
      </c>
      <c r="CO121" s="41" t="s">
        <v>486</v>
      </c>
      <c r="CP121" s="41" t="s">
        <v>486</v>
      </c>
      <c r="CQ121" s="41" t="s">
        <v>486</v>
      </c>
      <c r="CR121" s="41" t="s">
        <v>486</v>
      </c>
      <c r="CS121" s="41" t="s">
        <v>486</v>
      </c>
      <c r="CT121" s="41">
        <v>0</v>
      </c>
      <c r="CU121" s="41">
        <v>0</v>
      </c>
      <c r="CV121" s="41">
        <v>0</v>
      </c>
      <c r="CW121" s="41">
        <v>0</v>
      </c>
      <c r="CX121" s="41">
        <v>0</v>
      </c>
      <c r="CY121" s="41">
        <v>0</v>
      </c>
      <c r="CZ121" s="41">
        <v>0</v>
      </c>
      <c r="DA121" s="41">
        <v>0</v>
      </c>
      <c r="DB121" s="41">
        <v>0</v>
      </c>
      <c r="DC121" s="41">
        <v>0</v>
      </c>
      <c r="DD121" s="41">
        <v>0</v>
      </c>
      <c r="DE121" s="41">
        <v>0</v>
      </c>
      <c r="DF121" s="41">
        <v>0</v>
      </c>
      <c r="DG121" s="41">
        <v>0</v>
      </c>
      <c r="DH121" s="41">
        <v>0</v>
      </c>
      <c r="DI121" s="41">
        <v>0</v>
      </c>
      <c r="DJ121" s="41">
        <v>0</v>
      </c>
      <c r="DK121" s="41">
        <v>0</v>
      </c>
      <c r="DL121" s="41">
        <v>0</v>
      </c>
      <c r="DM121" s="41">
        <v>0</v>
      </c>
      <c r="DN121" s="41">
        <v>0</v>
      </c>
      <c r="DO121" s="41">
        <v>0</v>
      </c>
      <c r="DP121" s="41">
        <v>0</v>
      </c>
      <c r="DQ121" s="41">
        <v>0</v>
      </c>
      <c r="DR121" s="41">
        <v>0</v>
      </c>
      <c r="DS121" s="41">
        <v>0</v>
      </c>
      <c r="DT121" s="41">
        <v>0</v>
      </c>
      <c r="DU121" s="41">
        <v>0</v>
      </c>
      <c r="DV121" s="41">
        <v>0</v>
      </c>
      <c r="DW121" s="41">
        <v>0</v>
      </c>
      <c r="DX121" s="41">
        <v>0</v>
      </c>
      <c r="DY121" s="41">
        <v>0</v>
      </c>
      <c r="DZ121" s="41">
        <v>0</v>
      </c>
      <c r="EA121" s="41">
        <v>0</v>
      </c>
      <c r="EB121" s="41">
        <v>0</v>
      </c>
      <c r="EC121" s="41">
        <v>0</v>
      </c>
      <c r="ED121" s="41">
        <v>0</v>
      </c>
      <c r="EE121" s="41">
        <v>0</v>
      </c>
      <c r="EF121" s="41">
        <v>0</v>
      </c>
      <c r="EG121" s="41">
        <v>0</v>
      </c>
      <c r="EH121" s="41">
        <v>0</v>
      </c>
      <c r="EI121" s="41">
        <v>0</v>
      </c>
      <c r="EJ121" s="41">
        <v>0</v>
      </c>
      <c r="EK121" s="41">
        <v>0</v>
      </c>
      <c r="EL121" s="41">
        <v>0</v>
      </c>
      <c r="EM121" s="41">
        <v>0</v>
      </c>
      <c r="EN121" s="41">
        <v>0</v>
      </c>
      <c r="EO121" s="41">
        <v>46144.429395489999</v>
      </c>
      <c r="EP121" s="41">
        <v>0</v>
      </c>
      <c r="EQ121" s="41">
        <v>0</v>
      </c>
      <c r="ER121" s="41">
        <v>0</v>
      </c>
      <c r="ES121" s="41">
        <v>0</v>
      </c>
      <c r="ET121" s="41">
        <v>0</v>
      </c>
      <c r="EU121" s="41">
        <v>0</v>
      </c>
      <c r="EV121" s="41">
        <v>0</v>
      </c>
      <c r="EW121" s="41">
        <v>0</v>
      </c>
      <c r="EX121" s="41">
        <v>0</v>
      </c>
      <c r="EY121" s="41">
        <v>0</v>
      </c>
      <c r="EZ121" s="41">
        <v>0</v>
      </c>
      <c r="FA121" s="41">
        <v>0</v>
      </c>
      <c r="FB121" s="41">
        <v>0</v>
      </c>
    </row>
    <row r="122" spans="1:158" s="196" customFormat="1" ht="15.75" customHeight="1" thickBot="1" x14ac:dyDescent="0.3">
      <c r="A122" s="229" t="s">
        <v>300</v>
      </c>
      <c r="B122" s="230" t="s">
        <v>486</v>
      </c>
      <c r="C122" s="230" t="s">
        <v>486</v>
      </c>
      <c r="D122" s="230" t="s">
        <v>486</v>
      </c>
      <c r="E122" s="230" t="s">
        <v>486</v>
      </c>
      <c r="F122" s="230" t="s">
        <v>486</v>
      </c>
      <c r="G122" s="230" t="s">
        <v>486</v>
      </c>
      <c r="H122" s="230" t="s">
        <v>486</v>
      </c>
      <c r="I122" s="230" t="s">
        <v>486</v>
      </c>
      <c r="J122" s="230" t="s">
        <v>486</v>
      </c>
      <c r="K122" s="230" t="s">
        <v>486</v>
      </c>
      <c r="L122" s="230" t="s">
        <v>486</v>
      </c>
      <c r="M122" s="230" t="s">
        <v>486</v>
      </c>
      <c r="N122" s="230" t="s">
        <v>486</v>
      </c>
      <c r="O122" s="230" t="s">
        <v>486</v>
      </c>
      <c r="P122" s="230" t="s">
        <v>486</v>
      </c>
      <c r="Q122" s="230" t="s">
        <v>486</v>
      </c>
      <c r="R122" s="230" t="s">
        <v>486</v>
      </c>
      <c r="S122" s="230" t="s">
        <v>486</v>
      </c>
      <c r="T122" s="230" t="s">
        <v>486</v>
      </c>
      <c r="U122" s="230" t="s">
        <v>486</v>
      </c>
      <c r="V122" s="230" t="s">
        <v>486</v>
      </c>
      <c r="W122" s="230" t="s">
        <v>486</v>
      </c>
      <c r="X122" s="230" t="s">
        <v>486</v>
      </c>
      <c r="Y122" s="230" t="s">
        <v>486</v>
      </c>
      <c r="Z122" s="230" t="s">
        <v>486</v>
      </c>
      <c r="AA122" s="230" t="s">
        <v>486</v>
      </c>
      <c r="AB122" s="230" t="s">
        <v>486</v>
      </c>
      <c r="AC122" s="230" t="s">
        <v>486</v>
      </c>
      <c r="AD122" s="230" t="s">
        <v>486</v>
      </c>
      <c r="AE122" s="230" t="s">
        <v>486</v>
      </c>
      <c r="AF122" s="230" t="s">
        <v>486</v>
      </c>
      <c r="AG122" s="230" t="s">
        <v>486</v>
      </c>
      <c r="AH122" s="230" t="s">
        <v>486</v>
      </c>
      <c r="AI122" s="230" t="s">
        <v>486</v>
      </c>
      <c r="AJ122" s="230" t="s">
        <v>486</v>
      </c>
      <c r="AK122" s="230" t="s">
        <v>486</v>
      </c>
      <c r="AL122" s="230" t="s">
        <v>486</v>
      </c>
      <c r="AM122" s="230" t="s">
        <v>486</v>
      </c>
      <c r="AN122" s="230" t="s">
        <v>486</v>
      </c>
      <c r="AO122" s="230" t="s">
        <v>486</v>
      </c>
      <c r="AP122" s="230" t="s">
        <v>486</v>
      </c>
      <c r="AQ122" s="230" t="s">
        <v>486</v>
      </c>
      <c r="AR122" s="230" t="s">
        <v>486</v>
      </c>
      <c r="AS122" s="230" t="s">
        <v>486</v>
      </c>
      <c r="AT122" s="230" t="s">
        <v>486</v>
      </c>
      <c r="AU122" s="230" t="s">
        <v>486</v>
      </c>
      <c r="AV122" s="230" t="s">
        <v>486</v>
      </c>
      <c r="AW122" s="230" t="s">
        <v>486</v>
      </c>
      <c r="AX122" s="230" t="s">
        <v>486</v>
      </c>
      <c r="AY122" s="230" t="s">
        <v>486</v>
      </c>
      <c r="AZ122" s="230" t="s">
        <v>486</v>
      </c>
      <c r="BA122" s="230" t="s">
        <v>486</v>
      </c>
      <c r="BB122" s="230" t="s">
        <v>486</v>
      </c>
      <c r="BC122" s="230" t="s">
        <v>486</v>
      </c>
      <c r="BD122" s="230" t="s">
        <v>486</v>
      </c>
      <c r="BE122" s="230" t="s">
        <v>486</v>
      </c>
      <c r="BF122" s="230" t="s">
        <v>486</v>
      </c>
      <c r="BG122" s="230" t="s">
        <v>486</v>
      </c>
      <c r="BH122" s="230" t="s">
        <v>486</v>
      </c>
      <c r="BI122" s="230" t="s">
        <v>486</v>
      </c>
      <c r="BJ122" s="230" t="s">
        <v>486</v>
      </c>
      <c r="BK122" s="230" t="s">
        <v>486</v>
      </c>
      <c r="BL122" s="230" t="s">
        <v>486</v>
      </c>
      <c r="BM122" s="230" t="s">
        <v>486</v>
      </c>
      <c r="BN122" s="230" t="s">
        <v>486</v>
      </c>
      <c r="BO122" s="230" t="s">
        <v>486</v>
      </c>
      <c r="BP122" s="230" t="s">
        <v>486</v>
      </c>
      <c r="BQ122" s="230" t="s">
        <v>486</v>
      </c>
      <c r="BR122" s="230" t="s">
        <v>486</v>
      </c>
      <c r="BS122" s="230" t="s">
        <v>486</v>
      </c>
      <c r="BT122" s="230" t="s">
        <v>486</v>
      </c>
      <c r="BU122" s="230" t="s">
        <v>486</v>
      </c>
      <c r="BV122" s="230" t="s">
        <v>486</v>
      </c>
      <c r="BW122" s="230" t="s">
        <v>486</v>
      </c>
      <c r="BX122" s="230" t="s">
        <v>486</v>
      </c>
      <c r="BY122" s="230" t="s">
        <v>486</v>
      </c>
      <c r="BZ122" s="230" t="s">
        <v>486</v>
      </c>
      <c r="CA122" s="230" t="s">
        <v>486</v>
      </c>
      <c r="CB122" s="230" t="s">
        <v>486</v>
      </c>
      <c r="CC122" s="230" t="s">
        <v>486</v>
      </c>
      <c r="CD122" s="230" t="s">
        <v>486</v>
      </c>
      <c r="CE122" s="230" t="s">
        <v>486</v>
      </c>
      <c r="CF122" s="230" t="s">
        <v>486</v>
      </c>
      <c r="CG122" s="230" t="s">
        <v>486</v>
      </c>
      <c r="CH122" s="230" t="s">
        <v>486</v>
      </c>
      <c r="CI122" s="230" t="s">
        <v>486</v>
      </c>
      <c r="CJ122" s="230" t="s">
        <v>486</v>
      </c>
      <c r="CK122" s="230" t="s">
        <v>486</v>
      </c>
      <c r="CL122" s="230" t="s">
        <v>486</v>
      </c>
      <c r="CM122" s="230" t="s">
        <v>486</v>
      </c>
      <c r="CN122" s="230" t="s">
        <v>486</v>
      </c>
      <c r="CO122" s="230" t="s">
        <v>486</v>
      </c>
      <c r="CP122" s="230" t="s">
        <v>486</v>
      </c>
      <c r="CQ122" s="230" t="s">
        <v>486</v>
      </c>
      <c r="CR122" s="230" t="s">
        <v>486</v>
      </c>
      <c r="CS122" s="230" t="s">
        <v>486</v>
      </c>
      <c r="CT122" s="230">
        <v>99463.339563050002</v>
      </c>
      <c r="CU122" s="230">
        <v>89616.763708860002</v>
      </c>
      <c r="CV122" s="230">
        <v>92022.152009919984</v>
      </c>
      <c r="CW122" s="230">
        <v>92432.722579840018</v>
      </c>
      <c r="CX122" s="230">
        <v>89031.535416170009</v>
      </c>
      <c r="CY122" s="230">
        <v>95472.47112016</v>
      </c>
      <c r="CZ122" s="230">
        <v>100607.23135290999</v>
      </c>
      <c r="DA122" s="230">
        <v>92563.911470099993</v>
      </c>
      <c r="DB122" s="230">
        <v>104816.04574058</v>
      </c>
      <c r="DC122" s="230">
        <v>97866.312839249949</v>
      </c>
      <c r="DD122" s="230">
        <v>112530.38096605</v>
      </c>
      <c r="DE122" s="230">
        <v>154705.94649390999</v>
      </c>
      <c r="DF122" s="230">
        <v>95625.312497609964</v>
      </c>
      <c r="DG122" s="230">
        <v>93989.969010980014</v>
      </c>
      <c r="DH122" s="230">
        <v>97386.817811340006</v>
      </c>
      <c r="DI122" s="230">
        <v>93382.824650160008</v>
      </c>
      <c r="DJ122" s="230">
        <v>105287.81969047998</v>
      </c>
      <c r="DK122" s="230">
        <v>111703.57708681002</v>
      </c>
      <c r="DL122" s="230">
        <v>101914.22492166999</v>
      </c>
      <c r="DM122" s="230">
        <v>107210.74517446999</v>
      </c>
      <c r="DN122" s="230">
        <v>103820.22000675999</v>
      </c>
      <c r="DO122" s="230">
        <v>97373.163301009976</v>
      </c>
      <c r="DP122" s="230">
        <v>116843.02701615002</v>
      </c>
      <c r="DQ122" s="230">
        <v>134390.06061998999</v>
      </c>
      <c r="DR122" s="230">
        <v>99654.130336330025</v>
      </c>
      <c r="DS122" s="230">
        <v>94704.185879369994</v>
      </c>
      <c r="DT122" s="230">
        <v>113761.97299406002</v>
      </c>
      <c r="DU122" s="230">
        <v>109669.17387717002</v>
      </c>
      <c r="DV122" s="230">
        <v>101489.43586863001</v>
      </c>
      <c r="DW122" s="230">
        <v>108768.40425523001</v>
      </c>
      <c r="DX122" s="230">
        <v>106115.66781720999</v>
      </c>
      <c r="DY122" s="230">
        <v>118168.68095918995</v>
      </c>
      <c r="DZ122" s="230">
        <v>108332.76971567998</v>
      </c>
      <c r="EA122" s="230">
        <v>103983.33988961998</v>
      </c>
      <c r="EB122" s="230">
        <v>125432.19992837004</v>
      </c>
      <c r="EC122" s="230">
        <v>97991.52887758</v>
      </c>
      <c r="ED122" s="230">
        <v>102696.26371282001</v>
      </c>
      <c r="EE122" s="230">
        <v>101341.53904885</v>
      </c>
      <c r="EF122" s="230">
        <v>114080.93448132</v>
      </c>
      <c r="EG122" s="230">
        <v>115636.98630524003</v>
      </c>
      <c r="EH122" s="230">
        <v>103567.83179346999</v>
      </c>
      <c r="EI122" s="230">
        <v>102944.11260743</v>
      </c>
      <c r="EJ122" s="230">
        <v>118579.88982450002</v>
      </c>
      <c r="EK122" s="230">
        <v>109724.66152273997</v>
      </c>
      <c r="EL122" s="230">
        <v>122260.30561282</v>
      </c>
      <c r="EM122" s="230">
        <v>106157.33109945001</v>
      </c>
      <c r="EN122" s="230">
        <v>116591.87919958998</v>
      </c>
      <c r="EO122" s="230">
        <v>159647.72071368</v>
      </c>
      <c r="EP122" s="230">
        <v>103607.96269081999</v>
      </c>
      <c r="EQ122" s="230">
        <v>106468.15194934001</v>
      </c>
      <c r="ER122" s="230">
        <v>110374.79281644998</v>
      </c>
      <c r="ES122" s="230">
        <v>113800.56808792998</v>
      </c>
      <c r="ET122" s="230">
        <v>125323.24164405999</v>
      </c>
      <c r="EU122" s="230">
        <v>161633.49995250997</v>
      </c>
      <c r="EV122" s="230">
        <v>112739.14815759001</v>
      </c>
      <c r="EW122" s="230">
        <v>103524.43759927999</v>
      </c>
      <c r="EX122" s="230">
        <v>107838.34138232998</v>
      </c>
      <c r="EY122" s="230">
        <v>106114.80312896</v>
      </c>
      <c r="EZ122" s="230">
        <v>109632.91540623998</v>
      </c>
      <c r="FA122" s="230">
        <v>141760.31168442999</v>
      </c>
      <c r="FB122" s="230">
        <v>107301.07472433997</v>
      </c>
    </row>
    <row r="123" spans="1:158" ht="28.5" customHeight="1" x14ac:dyDescent="0.25">
      <c r="A123" s="248" t="s">
        <v>522</v>
      </c>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c r="Z123" s="238"/>
      <c r="AA123" s="238"/>
      <c r="AB123" s="238"/>
      <c r="AC123" s="238"/>
      <c r="AD123" s="238"/>
      <c r="AE123" s="238"/>
      <c r="AF123" s="238"/>
      <c r="AG123" s="238"/>
      <c r="AH123" s="238"/>
      <c r="AI123" s="238"/>
      <c r="AJ123" s="238"/>
      <c r="AK123" s="238"/>
      <c r="AL123" s="238"/>
      <c r="AM123" s="238"/>
      <c r="AN123" s="238"/>
      <c r="AO123" s="238"/>
      <c r="AP123" s="238"/>
      <c r="AQ123" s="238"/>
      <c r="AR123" s="238"/>
      <c r="AS123" s="238"/>
      <c r="AT123" s="238"/>
      <c r="AU123" s="238"/>
      <c r="AV123" s="238"/>
      <c r="AW123" s="238"/>
      <c r="AX123" s="238"/>
      <c r="AY123" s="238"/>
      <c r="AZ123" s="238"/>
      <c r="BA123" s="238"/>
      <c r="BB123" s="238"/>
      <c r="BC123" s="238"/>
      <c r="BD123" s="238"/>
      <c r="BE123" s="238"/>
      <c r="BF123" s="238"/>
      <c r="BG123" s="238"/>
      <c r="BH123" s="238"/>
      <c r="BI123" s="238"/>
      <c r="BJ123" s="238"/>
      <c r="BK123" s="238"/>
      <c r="BL123" s="238"/>
      <c r="BM123" s="238"/>
      <c r="BN123" s="238"/>
      <c r="BO123" s="238"/>
      <c r="BP123" s="238"/>
      <c r="BQ123" s="238"/>
      <c r="BR123" s="238"/>
      <c r="BS123" s="238"/>
      <c r="BT123" s="238"/>
      <c r="BU123" s="238"/>
      <c r="BV123" s="238"/>
      <c r="BW123" s="238"/>
      <c r="BX123" s="238"/>
      <c r="BY123" s="238"/>
      <c r="BZ123" s="238"/>
      <c r="CA123" s="238"/>
      <c r="CB123" s="238"/>
      <c r="CC123" s="238"/>
      <c r="CD123" s="238"/>
      <c r="CE123" s="238"/>
      <c r="CF123" s="238"/>
      <c r="CG123" s="238"/>
      <c r="CH123" s="238"/>
      <c r="CI123" s="238"/>
      <c r="CJ123" s="238"/>
      <c r="CK123" s="238"/>
      <c r="CL123" s="238"/>
      <c r="CM123" s="238"/>
      <c r="CN123" s="238"/>
      <c r="CO123" s="238"/>
      <c r="CP123" s="238"/>
      <c r="CQ123" s="238"/>
      <c r="CR123" s="238"/>
      <c r="CS123" s="238"/>
      <c r="CT123" s="238"/>
      <c r="CU123" s="238"/>
      <c r="CV123" s="238"/>
      <c r="CW123" s="238"/>
      <c r="CX123" s="238"/>
      <c r="CY123" s="238"/>
      <c r="CZ123" s="238"/>
      <c r="DA123" s="238"/>
      <c r="DB123" s="238"/>
      <c r="DC123" s="238"/>
      <c r="DD123" s="238"/>
      <c r="DE123" s="238"/>
      <c r="DF123" s="238"/>
      <c r="DG123" s="238"/>
      <c r="DH123" s="238"/>
      <c r="DI123" s="238"/>
      <c r="DJ123" s="238"/>
      <c r="DK123" s="238"/>
      <c r="DL123" s="238"/>
      <c r="DM123" s="238"/>
      <c r="DN123" s="238"/>
      <c r="DO123" s="238"/>
      <c r="DP123" s="238"/>
      <c r="DQ123" s="238"/>
      <c r="DR123" s="238"/>
      <c r="DS123" s="238"/>
      <c r="DT123" s="238"/>
      <c r="DU123" s="238"/>
      <c r="DV123" s="238"/>
      <c r="DW123" s="238"/>
      <c r="DX123" s="238"/>
      <c r="DY123" s="238"/>
      <c r="DZ123" s="238"/>
      <c r="EA123" s="238"/>
      <c r="EB123" s="238"/>
      <c r="EC123" s="238"/>
      <c r="ED123" s="238"/>
      <c r="EE123" s="238"/>
      <c r="EF123" s="238"/>
      <c r="EG123" s="238"/>
      <c r="EH123" s="238"/>
      <c r="EI123" s="238"/>
      <c r="EJ123" s="238"/>
      <c r="EK123" s="238"/>
      <c r="EL123" s="238"/>
      <c r="EM123" s="238"/>
      <c r="EN123" s="238"/>
      <c r="EO123" s="238"/>
      <c r="EP123" s="238"/>
      <c r="EQ123" s="238"/>
      <c r="ER123" s="238"/>
      <c r="ES123" s="238"/>
      <c r="ET123" s="238"/>
      <c r="EU123" s="238"/>
      <c r="EV123" s="238"/>
      <c r="EW123" s="238"/>
      <c r="EX123" s="238"/>
      <c r="EY123" s="238"/>
      <c r="EZ123" s="238"/>
      <c r="FA123" s="238"/>
      <c r="FB123" s="238"/>
    </row>
    <row r="124" spans="1:158" ht="38.25" x14ac:dyDescent="0.25">
      <c r="A124" s="248" t="s">
        <v>524</v>
      </c>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c r="Z124" s="238"/>
      <c r="AA124" s="238"/>
      <c r="AB124" s="238"/>
      <c r="AC124" s="238"/>
      <c r="AD124" s="238"/>
      <c r="AE124" s="238"/>
      <c r="AF124" s="238"/>
      <c r="AG124" s="238"/>
      <c r="AH124" s="238"/>
      <c r="AI124" s="238"/>
      <c r="AJ124" s="238"/>
      <c r="AK124" s="238"/>
      <c r="AL124" s="238"/>
      <c r="AM124" s="238"/>
      <c r="AN124" s="238"/>
      <c r="AO124" s="238"/>
      <c r="AP124" s="238"/>
      <c r="AQ124" s="238"/>
      <c r="AR124" s="238"/>
      <c r="AS124" s="238"/>
      <c r="AT124" s="238"/>
      <c r="AU124" s="238"/>
      <c r="AV124" s="238"/>
      <c r="AW124" s="238"/>
      <c r="AX124" s="238"/>
      <c r="AY124" s="238"/>
      <c r="AZ124" s="238"/>
      <c r="BA124" s="238"/>
      <c r="BB124" s="238"/>
      <c r="BC124" s="238"/>
      <c r="BD124" s="238"/>
      <c r="BE124" s="238"/>
      <c r="BF124" s="238"/>
      <c r="BG124" s="238"/>
      <c r="BH124" s="238"/>
      <c r="BI124" s="238"/>
      <c r="BJ124" s="238"/>
      <c r="BK124" s="238"/>
      <c r="BL124" s="238"/>
      <c r="BM124" s="238"/>
      <c r="BN124" s="238"/>
      <c r="BO124" s="238"/>
      <c r="BP124" s="238"/>
      <c r="BQ124" s="238"/>
      <c r="BR124" s="238"/>
      <c r="BS124" s="238"/>
      <c r="BT124" s="238"/>
      <c r="BU124" s="238"/>
      <c r="BV124" s="238"/>
      <c r="BW124" s="238"/>
      <c r="BX124" s="238"/>
      <c r="BY124" s="238"/>
      <c r="BZ124" s="238"/>
      <c r="CA124" s="238"/>
      <c r="CB124" s="238"/>
      <c r="CC124" s="238"/>
      <c r="CD124" s="238"/>
      <c r="CE124" s="238"/>
      <c r="CF124" s="238"/>
      <c r="CG124" s="238"/>
      <c r="CH124" s="238"/>
      <c r="CI124" s="238"/>
      <c r="CJ124" s="238"/>
      <c r="CK124" s="238"/>
      <c r="CL124" s="238"/>
      <c r="CM124" s="238"/>
      <c r="CN124" s="238"/>
      <c r="CO124" s="238"/>
      <c r="CP124" s="238"/>
      <c r="CQ124" s="238"/>
      <c r="CR124" s="238"/>
      <c r="CS124" s="238"/>
      <c r="CT124" s="238"/>
      <c r="CU124" s="238"/>
      <c r="CV124" s="238"/>
      <c r="CW124" s="238"/>
      <c r="CX124" s="238"/>
      <c r="CY124" s="238"/>
      <c r="CZ124" s="238"/>
      <c r="DA124" s="238"/>
      <c r="DB124" s="238"/>
      <c r="DC124" s="238"/>
      <c r="DD124" s="238"/>
      <c r="DE124" s="238"/>
      <c r="DF124" s="238"/>
      <c r="DG124" s="238"/>
      <c r="DH124" s="238"/>
      <c r="DI124" s="238"/>
      <c r="DJ124" s="238"/>
      <c r="DK124" s="238"/>
      <c r="DL124" s="238"/>
      <c r="DM124" s="238"/>
      <c r="DN124" s="238"/>
      <c r="DO124" s="238"/>
      <c r="DP124" s="238"/>
      <c r="DQ124" s="238"/>
      <c r="DR124" s="238"/>
      <c r="DS124" s="238"/>
      <c r="DT124" s="238"/>
      <c r="DU124" s="238"/>
      <c r="DV124" s="238"/>
      <c r="DW124" s="238"/>
      <c r="DX124" s="238"/>
      <c r="DY124" s="238"/>
      <c r="DZ124" s="238"/>
      <c r="EA124" s="238"/>
      <c r="EB124" s="238"/>
      <c r="EC124" s="238"/>
      <c r="ED124" s="238"/>
      <c r="EE124" s="238"/>
      <c r="EF124" s="238"/>
      <c r="EG124" s="238"/>
      <c r="EH124" s="238"/>
      <c r="EI124" s="238"/>
      <c r="EJ124" s="238"/>
      <c r="EK124" s="238"/>
      <c r="EL124" s="238"/>
      <c r="EM124" s="238"/>
      <c r="EN124" s="238"/>
      <c r="EO124" s="238"/>
      <c r="EP124" s="238"/>
      <c r="EQ124" s="238"/>
      <c r="ER124" s="238"/>
      <c r="ES124" s="238"/>
      <c r="ET124" s="238"/>
      <c r="EU124" s="238"/>
      <c r="EV124" s="238"/>
      <c r="EW124" s="238"/>
      <c r="EX124" s="238"/>
      <c r="EY124" s="238"/>
      <c r="EZ124" s="238"/>
      <c r="FA124" s="238"/>
      <c r="FB124" s="238"/>
    </row>
    <row r="125" spans="1:158" x14ac:dyDescent="0.25">
      <c r="A125" s="238"/>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c r="Z125" s="238"/>
      <c r="AA125" s="238"/>
      <c r="AB125" s="238"/>
      <c r="AC125" s="238"/>
      <c r="AD125" s="238"/>
      <c r="AE125" s="238"/>
      <c r="AF125" s="238"/>
      <c r="AG125" s="238"/>
      <c r="AH125" s="238"/>
      <c r="AI125" s="238"/>
      <c r="AJ125" s="238"/>
      <c r="AK125" s="238"/>
      <c r="AL125" s="238"/>
      <c r="AM125" s="238"/>
      <c r="AN125" s="238"/>
      <c r="AO125" s="238"/>
      <c r="AP125" s="238"/>
      <c r="AQ125" s="238"/>
      <c r="AR125" s="238"/>
      <c r="AS125" s="238"/>
      <c r="AT125" s="238"/>
      <c r="AU125" s="238"/>
      <c r="AV125" s="238"/>
      <c r="AW125" s="238"/>
      <c r="AX125" s="238"/>
      <c r="AY125" s="238"/>
      <c r="AZ125" s="238"/>
      <c r="BA125" s="238"/>
      <c r="BB125" s="238"/>
      <c r="BC125" s="238"/>
      <c r="BD125" s="238"/>
      <c r="BE125" s="238"/>
      <c r="BF125" s="238"/>
      <c r="BG125" s="238"/>
      <c r="BH125" s="238"/>
      <c r="BI125" s="238"/>
      <c r="BJ125" s="238"/>
      <c r="BK125" s="238"/>
      <c r="BL125" s="238"/>
      <c r="BM125" s="238"/>
      <c r="BN125" s="238"/>
      <c r="BO125" s="238"/>
      <c r="BP125" s="238"/>
      <c r="BQ125" s="238"/>
      <c r="BR125" s="238"/>
      <c r="BS125" s="238"/>
      <c r="BT125" s="238"/>
      <c r="BU125" s="238"/>
      <c r="BV125" s="238"/>
      <c r="BW125" s="238"/>
      <c r="BX125" s="238"/>
      <c r="BY125" s="238"/>
      <c r="BZ125" s="238"/>
      <c r="CA125" s="238"/>
      <c r="CB125" s="238"/>
      <c r="CC125" s="238"/>
      <c r="CD125" s="238"/>
      <c r="CE125" s="238"/>
      <c r="CF125" s="238"/>
      <c r="CG125" s="238"/>
      <c r="CH125" s="238"/>
      <c r="CI125" s="238"/>
      <c r="CJ125" s="238"/>
      <c r="CK125" s="238"/>
      <c r="CL125" s="238"/>
      <c r="CM125" s="238"/>
      <c r="CN125" s="238"/>
      <c r="CO125" s="238"/>
      <c r="CP125" s="238"/>
      <c r="CQ125" s="238"/>
      <c r="CR125" s="238"/>
      <c r="CS125" s="238"/>
      <c r="CT125" s="238"/>
      <c r="CU125" s="238"/>
      <c r="CV125" s="238"/>
      <c r="CW125" s="238"/>
      <c r="CX125" s="238"/>
      <c r="CY125" s="238"/>
      <c r="CZ125" s="238"/>
      <c r="DA125" s="238"/>
      <c r="DB125" s="238"/>
      <c r="DC125" s="238"/>
      <c r="DD125" s="238"/>
      <c r="DE125" s="238"/>
      <c r="DF125" s="238"/>
      <c r="DG125" s="238"/>
      <c r="DH125" s="238"/>
      <c r="DI125" s="238"/>
      <c r="DJ125" s="238"/>
      <c r="DK125" s="238"/>
      <c r="DL125" s="238"/>
      <c r="DM125" s="238"/>
      <c r="DN125" s="238"/>
      <c r="DO125" s="238"/>
      <c r="DP125" s="238"/>
      <c r="DQ125" s="238"/>
      <c r="DR125" s="238"/>
      <c r="DS125" s="238"/>
      <c r="DT125" s="238"/>
      <c r="DU125" s="238"/>
      <c r="DV125" s="238"/>
      <c r="DW125" s="238"/>
      <c r="DX125" s="238"/>
      <c r="DY125" s="238"/>
      <c r="DZ125" s="238"/>
      <c r="EA125" s="238"/>
      <c r="EB125" s="238"/>
      <c r="EC125" s="238"/>
      <c r="ED125" s="238"/>
      <c r="EE125" s="238"/>
      <c r="EF125" s="238"/>
      <c r="EG125" s="238"/>
      <c r="EH125" s="238"/>
      <c r="EI125" s="238"/>
      <c r="EJ125" s="238"/>
      <c r="EK125" s="238"/>
      <c r="EL125" s="238"/>
      <c r="EM125" s="238"/>
      <c r="EN125" s="238"/>
      <c r="EO125" s="238"/>
      <c r="EP125" s="238"/>
      <c r="EQ125" s="238"/>
      <c r="ER125" s="238"/>
      <c r="ES125" s="238"/>
      <c r="ET125" s="238"/>
      <c r="EU125" s="238"/>
      <c r="EV125" s="238"/>
      <c r="EW125" s="238"/>
      <c r="EX125" s="238"/>
      <c r="EY125" s="238"/>
      <c r="EZ125" s="238"/>
      <c r="FA125" s="238"/>
      <c r="FB125" s="238"/>
    </row>
    <row r="126" spans="1:158" x14ac:dyDescent="0.25">
      <c r="A126" s="238"/>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c r="Z126" s="238"/>
      <c r="AA126" s="238"/>
      <c r="AB126" s="238"/>
      <c r="AC126" s="238"/>
      <c r="AD126" s="238"/>
      <c r="AE126" s="238"/>
      <c r="AF126" s="238"/>
      <c r="AG126" s="238"/>
      <c r="AH126" s="238"/>
      <c r="AI126" s="238"/>
      <c r="AJ126" s="238"/>
      <c r="AK126" s="238"/>
      <c r="AL126" s="238"/>
      <c r="AM126" s="238"/>
      <c r="AN126" s="238"/>
      <c r="AO126" s="238"/>
      <c r="AP126" s="238"/>
      <c r="AQ126" s="238"/>
      <c r="AR126" s="238"/>
      <c r="AS126" s="238"/>
      <c r="AT126" s="238"/>
      <c r="AU126" s="238"/>
      <c r="AV126" s="238"/>
      <c r="AW126" s="238"/>
      <c r="AX126" s="238"/>
      <c r="AY126" s="238"/>
      <c r="AZ126" s="238"/>
      <c r="BA126" s="238"/>
      <c r="BB126" s="238"/>
      <c r="BC126" s="238"/>
      <c r="BD126" s="238"/>
      <c r="BE126" s="238"/>
      <c r="BF126" s="238"/>
      <c r="BG126" s="238"/>
      <c r="BH126" s="238"/>
      <c r="BI126" s="238"/>
      <c r="BJ126" s="238"/>
      <c r="BK126" s="238"/>
      <c r="BL126" s="238"/>
      <c r="BM126" s="238"/>
      <c r="BN126" s="238"/>
      <c r="BO126" s="238"/>
      <c r="BP126" s="238"/>
      <c r="BQ126" s="238"/>
      <c r="BR126" s="238"/>
      <c r="BS126" s="238"/>
      <c r="BT126" s="238"/>
      <c r="BU126" s="238"/>
      <c r="BV126" s="238"/>
      <c r="BW126" s="238"/>
      <c r="BX126" s="238"/>
      <c r="BY126" s="238"/>
      <c r="BZ126" s="238"/>
      <c r="CA126" s="238"/>
      <c r="CB126" s="238"/>
      <c r="CC126" s="238"/>
      <c r="CD126" s="238"/>
      <c r="CE126" s="238"/>
      <c r="CF126" s="238"/>
      <c r="CG126" s="238"/>
      <c r="CH126" s="238"/>
      <c r="CI126" s="238"/>
      <c r="CJ126" s="238"/>
      <c r="CK126" s="238"/>
      <c r="CL126" s="238"/>
      <c r="CM126" s="238"/>
      <c r="CN126" s="238"/>
      <c r="CO126" s="238"/>
      <c r="CP126" s="238"/>
      <c r="CQ126" s="238"/>
      <c r="CR126" s="238"/>
      <c r="CS126" s="238"/>
      <c r="CT126" s="238"/>
      <c r="CU126" s="238"/>
      <c r="CV126" s="238"/>
      <c r="CW126" s="238"/>
      <c r="CX126" s="238"/>
      <c r="CY126" s="238"/>
      <c r="CZ126" s="238"/>
      <c r="DA126" s="238"/>
      <c r="DB126" s="238"/>
      <c r="DC126" s="238"/>
      <c r="DD126" s="238"/>
      <c r="DE126" s="238"/>
      <c r="DF126" s="238"/>
      <c r="DG126" s="238"/>
      <c r="DH126" s="238"/>
      <c r="DI126" s="238"/>
      <c r="DJ126" s="238"/>
      <c r="DK126" s="238"/>
      <c r="DL126" s="238"/>
      <c r="DM126" s="238"/>
      <c r="DN126" s="238"/>
      <c r="DO126" s="238"/>
      <c r="DP126" s="238"/>
      <c r="DQ126" s="238"/>
      <c r="DR126" s="238"/>
      <c r="DS126" s="238"/>
      <c r="DT126" s="238"/>
      <c r="DU126" s="238"/>
      <c r="DV126" s="238"/>
      <c r="DW126" s="238"/>
      <c r="DX126" s="238"/>
      <c r="DY126" s="238"/>
      <c r="DZ126" s="238"/>
      <c r="EA126" s="238"/>
      <c r="EB126" s="238"/>
      <c r="EC126" s="238"/>
      <c r="ED126" s="238"/>
      <c r="EE126" s="238"/>
      <c r="EF126" s="238"/>
      <c r="EG126" s="238"/>
      <c r="EH126" s="238"/>
      <c r="EI126" s="238"/>
      <c r="EJ126" s="238"/>
      <c r="EK126" s="238"/>
      <c r="EL126" s="238"/>
      <c r="EM126" s="238"/>
      <c r="EN126" s="238"/>
      <c r="EO126" s="238"/>
      <c r="EP126" s="238"/>
      <c r="EQ126" s="238"/>
      <c r="ER126" s="238"/>
      <c r="ES126" s="238"/>
      <c r="ET126" s="238"/>
      <c r="EU126" s="238"/>
      <c r="EV126" s="238"/>
      <c r="EW126" s="238"/>
      <c r="EX126" s="238"/>
      <c r="EY126" s="238"/>
      <c r="EZ126" s="238"/>
      <c r="FA126" s="238"/>
      <c r="FB126" s="238"/>
    </row>
    <row r="127" spans="1:158" x14ac:dyDescent="0.25">
      <c r="A127" s="238"/>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c r="Z127" s="238"/>
      <c r="AA127" s="238"/>
      <c r="AB127" s="238"/>
      <c r="AC127" s="238"/>
      <c r="AD127" s="238"/>
      <c r="AE127" s="238"/>
      <c r="AF127" s="238"/>
      <c r="AG127" s="238"/>
      <c r="AH127" s="238"/>
      <c r="AI127" s="238"/>
      <c r="AJ127" s="238"/>
      <c r="AK127" s="238"/>
      <c r="AL127" s="238"/>
      <c r="AM127" s="238"/>
      <c r="AN127" s="238"/>
      <c r="AO127" s="238"/>
      <c r="AP127" s="238"/>
      <c r="AQ127" s="238"/>
      <c r="AR127" s="238"/>
      <c r="AS127" s="238"/>
      <c r="AT127" s="238"/>
      <c r="AU127" s="238"/>
      <c r="AV127" s="238"/>
      <c r="AW127" s="238"/>
      <c r="AX127" s="238"/>
      <c r="AY127" s="238"/>
      <c r="AZ127" s="238"/>
      <c r="BA127" s="238"/>
      <c r="BB127" s="238"/>
      <c r="BC127" s="238"/>
      <c r="BD127" s="238"/>
      <c r="BE127" s="238"/>
      <c r="BF127" s="238"/>
      <c r="BG127" s="238"/>
      <c r="BH127" s="238"/>
      <c r="BI127" s="238"/>
      <c r="BJ127" s="238"/>
      <c r="BK127" s="238"/>
      <c r="BL127" s="238"/>
      <c r="BM127" s="238"/>
      <c r="BN127" s="238"/>
      <c r="BO127" s="238"/>
      <c r="BP127" s="238"/>
      <c r="BQ127" s="238"/>
      <c r="BR127" s="238"/>
      <c r="BS127" s="238"/>
      <c r="BT127" s="238"/>
      <c r="BU127" s="238"/>
      <c r="BV127" s="238"/>
      <c r="BW127" s="238"/>
      <c r="BX127" s="238"/>
      <c r="BY127" s="238"/>
      <c r="BZ127" s="238"/>
      <c r="CA127" s="238"/>
      <c r="CB127" s="238"/>
      <c r="CC127" s="238"/>
      <c r="CD127" s="238"/>
      <c r="CE127" s="238"/>
      <c r="CF127" s="238"/>
      <c r="CG127" s="238"/>
      <c r="CH127" s="238"/>
      <c r="CI127" s="238"/>
      <c r="CJ127" s="238"/>
      <c r="CK127" s="238"/>
      <c r="CL127" s="238"/>
      <c r="CM127" s="238"/>
      <c r="CN127" s="238"/>
      <c r="CO127" s="238"/>
      <c r="CP127" s="238"/>
      <c r="CQ127" s="238"/>
      <c r="CR127" s="238"/>
      <c r="CS127" s="238"/>
      <c r="CT127" s="238"/>
      <c r="CU127" s="238"/>
      <c r="CV127" s="238"/>
      <c r="CW127" s="238"/>
      <c r="CX127" s="238"/>
      <c r="CY127" s="238"/>
      <c r="CZ127" s="238"/>
      <c r="DA127" s="238"/>
      <c r="DB127" s="238"/>
      <c r="DC127" s="238"/>
      <c r="DD127" s="238"/>
      <c r="DE127" s="238"/>
      <c r="DF127" s="238"/>
      <c r="DG127" s="238"/>
      <c r="DH127" s="238"/>
      <c r="DI127" s="238"/>
      <c r="DJ127" s="238"/>
      <c r="DK127" s="238"/>
      <c r="DL127" s="238"/>
      <c r="DM127" s="238"/>
      <c r="DN127" s="238"/>
      <c r="DO127" s="238"/>
      <c r="DP127" s="238"/>
      <c r="DQ127" s="238"/>
      <c r="DR127" s="238"/>
      <c r="DS127" s="238"/>
      <c r="DT127" s="238"/>
      <c r="DU127" s="238"/>
      <c r="DV127" s="238"/>
      <c r="DW127" s="238"/>
      <c r="DX127" s="238"/>
      <c r="DY127" s="238"/>
      <c r="DZ127" s="238"/>
      <c r="EA127" s="238"/>
      <c r="EB127" s="238"/>
      <c r="EC127" s="238"/>
      <c r="ED127" s="238"/>
      <c r="EE127" s="238"/>
      <c r="EF127" s="238"/>
      <c r="EG127" s="238"/>
      <c r="EH127" s="238"/>
      <c r="EI127" s="238"/>
      <c r="EJ127" s="238"/>
      <c r="EK127" s="238"/>
      <c r="EL127" s="238"/>
      <c r="EM127" s="238"/>
      <c r="EN127" s="238"/>
      <c r="EO127" s="238"/>
      <c r="EP127" s="238"/>
      <c r="EQ127" s="238"/>
      <c r="ER127" s="238"/>
      <c r="ES127" s="238"/>
      <c r="ET127" s="238"/>
      <c r="EU127" s="238"/>
      <c r="EV127" s="238"/>
      <c r="EW127" s="238"/>
      <c r="EX127" s="238"/>
      <c r="EY127" s="238"/>
      <c r="EZ127" s="238"/>
      <c r="FA127" s="238"/>
      <c r="FB127" s="238"/>
    </row>
    <row r="128" spans="1:158" x14ac:dyDescent="0.25">
      <c r="A128" s="238"/>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c r="Z128" s="238"/>
      <c r="AA128" s="238"/>
      <c r="AB128" s="238"/>
      <c r="AC128" s="238"/>
      <c r="AD128" s="238"/>
      <c r="AE128" s="238"/>
      <c r="AF128" s="238"/>
      <c r="AG128" s="238"/>
      <c r="AH128" s="238"/>
      <c r="AI128" s="238"/>
      <c r="AJ128" s="238"/>
      <c r="AK128" s="238"/>
      <c r="AL128" s="238"/>
      <c r="AM128" s="238"/>
      <c r="AN128" s="238"/>
      <c r="AO128" s="238"/>
      <c r="AP128" s="238"/>
      <c r="AQ128" s="238"/>
      <c r="AR128" s="238"/>
      <c r="AS128" s="238"/>
      <c r="AT128" s="238"/>
      <c r="AU128" s="238"/>
      <c r="AV128" s="238"/>
      <c r="AW128" s="238"/>
      <c r="AX128" s="238"/>
      <c r="AY128" s="238"/>
      <c r="AZ128" s="238"/>
      <c r="BA128" s="238"/>
      <c r="BB128" s="238"/>
      <c r="BC128" s="238"/>
      <c r="BD128" s="238"/>
      <c r="BE128" s="238"/>
      <c r="BF128" s="238"/>
      <c r="BG128" s="238"/>
      <c r="BH128" s="238"/>
      <c r="BI128" s="238"/>
      <c r="BJ128" s="238"/>
      <c r="BK128" s="238"/>
      <c r="BL128" s="238"/>
      <c r="BM128" s="238"/>
      <c r="BN128" s="238"/>
      <c r="BO128" s="238"/>
      <c r="BP128" s="238"/>
      <c r="BQ128" s="238"/>
      <c r="BR128" s="238"/>
      <c r="BS128" s="238"/>
      <c r="BT128" s="238"/>
      <c r="BU128" s="238"/>
      <c r="BV128" s="238"/>
      <c r="BW128" s="238"/>
      <c r="BX128" s="238"/>
      <c r="BY128" s="238"/>
      <c r="BZ128" s="238"/>
      <c r="CA128" s="238"/>
      <c r="CB128" s="238"/>
      <c r="CC128" s="238"/>
      <c r="CD128" s="238"/>
      <c r="CE128" s="238"/>
      <c r="CF128" s="238"/>
      <c r="CG128" s="238"/>
      <c r="CH128" s="238"/>
      <c r="CI128" s="238"/>
      <c r="CJ128" s="238"/>
      <c r="CK128" s="238"/>
      <c r="CL128" s="238"/>
      <c r="CM128" s="238"/>
      <c r="CN128" s="238"/>
      <c r="CO128" s="238"/>
      <c r="CP128" s="238"/>
      <c r="CQ128" s="238"/>
      <c r="CR128" s="238"/>
      <c r="CS128" s="238"/>
      <c r="CT128" s="238"/>
      <c r="CU128" s="238"/>
      <c r="CV128" s="238"/>
      <c r="CW128" s="238"/>
      <c r="CX128" s="238"/>
      <c r="CY128" s="238"/>
      <c r="CZ128" s="238"/>
      <c r="DA128" s="238"/>
      <c r="DB128" s="238"/>
      <c r="DC128" s="238"/>
      <c r="DD128" s="238"/>
      <c r="DE128" s="238"/>
      <c r="DF128" s="238"/>
      <c r="DG128" s="238"/>
      <c r="DH128" s="238"/>
      <c r="DI128" s="238"/>
      <c r="DJ128" s="238"/>
      <c r="DK128" s="238"/>
      <c r="DL128" s="238"/>
      <c r="DM128" s="238"/>
      <c r="DN128" s="238"/>
      <c r="DO128" s="238"/>
      <c r="DP128" s="238"/>
      <c r="DQ128" s="238"/>
      <c r="DR128" s="238"/>
      <c r="DS128" s="238"/>
      <c r="DT128" s="238"/>
      <c r="DU128" s="238"/>
      <c r="DV128" s="238"/>
      <c r="DW128" s="238"/>
      <c r="DX128" s="238"/>
      <c r="DY128" s="238"/>
      <c r="DZ128" s="238"/>
      <c r="EA128" s="238"/>
      <c r="EB128" s="238"/>
      <c r="EC128" s="238"/>
      <c r="ED128" s="238"/>
      <c r="EE128" s="238"/>
      <c r="EF128" s="238"/>
      <c r="EG128" s="238"/>
      <c r="EH128" s="238"/>
      <c r="EI128" s="238"/>
      <c r="EJ128" s="238"/>
      <c r="EK128" s="238"/>
      <c r="EL128" s="238"/>
      <c r="EM128" s="238"/>
      <c r="EN128" s="238"/>
      <c r="EO128" s="238"/>
      <c r="EP128" s="238"/>
      <c r="EQ128" s="238"/>
      <c r="ER128" s="238"/>
      <c r="ES128" s="238"/>
      <c r="ET128" s="238"/>
      <c r="EU128" s="238"/>
      <c r="EV128" s="238"/>
      <c r="EW128" s="238"/>
      <c r="EX128" s="238"/>
      <c r="EY128" s="238"/>
      <c r="EZ128" s="238"/>
      <c r="FA128" s="238"/>
      <c r="FB128" s="238"/>
    </row>
    <row r="129" spans="1:158" x14ac:dyDescent="0.25">
      <c r="A129" s="238"/>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c r="Z129" s="238"/>
      <c r="AA129" s="238"/>
      <c r="AB129" s="238"/>
      <c r="AC129" s="238"/>
      <c r="AD129" s="238"/>
      <c r="AE129" s="238"/>
      <c r="AF129" s="238"/>
      <c r="AG129" s="238"/>
      <c r="AH129" s="238"/>
      <c r="AI129" s="238"/>
      <c r="AJ129" s="238"/>
      <c r="AK129" s="238"/>
      <c r="AL129" s="238"/>
      <c r="AM129" s="238"/>
      <c r="AN129" s="238"/>
      <c r="AO129" s="238"/>
      <c r="AP129" s="238"/>
      <c r="AQ129" s="238"/>
      <c r="AR129" s="238"/>
      <c r="AS129" s="238"/>
      <c r="AT129" s="238"/>
      <c r="AU129" s="238"/>
      <c r="AV129" s="238"/>
      <c r="AW129" s="238"/>
      <c r="AX129" s="238"/>
      <c r="AY129" s="238"/>
      <c r="AZ129" s="238"/>
      <c r="BA129" s="238"/>
      <c r="BB129" s="238"/>
      <c r="BC129" s="238"/>
      <c r="BD129" s="238"/>
      <c r="BE129" s="238"/>
      <c r="BF129" s="238"/>
      <c r="BG129" s="238"/>
      <c r="BH129" s="238"/>
      <c r="BI129" s="238"/>
      <c r="BJ129" s="238"/>
      <c r="BK129" s="238"/>
      <c r="BL129" s="238"/>
      <c r="BM129" s="238"/>
      <c r="BN129" s="238"/>
      <c r="BO129" s="238"/>
      <c r="BP129" s="238"/>
      <c r="BQ129" s="238"/>
      <c r="BR129" s="238"/>
      <c r="BS129" s="238"/>
      <c r="BT129" s="238"/>
      <c r="BU129" s="238"/>
      <c r="BV129" s="238"/>
      <c r="BW129" s="238"/>
      <c r="BX129" s="238"/>
      <c r="BY129" s="238"/>
      <c r="BZ129" s="238"/>
      <c r="CA129" s="238"/>
      <c r="CB129" s="238"/>
      <c r="CC129" s="238"/>
      <c r="CD129" s="238"/>
      <c r="CE129" s="238"/>
      <c r="CF129" s="238"/>
      <c r="CG129" s="238"/>
      <c r="CH129" s="238"/>
      <c r="CI129" s="238"/>
      <c r="CJ129" s="238"/>
      <c r="CK129" s="238"/>
      <c r="CL129" s="238"/>
      <c r="CM129" s="238"/>
      <c r="CN129" s="238"/>
      <c r="CO129" s="238"/>
      <c r="CP129" s="238"/>
      <c r="CQ129" s="238"/>
      <c r="CR129" s="238"/>
      <c r="CS129" s="238"/>
      <c r="CT129" s="238"/>
      <c r="CU129" s="238"/>
      <c r="CV129" s="238"/>
      <c r="CW129" s="238"/>
      <c r="CX129" s="238"/>
      <c r="CY129" s="238"/>
      <c r="CZ129" s="238"/>
      <c r="DA129" s="238"/>
      <c r="DB129" s="238"/>
      <c r="DC129" s="238"/>
      <c r="DD129" s="238"/>
      <c r="DE129" s="238"/>
      <c r="DF129" s="238"/>
      <c r="DG129" s="238"/>
      <c r="DH129" s="238"/>
      <c r="DI129" s="238"/>
      <c r="DJ129" s="238"/>
      <c r="DK129" s="238"/>
      <c r="DL129" s="238"/>
      <c r="DM129" s="238"/>
      <c r="DN129" s="238"/>
      <c r="DO129" s="238"/>
      <c r="DP129" s="238"/>
      <c r="DQ129" s="238"/>
      <c r="DR129" s="238"/>
      <c r="DS129" s="238"/>
      <c r="DT129" s="238"/>
      <c r="DU129" s="238"/>
      <c r="DV129" s="238"/>
      <c r="DW129" s="238"/>
      <c r="DX129" s="238"/>
      <c r="DY129" s="238"/>
      <c r="DZ129" s="238"/>
      <c r="EA129" s="238"/>
      <c r="EB129" s="238"/>
      <c r="EC129" s="238"/>
      <c r="ED129" s="238"/>
      <c r="EE129" s="238"/>
      <c r="EF129" s="238"/>
      <c r="EG129" s="238"/>
      <c r="EH129" s="238"/>
      <c r="EI129" s="238"/>
      <c r="EJ129" s="238"/>
      <c r="EK129" s="238"/>
      <c r="EL129" s="238"/>
      <c r="EM129" s="238"/>
      <c r="EN129" s="238"/>
      <c r="EO129" s="238"/>
      <c r="EP129" s="238"/>
      <c r="EQ129" s="238"/>
      <c r="ER129" s="238"/>
      <c r="ES129" s="238"/>
      <c r="ET129" s="238"/>
      <c r="EU129" s="238"/>
      <c r="EV129" s="238"/>
      <c r="EW129" s="238"/>
      <c r="EX129" s="238"/>
      <c r="EY129" s="238"/>
      <c r="EZ129" s="238"/>
      <c r="FA129" s="238"/>
      <c r="FB129" s="238"/>
    </row>
    <row r="130" spans="1:158" x14ac:dyDescent="0.25">
      <c r="A130" s="238"/>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c r="Z130" s="238"/>
      <c r="AA130" s="238"/>
      <c r="AB130" s="238"/>
      <c r="AC130" s="238"/>
      <c r="AD130" s="238"/>
      <c r="AE130" s="238"/>
      <c r="AF130" s="238"/>
      <c r="AG130" s="238"/>
      <c r="AH130" s="238"/>
      <c r="AI130" s="238"/>
      <c r="AJ130" s="238"/>
      <c r="AK130" s="238"/>
      <c r="AL130" s="238"/>
      <c r="AM130" s="238"/>
      <c r="AN130" s="238"/>
      <c r="AO130" s="238"/>
      <c r="AP130" s="238"/>
      <c r="AQ130" s="238"/>
      <c r="AR130" s="238"/>
      <c r="AS130" s="238"/>
      <c r="AT130" s="238"/>
      <c r="AU130" s="238"/>
      <c r="AV130" s="238"/>
      <c r="AW130" s="238"/>
      <c r="AX130" s="238"/>
      <c r="AY130" s="238"/>
      <c r="AZ130" s="238"/>
      <c r="BA130" s="238"/>
      <c r="BB130" s="238"/>
      <c r="BC130" s="238"/>
      <c r="BD130" s="238"/>
      <c r="BE130" s="238"/>
      <c r="BF130" s="238"/>
      <c r="BG130" s="238"/>
      <c r="BH130" s="238"/>
      <c r="BI130" s="238"/>
      <c r="BJ130" s="238"/>
      <c r="BK130" s="238"/>
      <c r="BL130" s="238"/>
      <c r="BM130" s="238"/>
      <c r="BN130" s="238"/>
      <c r="BO130" s="238"/>
      <c r="BP130" s="238"/>
      <c r="BQ130" s="238"/>
      <c r="BR130" s="238"/>
      <c r="BS130" s="238"/>
      <c r="BT130" s="238"/>
      <c r="BU130" s="238"/>
      <c r="BV130" s="238"/>
      <c r="BW130" s="238"/>
      <c r="BX130" s="238"/>
      <c r="BY130" s="238"/>
      <c r="BZ130" s="238"/>
      <c r="CA130" s="238"/>
      <c r="CB130" s="238"/>
      <c r="CC130" s="238"/>
      <c r="CD130" s="238"/>
      <c r="CE130" s="238"/>
      <c r="CF130" s="238"/>
      <c r="CG130" s="238"/>
      <c r="CH130" s="238"/>
      <c r="CI130" s="238"/>
      <c r="CJ130" s="238"/>
      <c r="CK130" s="238"/>
      <c r="CL130" s="238"/>
      <c r="CM130" s="238"/>
      <c r="CN130" s="238"/>
      <c r="CO130" s="238"/>
      <c r="CP130" s="238"/>
      <c r="CQ130" s="238"/>
      <c r="CR130" s="238"/>
      <c r="CS130" s="238"/>
      <c r="CT130" s="238"/>
      <c r="CU130" s="238"/>
      <c r="CV130" s="238"/>
      <c r="CW130" s="238"/>
      <c r="CX130" s="238"/>
      <c r="CY130" s="238"/>
      <c r="CZ130" s="238"/>
      <c r="DA130" s="238"/>
      <c r="DB130" s="238"/>
      <c r="DC130" s="238"/>
      <c r="DD130" s="238"/>
      <c r="DE130" s="238"/>
      <c r="DF130" s="238"/>
      <c r="DG130" s="238"/>
      <c r="DH130" s="238"/>
      <c r="DI130" s="238"/>
      <c r="DJ130" s="238"/>
      <c r="DK130" s="238"/>
      <c r="DL130" s="238"/>
      <c r="DM130" s="238"/>
      <c r="DN130" s="238"/>
      <c r="DO130" s="238"/>
      <c r="DP130" s="238"/>
      <c r="DQ130" s="238"/>
      <c r="DR130" s="238"/>
      <c r="DS130" s="238"/>
      <c r="DT130" s="238"/>
      <c r="DU130" s="238"/>
      <c r="DV130" s="238"/>
      <c r="DW130" s="238"/>
      <c r="DX130" s="238"/>
      <c r="DY130" s="238"/>
      <c r="DZ130" s="238"/>
      <c r="EA130" s="238"/>
      <c r="EB130" s="238"/>
      <c r="EC130" s="238"/>
      <c r="ED130" s="238"/>
      <c r="EE130" s="238"/>
      <c r="EF130" s="238"/>
      <c r="EG130" s="238"/>
      <c r="EH130" s="238"/>
      <c r="EI130" s="238"/>
      <c r="EJ130" s="238"/>
      <c r="EK130" s="238"/>
      <c r="EL130" s="238"/>
      <c r="EM130" s="238"/>
      <c r="EN130" s="238"/>
      <c r="EO130" s="238"/>
      <c r="EP130" s="238"/>
      <c r="EQ130" s="238"/>
      <c r="ER130" s="238"/>
      <c r="ES130" s="238"/>
      <c r="ET130" s="238"/>
      <c r="EU130" s="238"/>
      <c r="EV130" s="238"/>
      <c r="EW130" s="238"/>
      <c r="EX130" s="238"/>
      <c r="EY130" s="238"/>
      <c r="EZ130" s="238"/>
      <c r="FA130" s="238"/>
      <c r="FB130" s="238"/>
    </row>
    <row r="131" spans="1:158" x14ac:dyDescent="0.25">
      <c r="A131" s="238"/>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c r="Z131" s="238"/>
      <c r="AA131" s="238"/>
      <c r="AB131" s="238"/>
      <c r="AC131" s="238"/>
      <c r="AD131" s="238"/>
      <c r="AE131" s="238"/>
      <c r="AF131" s="238"/>
      <c r="AG131" s="238"/>
      <c r="AH131" s="238"/>
      <c r="AI131" s="238"/>
      <c r="AJ131" s="238"/>
      <c r="AK131" s="238"/>
      <c r="AL131" s="238"/>
      <c r="AM131" s="238"/>
      <c r="AN131" s="238"/>
      <c r="AO131" s="238"/>
      <c r="AP131" s="238"/>
      <c r="AQ131" s="238"/>
      <c r="AR131" s="238"/>
      <c r="AS131" s="238"/>
      <c r="AT131" s="238"/>
      <c r="AU131" s="238"/>
      <c r="AV131" s="238"/>
      <c r="AW131" s="238"/>
      <c r="AX131" s="238"/>
      <c r="AY131" s="238"/>
      <c r="AZ131" s="238"/>
      <c r="BA131" s="238"/>
      <c r="BB131" s="238"/>
      <c r="BC131" s="238"/>
      <c r="BD131" s="238"/>
      <c r="BE131" s="238"/>
      <c r="BF131" s="238"/>
      <c r="BG131" s="238"/>
      <c r="BH131" s="238"/>
      <c r="BI131" s="238"/>
      <c r="BJ131" s="238"/>
      <c r="BK131" s="238"/>
      <c r="BL131" s="238"/>
      <c r="BM131" s="238"/>
      <c r="BN131" s="238"/>
      <c r="BO131" s="238"/>
      <c r="BP131" s="238"/>
      <c r="BQ131" s="238"/>
      <c r="BR131" s="238"/>
      <c r="BS131" s="238"/>
      <c r="BT131" s="238"/>
      <c r="BU131" s="238"/>
      <c r="BV131" s="238"/>
      <c r="BW131" s="238"/>
      <c r="BX131" s="238"/>
      <c r="BY131" s="238"/>
      <c r="BZ131" s="238"/>
      <c r="CA131" s="238"/>
      <c r="CB131" s="238"/>
      <c r="CC131" s="238"/>
      <c r="CD131" s="238"/>
      <c r="CE131" s="238"/>
      <c r="CF131" s="238"/>
      <c r="CG131" s="238"/>
      <c r="CH131" s="238"/>
      <c r="CI131" s="238"/>
      <c r="CJ131" s="238"/>
      <c r="CK131" s="238"/>
      <c r="CL131" s="238"/>
      <c r="CM131" s="238"/>
      <c r="CN131" s="238"/>
      <c r="CO131" s="238"/>
      <c r="CP131" s="238"/>
      <c r="CQ131" s="238"/>
      <c r="CR131" s="238"/>
      <c r="CS131" s="238"/>
      <c r="CT131" s="238"/>
      <c r="CU131" s="238"/>
      <c r="CV131" s="238"/>
      <c r="CW131" s="238"/>
      <c r="CX131" s="238"/>
      <c r="CY131" s="238"/>
      <c r="CZ131" s="238"/>
      <c r="DA131" s="238"/>
      <c r="DB131" s="238"/>
      <c r="DC131" s="238"/>
      <c r="DD131" s="238"/>
      <c r="DE131" s="238"/>
      <c r="DF131" s="238"/>
      <c r="DG131" s="238"/>
      <c r="DH131" s="238"/>
      <c r="DI131" s="238"/>
      <c r="DJ131" s="238"/>
      <c r="DK131" s="238"/>
      <c r="DL131" s="238"/>
      <c r="DM131" s="238"/>
      <c r="DN131" s="238"/>
      <c r="DO131" s="238"/>
      <c r="DP131" s="238"/>
      <c r="DQ131" s="238"/>
      <c r="DR131" s="238"/>
      <c r="DS131" s="238"/>
      <c r="DT131" s="238"/>
      <c r="DU131" s="238"/>
      <c r="DV131" s="238"/>
      <c r="DW131" s="238"/>
      <c r="DX131" s="238"/>
      <c r="DY131" s="238"/>
      <c r="DZ131" s="238"/>
      <c r="EA131" s="238"/>
      <c r="EB131" s="238"/>
      <c r="EC131" s="238"/>
      <c r="ED131" s="238"/>
      <c r="EE131" s="238"/>
      <c r="EF131" s="238"/>
      <c r="EG131" s="238"/>
      <c r="EH131" s="238"/>
      <c r="EI131" s="238"/>
      <c r="EJ131" s="238"/>
      <c r="EK131" s="238"/>
      <c r="EL131" s="238"/>
      <c r="EM131" s="238"/>
      <c r="EN131" s="238"/>
      <c r="EO131" s="238"/>
      <c r="EP131" s="238"/>
      <c r="EQ131" s="238"/>
      <c r="ER131" s="238"/>
      <c r="ES131" s="238"/>
      <c r="ET131" s="238"/>
      <c r="EU131" s="238"/>
      <c r="EV131" s="238"/>
      <c r="EW131" s="238"/>
      <c r="EX131" s="238"/>
      <c r="EY131" s="238"/>
      <c r="EZ131" s="238"/>
      <c r="FA131" s="238"/>
      <c r="FB131" s="238"/>
    </row>
    <row r="132" spans="1:158" x14ac:dyDescent="0.25">
      <c r="A132" s="238"/>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238"/>
      <c r="AO132" s="238"/>
      <c r="AP132" s="238"/>
      <c r="AQ132" s="238"/>
      <c r="AR132" s="238"/>
      <c r="AS132" s="238"/>
      <c r="AT132" s="238"/>
      <c r="AU132" s="238"/>
      <c r="AV132" s="238"/>
      <c r="AW132" s="238"/>
      <c r="AX132" s="238"/>
      <c r="AY132" s="238"/>
      <c r="AZ132" s="238"/>
      <c r="BA132" s="238"/>
      <c r="BB132" s="238"/>
      <c r="BC132" s="238"/>
      <c r="BD132" s="238"/>
      <c r="BE132" s="238"/>
      <c r="BF132" s="238"/>
      <c r="BG132" s="238"/>
      <c r="BH132" s="238"/>
      <c r="BI132" s="238"/>
      <c r="BJ132" s="238"/>
      <c r="BK132" s="238"/>
      <c r="BL132" s="238"/>
      <c r="BM132" s="238"/>
      <c r="BN132" s="238"/>
      <c r="BO132" s="238"/>
      <c r="BP132" s="238"/>
      <c r="BQ132" s="238"/>
      <c r="BR132" s="238"/>
      <c r="BS132" s="238"/>
      <c r="BT132" s="238"/>
      <c r="BU132" s="238"/>
      <c r="BV132" s="238"/>
      <c r="BW132" s="238"/>
      <c r="BX132" s="238"/>
      <c r="BY132" s="238"/>
      <c r="BZ132" s="238"/>
      <c r="CA132" s="238"/>
      <c r="CB132" s="238"/>
      <c r="CC132" s="238"/>
      <c r="CD132" s="238"/>
      <c r="CE132" s="238"/>
      <c r="CF132" s="238"/>
      <c r="CG132" s="238"/>
      <c r="CH132" s="238"/>
      <c r="CI132" s="238"/>
      <c r="CJ132" s="238"/>
      <c r="CK132" s="238"/>
      <c r="CL132" s="238"/>
      <c r="CM132" s="238"/>
      <c r="CN132" s="238"/>
      <c r="CO132" s="238"/>
      <c r="CP132" s="238"/>
      <c r="CQ132" s="238"/>
      <c r="CR132" s="238"/>
      <c r="CS132" s="238"/>
      <c r="CT132" s="238"/>
      <c r="CU132" s="238"/>
      <c r="CV132" s="238"/>
      <c r="CW132" s="238"/>
      <c r="CX132" s="238"/>
      <c r="CY132" s="238"/>
      <c r="CZ132" s="238"/>
      <c r="DA132" s="238"/>
      <c r="DB132" s="238"/>
      <c r="DC132" s="238"/>
      <c r="DD132" s="238"/>
      <c r="DE132" s="238"/>
      <c r="DF132" s="238"/>
      <c r="DG132" s="238"/>
      <c r="DH132" s="238"/>
      <c r="DI132" s="238"/>
      <c r="DJ132" s="238"/>
      <c r="DK132" s="238"/>
      <c r="DL132" s="238"/>
      <c r="DM132" s="238"/>
      <c r="DN132" s="238"/>
      <c r="DO132" s="238"/>
      <c r="DP132" s="238"/>
      <c r="DQ132" s="238"/>
      <c r="DR132" s="238"/>
      <c r="DS132" s="238"/>
      <c r="DT132" s="238"/>
      <c r="DU132" s="238"/>
      <c r="DV132" s="238"/>
      <c r="DW132" s="238"/>
      <c r="DX132" s="238"/>
      <c r="DY132" s="238"/>
      <c r="DZ132" s="238"/>
      <c r="EA132" s="238"/>
      <c r="EB132" s="238"/>
      <c r="EC132" s="238"/>
      <c r="ED132" s="238"/>
      <c r="EE132" s="238"/>
      <c r="EF132" s="238"/>
      <c r="EG132" s="238"/>
      <c r="EH132" s="238"/>
      <c r="EI132" s="238"/>
      <c r="EJ132" s="238"/>
      <c r="EK132" s="238"/>
      <c r="EL132" s="238"/>
      <c r="EM132" s="238"/>
      <c r="EN132" s="238"/>
      <c r="EO132" s="238"/>
      <c r="EP132" s="238"/>
      <c r="EQ132" s="238"/>
      <c r="ER132" s="238"/>
      <c r="ES132" s="238"/>
      <c r="ET132" s="238"/>
      <c r="EU132" s="238"/>
      <c r="EV132" s="238"/>
      <c r="EW132" s="238"/>
      <c r="EX132" s="238"/>
      <c r="EY132" s="238"/>
      <c r="EZ132" s="238"/>
      <c r="FA132" s="238"/>
      <c r="FB132" s="238"/>
    </row>
    <row r="133" spans="1:158" x14ac:dyDescent="0.25">
      <c r="A133" s="238"/>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c r="Z133" s="238"/>
      <c r="AA133" s="238"/>
      <c r="AB133" s="238"/>
      <c r="AC133" s="238"/>
      <c r="AD133" s="238"/>
      <c r="AE133" s="238"/>
      <c r="AF133" s="238"/>
      <c r="AG133" s="238"/>
      <c r="AH133" s="238"/>
      <c r="AI133" s="238"/>
      <c r="AJ133" s="238"/>
      <c r="AK133" s="238"/>
      <c r="AL133" s="238"/>
      <c r="AM133" s="238"/>
      <c r="AN133" s="238"/>
      <c r="AO133" s="238"/>
      <c r="AP133" s="238"/>
      <c r="AQ133" s="238"/>
      <c r="AR133" s="238"/>
      <c r="AS133" s="238"/>
      <c r="AT133" s="238"/>
      <c r="AU133" s="238"/>
      <c r="AV133" s="238"/>
      <c r="AW133" s="238"/>
      <c r="AX133" s="238"/>
      <c r="AY133" s="238"/>
      <c r="AZ133" s="238"/>
      <c r="BA133" s="238"/>
      <c r="BB133" s="238"/>
      <c r="BC133" s="238"/>
      <c r="BD133" s="238"/>
      <c r="BE133" s="238"/>
      <c r="BF133" s="238"/>
      <c r="BG133" s="238"/>
      <c r="BH133" s="238"/>
      <c r="BI133" s="238"/>
      <c r="BJ133" s="238"/>
      <c r="BK133" s="238"/>
      <c r="BL133" s="238"/>
      <c r="BM133" s="238"/>
      <c r="BN133" s="238"/>
      <c r="BO133" s="238"/>
      <c r="BP133" s="238"/>
      <c r="BQ133" s="238"/>
      <c r="BR133" s="238"/>
      <c r="BS133" s="238"/>
      <c r="BT133" s="238"/>
      <c r="BU133" s="238"/>
      <c r="BV133" s="238"/>
      <c r="BW133" s="238"/>
      <c r="BX133" s="238"/>
      <c r="BY133" s="238"/>
      <c r="BZ133" s="238"/>
      <c r="CA133" s="238"/>
      <c r="CB133" s="238"/>
      <c r="CC133" s="238"/>
      <c r="CD133" s="238"/>
      <c r="CE133" s="238"/>
      <c r="CF133" s="238"/>
      <c r="CG133" s="238"/>
      <c r="CH133" s="238"/>
      <c r="CI133" s="238"/>
      <c r="CJ133" s="238"/>
      <c r="CK133" s="238"/>
      <c r="CL133" s="238"/>
      <c r="CM133" s="238"/>
      <c r="CN133" s="238"/>
      <c r="CO133" s="238"/>
      <c r="CP133" s="238"/>
      <c r="CQ133" s="238"/>
      <c r="CR133" s="238"/>
      <c r="CS133" s="238"/>
      <c r="CT133" s="238"/>
      <c r="CU133" s="238"/>
      <c r="CV133" s="238"/>
      <c r="CW133" s="238"/>
      <c r="CX133" s="238"/>
      <c r="CY133" s="238"/>
      <c r="CZ133" s="238"/>
      <c r="DA133" s="238"/>
      <c r="DB133" s="238"/>
      <c r="DC133" s="238"/>
      <c r="DD133" s="238"/>
      <c r="DE133" s="238"/>
      <c r="DF133" s="238"/>
      <c r="DG133" s="238"/>
      <c r="DH133" s="238"/>
      <c r="DI133" s="238"/>
      <c r="DJ133" s="238"/>
      <c r="DK133" s="238"/>
      <c r="DL133" s="238"/>
      <c r="DM133" s="238"/>
      <c r="DN133" s="238"/>
      <c r="DO133" s="238"/>
      <c r="DP133" s="238"/>
      <c r="DQ133" s="238"/>
      <c r="DR133" s="238"/>
      <c r="DS133" s="238"/>
      <c r="DT133" s="238"/>
      <c r="DU133" s="238"/>
      <c r="DV133" s="238"/>
      <c r="DW133" s="238"/>
      <c r="DX133" s="238"/>
      <c r="DY133" s="238"/>
      <c r="DZ133" s="238"/>
      <c r="EA133" s="238"/>
      <c r="EB133" s="238"/>
      <c r="EC133" s="238"/>
      <c r="ED133" s="238"/>
      <c r="EE133" s="238"/>
      <c r="EF133" s="238"/>
      <c r="EG133" s="238"/>
      <c r="EH133" s="238"/>
      <c r="EI133" s="238"/>
      <c r="EJ133" s="238"/>
      <c r="EK133" s="238"/>
      <c r="EL133" s="238"/>
      <c r="EM133" s="238"/>
      <c r="EN133" s="238"/>
      <c r="EO133" s="238"/>
      <c r="EP133" s="238"/>
      <c r="EQ133" s="238"/>
      <c r="ER133" s="238"/>
      <c r="ES133" s="238"/>
      <c r="ET133" s="238"/>
      <c r="EU133" s="238"/>
      <c r="EV133" s="238"/>
      <c r="EW133" s="238"/>
      <c r="EX133" s="238"/>
      <c r="EY133" s="238"/>
      <c r="EZ133" s="238"/>
      <c r="FA133" s="238"/>
      <c r="FB133" s="238"/>
    </row>
    <row r="134" spans="1:158" x14ac:dyDescent="0.25">
      <c r="A134" s="238"/>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c r="Z134" s="238"/>
      <c r="AA134" s="238"/>
      <c r="AB134" s="238"/>
      <c r="AC134" s="238"/>
      <c r="AD134" s="238"/>
      <c r="AE134" s="238"/>
      <c r="AF134" s="238"/>
      <c r="AG134" s="238"/>
      <c r="AH134" s="238"/>
      <c r="AI134" s="238"/>
      <c r="AJ134" s="238"/>
      <c r="AK134" s="238"/>
      <c r="AL134" s="238"/>
      <c r="AM134" s="238"/>
      <c r="AN134" s="238"/>
      <c r="AO134" s="238"/>
      <c r="AP134" s="238"/>
      <c r="AQ134" s="238"/>
      <c r="AR134" s="238"/>
      <c r="AS134" s="238"/>
      <c r="AT134" s="238"/>
      <c r="AU134" s="238"/>
      <c r="AV134" s="238"/>
      <c r="AW134" s="238"/>
      <c r="AX134" s="238"/>
      <c r="AY134" s="238"/>
      <c r="AZ134" s="238"/>
      <c r="BA134" s="238"/>
      <c r="BB134" s="238"/>
      <c r="BC134" s="238"/>
      <c r="BD134" s="238"/>
      <c r="BE134" s="238"/>
      <c r="BF134" s="238"/>
      <c r="BG134" s="238"/>
      <c r="BH134" s="238"/>
      <c r="BI134" s="238"/>
      <c r="BJ134" s="238"/>
      <c r="BK134" s="238"/>
      <c r="BL134" s="238"/>
      <c r="BM134" s="238"/>
      <c r="BN134" s="238"/>
      <c r="BO134" s="238"/>
      <c r="BP134" s="238"/>
      <c r="BQ134" s="238"/>
      <c r="BR134" s="238"/>
      <c r="BS134" s="238"/>
      <c r="BT134" s="238"/>
      <c r="BU134" s="238"/>
      <c r="BV134" s="238"/>
      <c r="BW134" s="238"/>
      <c r="BX134" s="238"/>
      <c r="BY134" s="238"/>
      <c r="BZ134" s="238"/>
      <c r="CA134" s="238"/>
      <c r="CB134" s="238"/>
      <c r="CC134" s="238"/>
      <c r="CD134" s="238"/>
      <c r="CE134" s="238"/>
      <c r="CF134" s="238"/>
      <c r="CG134" s="238"/>
      <c r="CH134" s="238"/>
      <c r="CI134" s="238"/>
      <c r="CJ134" s="238"/>
      <c r="CK134" s="238"/>
      <c r="CL134" s="238"/>
      <c r="CM134" s="238"/>
      <c r="CN134" s="238"/>
      <c r="CO134" s="238"/>
      <c r="CP134" s="238"/>
      <c r="CQ134" s="238"/>
      <c r="CR134" s="238"/>
      <c r="CS134" s="238"/>
      <c r="CT134" s="238"/>
      <c r="CU134" s="238"/>
      <c r="CV134" s="238"/>
      <c r="CW134" s="238"/>
      <c r="CX134" s="238"/>
      <c r="CY134" s="238"/>
      <c r="CZ134" s="238"/>
      <c r="DA134" s="238"/>
      <c r="DB134" s="238"/>
      <c r="DC134" s="238"/>
      <c r="DD134" s="238"/>
      <c r="DE134" s="238"/>
      <c r="DF134" s="238"/>
      <c r="DG134" s="238"/>
      <c r="DH134" s="238"/>
      <c r="DI134" s="238"/>
      <c r="DJ134" s="238"/>
      <c r="DK134" s="238"/>
      <c r="DL134" s="238"/>
      <c r="DM134" s="238"/>
      <c r="DN134" s="238"/>
      <c r="DO134" s="238"/>
      <c r="DP134" s="238"/>
      <c r="DQ134" s="238"/>
      <c r="DR134" s="238"/>
      <c r="DS134" s="238"/>
      <c r="DT134" s="238"/>
      <c r="DU134" s="238"/>
      <c r="DV134" s="238"/>
      <c r="DW134" s="238"/>
      <c r="DX134" s="238"/>
      <c r="DY134" s="238"/>
      <c r="DZ134" s="238"/>
      <c r="EA134" s="238"/>
      <c r="EB134" s="238"/>
      <c r="EC134" s="238"/>
      <c r="ED134" s="238"/>
      <c r="EE134" s="238"/>
      <c r="EF134" s="238"/>
      <c r="EG134" s="238"/>
      <c r="EH134" s="238"/>
      <c r="EI134" s="238"/>
      <c r="EJ134" s="238"/>
      <c r="EK134" s="238"/>
      <c r="EL134" s="238"/>
      <c r="EM134" s="238"/>
      <c r="EN134" s="238"/>
      <c r="EO134" s="238"/>
      <c r="EP134" s="238"/>
      <c r="EQ134" s="238"/>
      <c r="ER134" s="238"/>
      <c r="ES134" s="238"/>
      <c r="ET134" s="238"/>
      <c r="EU134" s="238"/>
      <c r="EV134" s="238"/>
      <c r="EW134" s="238"/>
      <c r="EX134" s="238"/>
      <c r="EY134" s="238"/>
      <c r="EZ134" s="238"/>
      <c r="FA134" s="238"/>
      <c r="FB134" s="238"/>
    </row>
    <row r="135" spans="1:158" x14ac:dyDescent="0.25">
      <c r="A135" s="238"/>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c r="Z135" s="238"/>
      <c r="AA135" s="238"/>
      <c r="AB135" s="238"/>
      <c r="AC135" s="238"/>
      <c r="AD135" s="238"/>
      <c r="AE135" s="238"/>
      <c r="AF135" s="238"/>
      <c r="AG135" s="238"/>
      <c r="AH135" s="238"/>
      <c r="AI135" s="238"/>
      <c r="AJ135" s="238"/>
      <c r="AK135" s="238"/>
      <c r="AL135" s="238"/>
      <c r="AM135" s="238"/>
      <c r="AN135" s="238"/>
      <c r="AO135" s="238"/>
      <c r="AP135" s="238"/>
      <c r="AQ135" s="238"/>
      <c r="AR135" s="238"/>
      <c r="AS135" s="238"/>
      <c r="AT135" s="238"/>
      <c r="AU135" s="238"/>
      <c r="AV135" s="238"/>
      <c r="AW135" s="238"/>
      <c r="AX135" s="238"/>
      <c r="AY135" s="238"/>
      <c r="AZ135" s="238"/>
      <c r="BA135" s="238"/>
      <c r="BB135" s="238"/>
      <c r="BC135" s="238"/>
      <c r="BD135" s="238"/>
      <c r="BE135" s="238"/>
      <c r="BF135" s="238"/>
      <c r="BG135" s="238"/>
      <c r="BH135" s="238"/>
      <c r="BI135" s="238"/>
      <c r="BJ135" s="238"/>
      <c r="BK135" s="238"/>
      <c r="BL135" s="238"/>
      <c r="BM135" s="238"/>
      <c r="BN135" s="238"/>
      <c r="BO135" s="238"/>
      <c r="BP135" s="238"/>
      <c r="BQ135" s="238"/>
      <c r="BR135" s="238"/>
      <c r="BS135" s="238"/>
      <c r="BT135" s="238"/>
      <c r="BU135" s="238"/>
      <c r="BV135" s="238"/>
      <c r="BW135" s="238"/>
      <c r="BX135" s="238"/>
      <c r="BY135" s="238"/>
      <c r="BZ135" s="238"/>
      <c r="CA135" s="238"/>
      <c r="CB135" s="238"/>
      <c r="CC135" s="238"/>
      <c r="CD135" s="238"/>
      <c r="CE135" s="238"/>
      <c r="CF135" s="238"/>
      <c r="CG135" s="238"/>
      <c r="CH135" s="238"/>
      <c r="CI135" s="238"/>
      <c r="CJ135" s="238"/>
      <c r="CK135" s="238"/>
      <c r="CL135" s="238"/>
      <c r="CM135" s="238"/>
      <c r="CN135" s="238"/>
      <c r="CO135" s="238"/>
      <c r="CP135" s="238"/>
      <c r="CQ135" s="238"/>
      <c r="CR135" s="238"/>
      <c r="CS135" s="238"/>
      <c r="CT135" s="238"/>
      <c r="CU135" s="238"/>
      <c r="CV135" s="238"/>
      <c r="CW135" s="238"/>
      <c r="CX135" s="238"/>
      <c r="CY135" s="238"/>
      <c r="CZ135" s="238"/>
      <c r="DA135" s="238"/>
      <c r="DB135" s="238"/>
      <c r="DC135" s="238"/>
      <c r="DD135" s="238"/>
      <c r="DE135" s="238"/>
      <c r="DF135" s="238"/>
      <c r="DG135" s="238"/>
      <c r="DH135" s="238"/>
      <c r="DI135" s="238"/>
      <c r="DJ135" s="238"/>
      <c r="DK135" s="238"/>
      <c r="DL135" s="238"/>
      <c r="DM135" s="238"/>
      <c r="DN135" s="238"/>
      <c r="DO135" s="238"/>
      <c r="DP135" s="238"/>
      <c r="DQ135" s="238"/>
      <c r="DR135" s="238"/>
      <c r="DS135" s="238"/>
      <c r="DT135" s="238"/>
      <c r="DU135" s="238"/>
      <c r="DV135" s="238"/>
      <c r="DW135" s="238"/>
      <c r="DX135" s="238"/>
      <c r="DY135" s="238"/>
      <c r="DZ135" s="238"/>
      <c r="EA135" s="238"/>
      <c r="EB135" s="238"/>
      <c r="EC135" s="238"/>
      <c r="ED135" s="238"/>
      <c r="EE135" s="238"/>
      <c r="EF135" s="238"/>
      <c r="EG135" s="238"/>
      <c r="EH135" s="238"/>
      <c r="EI135" s="238"/>
      <c r="EJ135" s="238"/>
      <c r="EK135" s="238"/>
      <c r="EL135" s="238"/>
      <c r="EM135" s="238"/>
      <c r="EN135" s="238"/>
      <c r="EO135" s="238"/>
      <c r="EP135" s="238"/>
      <c r="EQ135" s="238"/>
      <c r="ER135" s="238"/>
      <c r="ES135" s="238"/>
      <c r="ET135" s="238"/>
      <c r="EU135" s="238"/>
      <c r="EV135" s="238"/>
      <c r="EW135" s="238"/>
      <c r="EX135" s="238"/>
      <c r="EY135" s="238"/>
      <c r="EZ135" s="238"/>
      <c r="FA135" s="238"/>
      <c r="FB135" s="238"/>
    </row>
    <row r="136" spans="1:158" x14ac:dyDescent="0.25">
      <c r="A136" s="238"/>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c r="AB136" s="238"/>
      <c r="AC136" s="238"/>
      <c r="AD136" s="238"/>
      <c r="AE136" s="238"/>
      <c r="AF136" s="238"/>
      <c r="AG136" s="238"/>
      <c r="AH136" s="238"/>
      <c r="AI136" s="238"/>
      <c r="AJ136" s="238"/>
      <c r="AK136" s="238"/>
      <c r="AL136" s="238"/>
      <c r="AM136" s="238"/>
      <c r="AN136" s="238"/>
      <c r="AO136" s="238"/>
      <c r="AP136" s="238"/>
      <c r="AQ136" s="238"/>
      <c r="AR136" s="238"/>
      <c r="AS136" s="238"/>
      <c r="AT136" s="238"/>
      <c r="AU136" s="238"/>
      <c r="AV136" s="238"/>
      <c r="AW136" s="238"/>
      <c r="AX136" s="238"/>
      <c r="AY136" s="238"/>
      <c r="AZ136" s="238"/>
      <c r="BA136" s="238"/>
      <c r="BB136" s="238"/>
      <c r="BC136" s="238"/>
      <c r="BD136" s="238"/>
      <c r="BE136" s="238"/>
      <c r="BF136" s="238"/>
      <c r="BG136" s="238"/>
      <c r="BH136" s="238"/>
      <c r="BI136" s="238"/>
      <c r="BJ136" s="238"/>
      <c r="BK136" s="238"/>
      <c r="BL136" s="238"/>
      <c r="BM136" s="238"/>
      <c r="BN136" s="238"/>
      <c r="BO136" s="238"/>
      <c r="BP136" s="238"/>
      <c r="BQ136" s="238"/>
      <c r="BR136" s="238"/>
      <c r="BS136" s="238"/>
      <c r="BT136" s="238"/>
      <c r="BU136" s="238"/>
      <c r="BV136" s="238"/>
      <c r="BW136" s="238"/>
      <c r="BX136" s="238"/>
      <c r="BY136" s="238"/>
      <c r="BZ136" s="238"/>
      <c r="CA136" s="238"/>
      <c r="CB136" s="238"/>
      <c r="CC136" s="238"/>
      <c r="CD136" s="238"/>
      <c r="CE136" s="238"/>
      <c r="CF136" s="238"/>
      <c r="CG136" s="238"/>
      <c r="CH136" s="238"/>
      <c r="CI136" s="238"/>
      <c r="CJ136" s="238"/>
      <c r="CK136" s="238"/>
      <c r="CL136" s="238"/>
      <c r="CM136" s="238"/>
      <c r="CN136" s="238"/>
      <c r="CO136" s="238"/>
      <c r="CP136" s="238"/>
      <c r="CQ136" s="238"/>
      <c r="CR136" s="238"/>
      <c r="CS136" s="238"/>
      <c r="CT136" s="238"/>
      <c r="CU136" s="238"/>
      <c r="CV136" s="238"/>
      <c r="CW136" s="238"/>
      <c r="CX136" s="238"/>
      <c r="CY136" s="238"/>
      <c r="CZ136" s="238"/>
      <c r="DA136" s="238"/>
      <c r="DB136" s="238"/>
      <c r="DC136" s="238"/>
      <c r="DD136" s="238"/>
      <c r="DE136" s="238"/>
      <c r="DF136" s="238"/>
      <c r="DG136" s="238"/>
      <c r="DH136" s="238"/>
      <c r="DI136" s="238"/>
      <c r="DJ136" s="238"/>
      <c r="DK136" s="238"/>
      <c r="DL136" s="238"/>
      <c r="DM136" s="238"/>
      <c r="DN136" s="238"/>
      <c r="DO136" s="238"/>
      <c r="DP136" s="238"/>
      <c r="DQ136" s="238"/>
      <c r="DR136" s="238"/>
      <c r="DS136" s="238"/>
      <c r="DT136" s="238"/>
      <c r="DU136" s="238"/>
      <c r="DV136" s="238"/>
      <c r="DW136" s="238"/>
      <c r="DX136" s="238"/>
      <c r="DY136" s="238"/>
      <c r="DZ136" s="238"/>
      <c r="EA136" s="238"/>
      <c r="EB136" s="238"/>
      <c r="EC136" s="238"/>
      <c r="ED136" s="238"/>
      <c r="EE136" s="238"/>
      <c r="EF136" s="238"/>
      <c r="EG136" s="238"/>
      <c r="EH136" s="238"/>
      <c r="EI136" s="238"/>
      <c r="EJ136" s="238"/>
      <c r="EK136" s="238"/>
      <c r="EL136" s="238"/>
      <c r="EM136" s="238"/>
      <c r="EN136" s="238"/>
      <c r="EO136" s="238"/>
      <c r="EP136" s="238"/>
      <c r="EQ136" s="238"/>
      <c r="ER136" s="238"/>
      <c r="ES136" s="238"/>
      <c r="ET136" s="238"/>
      <c r="EU136" s="238"/>
      <c r="EV136" s="238"/>
      <c r="EW136" s="238"/>
      <c r="EX136" s="238"/>
      <c r="EY136" s="238"/>
      <c r="EZ136" s="238"/>
      <c r="FA136" s="238"/>
      <c r="FB136" s="238"/>
    </row>
    <row r="137" spans="1:158" x14ac:dyDescent="0.25">
      <c r="A137" s="238"/>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c r="Z137" s="238"/>
      <c r="AA137" s="238"/>
      <c r="AB137" s="238"/>
      <c r="AC137" s="238"/>
      <c r="AD137" s="238"/>
      <c r="AE137" s="238"/>
      <c r="AF137" s="238"/>
      <c r="AG137" s="238"/>
      <c r="AH137" s="238"/>
      <c r="AI137" s="238"/>
      <c r="AJ137" s="238"/>
      <c r="AK137" s="238"/>
      <c r="AL137" s="238"/>
      <c r="AM137" s="238"/>
      <c r="AN137" s="238"/>
      <c r="AO137" s="238"/>
      <c r="AP137" s="238"/>
      <c r="AQ137" s="238"/>
      <c r="AR137" s="238"/>
      <c r="AS137" s="238"/>
      <c r="AT137" s="238"/>
      <c r="AU137" s="238"/>
      <c r="AV137" s="238"/>
      <c r="AW137" s="238"/>
      <c r="AX137" s="238"/>
      <c r="AY137" s="238"/>
      <c r="AZ137" s="238"/>
      <c r="BA137" s="238"/>
      <c r="BB137" s="238"/>
      <c r="BC137" s="238"/>
      <c r="BD137" s="238"/>
      <c r="BE137" s="238"/>
      <c r="BF137" s="238"/>
      <c r="BG137" s="238"/>
      <c r="BH137" s="238"/>
      <c r="BI137" s="238"/>
      <c r="BJ137" s="238"/>
      <c r="BK137" s="238"/>
      <c r="BL137" s="238"/>
      <c r="BM137" s="238"/>
      <c r="BN137" s="238"/>
      <c r="BO137" s="238"/>
      <c r="BP137" s="238"/>
      <c r="BQ137" s="238"/>
      <c r="BR137" s="238"/>
      <c r="BS137" s="238"/>
      <c r="BT137" s="238"/>
      <c r="BU137" s="238"/>
      <c r="BV137" s="238"/>
      <c r="BW137" s="238"/>
      <c r="BX137" s="238"/>
      <c r="BY137" s="238"/>
      <c r="BZ137" s="238"/>
      <c r="CA137" s="238"/>
      <c r="CB137" s="238"/>
      <c r="CC137" s="238"/>
      <c r="CD137" s="238"/>
      <c r="CE137" s="238"/>
      <c r="CF137" s="238"/>
      <c r="CG137" s="238"/>
      <c r="CH137" s="238"/>
      <c r="CI137" s="238"/>
      <c r="CJ137" s="238"/>
      <c r="CK137" s="238"/>
      <c r="CL137" s="238"/>
      <c r="CM137" s="238"/>
      <c r="CN137" s="238"/>
      <c r="CO137" s="238"/>
      <c r="CP137" s="238"/>
      <c r="CQ137" s="238"/>
      <c r="CR137" s="238"/>
      <c r="CS137" s="238"/>
      <c r="CT137" s="238"/>
      <c r="CU137" s="238"/>
      <c r="CV137" s="238"/>
      <c r="CW137" s="238"/>
      <c r="CX137" s="238"/>
      <c r="CY137" s="238"/>
      <c r="CZ137" s="238"/>
      <c r="DA137" s="238"/>
      <c r="DB137" s="238"/>
      <c r="DC137" s="238"/>
      <c r="DD137" s="238"/>
      <c r="DE137" s="238"/>
      <c r="DF137" s="238"/>
      <c r="DG137" s="238"/>
      <c r="DH137" s="238"/>
      <c r="DI137" s="238"/>
      <c r="DJ137" s="238"/>
      <c r="DK137" s="238"/>
      <c r="DL137" s="238"/>
      <c r="DM137" s="238"/>
      <c r="DN137" s="238"/>
      <c r="DO137" s="238"/>
      <c r="DP137" s="238"/>
      <c r="DQ137" s="238"/>
      <c r="DR137" s="238"/>
      <c r="DS137" s="238"/>
      <c r="DT137" s="238"/>
      <c r="DU137" s="238"/>
      <c r="DV137" s="238"/>
      <c r="DW137" s="238"/>
      <c r="DX137" s="238"/>
      <c r="DY137" s="238"/>
      <c r="DZ137" s="238"/>
      <c r="EA137" s="238"/>
      <c r="EB137" s="238"/>
      <c r="EC137" s="238"/>
      <c r="ED137" s="238"/>
      <c r="EE137" s="238"/>
      <c r="EF137" s="238"/>
      <c r="EG137" s="238"/>
      <c r="EH137" s="238"/>
      <c r="EI137" s="238"/>
      <c r="EJ137" s="238"/>
      <c r="EK137" s="238"/>
      <c r="EL137" s="238"/>
      <c r="EM137" s="238"/>
      <c r="EN137" s="238"/>
      <c r="EO137" s="238"/>
      <c r="EP137" s="238"/>
      <c r="EQ137" s="238"/>
      <c r="ER137" s="238"/>
      <c r="ES137" s="238"/>
      <c r="ET137" s="238"/>
      <c r="EU137" s="238"/>
      <c r="EV137" s="238"/>
      <c r="EW137" s="238"/>
      <c r="EX137" s="238"/>
      <c r="EY137" s="238"/>
      <c r="EZ137" s="238"/>
      <c r="FA137" s="238"/>
      <c r="FB137" s="238"/>
    </row>
    <row r="138" spans="1:158" x14ac:dyDescent="0.25">
      <c r="A138" s="238"/>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c r="Z138" s="238"/>
      <c r="AA138" s="238"/>
      <c r="AB138" s="238"/>
      <c r="AC138" s="238"/>
      <c r="AD138" s="238"/>
      <c r="AE138" s="238"/>
      <c r="AF138" s="238"/>
      <c r="AG138" s="238"/>
      <c r="AH138" s="238"/>
      <c r="AI138" s="238"/>
      <c r="AJ138" s="238"/>
      <c r="AK138" s="238"/>
      <c r="AL138" s="238"/>
      <c r="AM138" s="238"/>
      <c r="AN138" s="238"/>
      <c r="AO138" s="238"/>
      <c r="AP138" s="238"/>
      <c r="AQ138" s="238"/>
      <c r="AR138" s="238"/>
      <c r="AS138" s="238"/>
      <c r="AT138" s="238"/>
      <c r="AU138" s="238"/>
      <c r="AV138" s="238"/>
      <c r="AW138" s="238"/>
      <c r="AX138" s="238"/>
      <c r="AY138" s="238"/>
      <c r="AZ138" s="238"/>
      <c r="BA138" s="238"/>
      <c r="BB138" s="238"/>
      <c r="BC138" s="238"/>
      <c r="BD138" s="238"/>
      <c r="BE138" s="238"/>
      <c r="BF138" s="238"/>
      <c r="BG138" s="238"/>
      <c r="BH138" s="238"/>
      <c r="BI138" s="238"/>
      <c r="BJ138" s="238"/>
      <c r="BK138" s="238"/>
      <c r="BL138" s="238"/>
      <c r="BM138" s="238"/>
      <c r="BN138" s="238"/>
      <c r="BO138" s="238"/>
      <c r="BP138" s="238"/>
      <c r="BQ138" s="238"/>
      <c r="BR138" s="238"/>
      <c r="BS138" s="238"/>
      <c r="BT138" s="238"/>
      <c r="BU138" s="238"/>
      <c r="BV138" s="238"/>
      <c r="BW138" s="238"/>
      <c r="BX138" s="238"/>
      <c r="BY138" s="238"/>
      <c r="BZ138" s="238"/>
      <c r="CA138" s="238"/>
      <c r="CB138" s="238"/>
      <c r="CC138" s="238"/>
      <c r="CD138" s="238"/>
      <c r="CE138" s="238"/>
      <c r="CF138" s="238"/>
      <c r="CG138" s="238"/>
      <c r="CH138" s="238"/>
      <c r="CI138" s="238"/>
      <c r="CJ138" s="238"/>
      <c r="CK138" s="238"/>
      <c r="CL138" s="238"/>
      <c r="CM138" s="238"/>
      <c r="CN138" s="238"/>
      <c r="CO138" s="238"/>
      <c r="CP138" s="238"/>
      <c r="CQ138" s="238"/>
      <c r="CR138" s="238"/>
      <c r="CS138" s="238"/>
      <c r="CT138" s="238"/>
      <c r="CU138" s="238"/>
      <c r="CV138" s="238"/>
      <c r="CW138" s="238"/>
      <c r="CX138" s="238"/>
      <c r="CY138" s="238"/>
      <c r="CZ138" s="238"/>
      <c r="DA138" s="238"/>
      <c r="DB138" s="238"/>
      <c r="DC138" s="238"/>
      <c r="DD138" s="238"/>
      <c r="DE138" s="238"/>
      <c r="DF138" s="238"/>
      <c r="DG138" s="238"/>
      <c r="DH138" s="238"/>
      <c r="DI138" s="238"/>
      <c r="DJ138" s="238"/>
      <c r="DK138" s="238"/>
      <c r="DL138" s="238"/>
      <c r="DM138" s="238"/>
      <c r="DN138" s="238"/>
      <c r="DO138" s="238"/>
      <c r="DP138" s="238"/>
      <c r="DQ138" s="238"/>
      <c r="DR138" s="238"/>
      <c r="DS138" s="238"/>
      <c r="DT138" s="238"/>
      <c r="DU138" s="238"/>
      <c r="DV138" s="238"/>
      <c r="DW138" s="238"/>
      <c r="DX138" s="238"/>
      <c r="DY138" s="238"/>
      <c r="DZ138" s="238"/>
      <c r="EA138" s="238"/>
      <c r="EB138" s="238"/>
      <c r="EC138" s="238"/>
      <c r="ED138" s="238"/>
      <c r="EE138" s="238"/>
      <c r="EF138" s="238"/>
      <c r="EG138" s="238"/>
      <c r="EH138" s="238"/>
      <c r="EI138" s="238"/>
      <c r="EJ138" s="238"/>
      <c r="EK138" s="238"/>
      <c r="EL138" s="238"/>
      <c r="EM138" s="238"/>
      <c r="EN138" s="238"/>
      <c r="EO138" s="238"/>
      <c r="EP138" s="238"/>
      <c r="EQ138" s="238"/>
      <c r="ER138" s="238"/>
      <c r="ES138" s="238"/>
      <c r="ET138" s="238"/>
      <c r="EU138" s="238"/>
      <c r="EV138" s="238"/>
      <c r="EW138" s="238"/>
      <c r="EX138" s="238"/>
      <c r="EY138" s="238"/>
      <c r="EZ138" s="238"/>
      <c r="FA138" s="238"/>
      <c r="FB138" s="238"/>
    </row>
    <row r="139" spans="1:158" x14ac:dyDescent="0.25">
      <c r="A139" s="238"/>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c r="Z139" s="238"/>
      <c r="AA139" s="238"/>
      <c r="AB139" s="238"/>
      <c r="AC139" s="238"/>
      <c r="AD139" s="238"/>
      <c r="AE139" s="238"/>
      <c r="AF139" s="238"/>
      <c r="AG139" s="238"/>
      <c r="AH139" s="238"/>
      <c r="AI139" s="238"/>
      <c r="AJ139" s="238"/>
      <c r="AK139" s="238"/>
      <c r="AL139" s="238"/>
      <c r="AM139" s="238"/>
      <c r="AN139" s="238"/>
      <c r="AO139" s="238"/>
      <c r="AP139" s="238"/>
      <c r="AQ139" s="238"/>
      <c r="AR139" s="238"/>
      <c r="AS139" s="238"/>
      <c r="AT139" s="238"/>
      <c r="AU139" s="238"/>
      <c r="AV139" s="238"/>
      <c r="AW139" s="238"/>
      <c r="AX139" s="238"/>
      <c r="AY139" s="238"/>
      <c r="AZ139" s="238"/>
      <c r="BA139" s="238"/>
      <c r="BB139" s="238"/>
      <c r="BC139" s="238"/>
      <c r="BD139" s="238"/>
      <c r="BE139" s="238"/>
      <c r="BF139" s="238"/>
      <c r="BG139" s="238"/>
      <c r="BH139" s="238"/>
      <c r="BI139" s="238"/>
      <c r="BJ139" s="238"/>
      <c r="BK139" s="238"/>
      <c r="BL139" s="238"/>
      <c r="BM139" s="238"/>
      <c r="BN139" s="238"/>
      <c r="BO139" s="238"/>
      <c r="BP139" s="238"/>
      <c r="BQ139" s="238"/>
      <c r="BR139" s="238"/>
      <c r="BS139" s="238"/>
      <c r="BT139" s="238"/>
      <c r="BU139" s="238"/>
      <c r="BV139" s="238"/>
      <c r="BW139" s="238"/>
      <c r="BX139" s="238"/>
      <c r="BY139" s="238"/>
      <c r="BZ139" s="238"/>
      <c r="CA139" s="238"/>
      <c r="CB139" s="238"/>
      <c r="CC139" s="238"/>
      <c r="CD139" s="238"/>
      <c r="CE139" s="238"/>
      <c r="CF139" s="238"/>
      <c r="CG139" s="238"/>
      <c r="CH139" s="238"/>
      <c r="CI139" s="238"/>
      <c r="CJ139" s="238"/>
      <c r="CK139" s="238"/>
      <c r="CL139" s="238"/>
      <c r="CM139" s="238"/>
      <c r="CN139" s="238"/>
      <c r="CO139" s="238"/>
      <c r="CP139" s="238"/>
      <c r="CQ139" s="238"/>
      <c r="CR139" s="238"/>
      <c r="CS139" s="238"/>
      <c r="CT139" s="238"/>
      <c r="CU139" s="238"/>
      <c r="CV139" s="238"/>
      <c r="CW139" s="238"/>
      <c r="CX139" s="238"/>
      <c r="CY139" s="238"/>
      <c r="CZ139" s="238"/>
      <c r="DA139" s="238"/>
      <c r="DB139" s="238"/>
      <c r="DC139" s="238"/>
      <c r="DD139" s="238"/>
      <c r="DE139" s="238"/>
      <c r="DF139" s="238"/>
      <c r="DG139" s="238"/>
      <c r="DH139" s="238"/>
      <c r="DI139" s="238"/>
      <c r="DJ139" s="238"/>
      <c r="DK139" s="238"/>
      <c r="DL139" s="238"/>
      <c r="DM139" s="238"/>
      <c r="DN139" s="238"/>
      <c r="DO139" s="238"/>
      <c r="DP139" s="238"/>
      <c r="DQ139" s="238"/>
      <c r="DR139" s="238"/>
      <c r="DS139" s="238"/>
      <c r="DT139" s="238"/>
      <c r="DU139" s="238"/>
      <c r="DV139" s="238"/>
      <c r="DW139" s="238"/>
      <c r="DX139" s="238"/>
      <c r="DY139" s="238"/>
      <c r="DZ139" s="238"/>
      <c r="EA139" s="238"/>
      <c r="EB139" s="238"/>
      <c r="EC139" s="238"/>
      <c r="ED139" s="238"/>
      <c r="EE139" s="238"/>
      <c r="EF139" s="238"/>
      <c r="EG139" s="238"/>
      <c r="EH139" s="238"/>
      <c r="EI139" s="238"/>
      <c r="EJ139" s="238"/>
      <c r="EK139" s="238"/>
      <c r="EL139" s="238"/>
      <c r="EM139" s="238"/>
      <c r="EN139" s="238"/>
      <c r="EO139" s="238"/>
      <c r="EP139" s="238"/>
      <c r="EQ139" s="238"/>
      <c r="ER139" s="238"/>
      <c r="ES139" s="238"/>
      <c r="ET139" s="238"/>
      <c r="EU139" s="238"/>
      <c r="EV139" s="238"/>
      <c r="EW139" s="238"/>
      <c r="EX139" s="238"/>
      <c r="EY139" s="238"/>
      <c r="EZ139" s="238"/>
      <c r="FA139" s="238"/>
      <c r="FB139" s="238"/>
    </row>
    <row r="140" spans="1:158" x14ac:dyDescent="0.25">
      <c r="A140" s="238"/>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c r="Z140" s="238"/>
      <c r="AA140" s="238"/>
      <c r="AB140" s="238"/>
      <c r="AC140" s="238"/>
      <c r="AD140" s="238"/>
      <c r="AE140" s="238"/>
      <c r="AF140" s="238"/>
      <c r="AG140" s="238"/>
      <c r="AH140" s="238"/>
      <c r="AI140" s="238"/>
      <c r="AJ140" s="238"/>
      <c r="AK140" s="238"/>
      <c r="AL140" s="238"/>
      <c r="AM140" s="238"/>
      <c r="AN140" s="238"/>
      <c r="AO140" s="238"/>
      <c r="AP140" s="238"/>
      <c r="AQ140" s="238"/>
      <c r="AR140" s="238"/>
      <c r="AS140" s="238"/>
      <c r="AT140" s="238"/>
      <c r="AU140" s="238"/>
      <c r="AV140" s="238"/>
      <c r="AW140" s="238"/>
      <c r="AX140" s="238"/>
      <c r="AY140" s="238"/>
      <c r="AZ140" s="238"/>
      <c r="BA140" s="238"/>
      <c r="BB140" s="238"/>
      <c r="BC140" s="238"/>
      <c r="BD140" s="238"/>
      <c r="BE140" s="238"/>
      <c r="BF140" s="238"/>
      <c r="BG140" s="238"/>
      <c r="BH140" s="238"/>
      <c r="BI140" s="238"/>
      <c r="BJ140" s="238"/>
      <c r="BK140" s="238"/>
      <c r="BL140" s="238"/>
      <c r="BM140" s="238"/>
      <c r="BN140" s="238"/>
      <c r="BO140" s="238"/>
      <c r="BP140" s="238"/>
      <c r="BQ140" s="238"/>
      <c r="BR140" s="238"/>
      <c r="BS140" s="238"/>
      <c r="BT140" s="238"/>
      <c r="BU140" s="238"/>
      <c r="BV140" s="238"/>
      <c r="BW140" s="238"/>
      <c r="BX140" s="238"/>
      <c r="BY140" s="238"/>
      <c r="BZ140" s="238"/>
      <c r="CA140" s="238"/>
      <c r="CB140" s="238"/>
      <c r="CC140" s="238"/>
      <c r="CD140" s="238"/>
      <c r="CE140" s="238"/>
      <c r="CF140" s="238"/>
      <c r="CG140" s="238"/>
      <c r="CH140" s="238"/>
      <c r="CI140" s="238"/>
      <c r="CJ140" s="238"/>
      <c r="CK140" s="238"/>
      <c r="CL140" s="238"/>
      <c r="CM140" s="238"/>
      <c r="CN140" s="238"/>
      <c r="CO140" s="238"/>
      <c r="CP140" s="238"/>
      <c r="CQ140" s="238"/>
      <c r="CR140" s="238"/>
      <c r="CS140" s="238"/>
      <c r="CT140" s="238"/>
      <c r="CU140" s="238"/>
      <c r="CV140" s="238"/>
      <c r="CW140" s="238"/>
      <c r="CX140" s="238"/>
      <c r="CY140" s="238"/>
      <c r="CZ140" s="238"/>
      <c r="DA140" s="238"/>
      <c r="DB140" s="238"/>
      <c r="DC140" s="238"/>
      <c r="DD140" s="238"/>
      <c r="DE140" s="238"/>
      <c r="DF140" s="238"/>
      <c r="DG140" s="238"/>
      <c r="DH140" s="238"/>
      <c r="DI140" s="238"/>
      <c r="DJ140" s="238"/>
      <c r="DK140" s="238"/>
      <c r="DL140" s="238"/>
      <c r="DM140" s="238"/>
      <c r="DN140" s="238"/>
      <c r="DO140" s="238"/>
      <c r="DP140" s="238"/>
      <c r="DQ140" s="238"/>
      <c r="DR140" s="238"/>
      <c r="DS140" s="238"/>
      <c r="DT140" s="238"/>
      <c r="DU140" s="238"/>
      <c r="DV140" s="238"/>
      <c r="DW140" s="238"/>
      <c r="DX140" s="238"/>
      <c r="DY140" s="238"/>
      <c r="DZ140" s="238"/>
      <c r="EA140" s="238"/>
      <c r="EB140" s="238"/>
      <c r="EC140" s="238"/>
      <c r="ED140" s="238"/>
      <c r="EE140" s="238"/>
      <c r="EF140" s="238"/>
      <c r="EG140" s="238"/>
      <c r="EH140" s="238"/>
      <c r="EI140" s="238"/>
      <c r="EJ140" s="238"/>
      <c r="EK140" s="238"/>
      <c r="EL140" s="238"/>
      <c r="EM140" s="238"/>
      <c r="EN140" s="238"/>
      <c r="EO140" s="238"/>
      <c r="EP140" s="238"/>
      <c r="EQ140" s="238"/>
      <c r="ER140" s="238"/>
      <c r="ES140" s="238"/>
      <c r="ET140" s="238"/>
      <c r="EU140" s="238"/>
      <c r="EV140" s="238"/>
      <c r="EW140" s="238"/>
      <c r="EX140" s="238"/>
      <c r="EY140" s="238"/>
      <c r="EZ140" s="238"/>
      <c r="FA140" s="238"/>
      <c r="FB140" s="238"/>
    </row>
  </sheetData>
  <pageMargins left="0.7" right="0.7" top="0.75" bottom="0.75" header="0.3" footer="0.3"/>
  <pageSetup paperSize="9" scale="54"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FB161"/>
  <sheetViews>
    <sheetView showGridLines="0" zoomScale="90" zoomScaleNormal="90" zoomScaleSheetLayoutView="85" workbookViewId="0">
      <pane xSplit="1" ySplit="5" topLeftCell="EV6" activePane="bottomRight" state="frozen"/>
      <selection activeCell="B6" sqref="B6:N44"/>
      <selection pane="topRight" activeCell="B6" sqref="B6:N44"/>
      <selection pane="bottomLeft" activeCell="B6" sqref="B6:N44"/>
      <selection pane="bottomRight" activeCell="FB3" sqref="FB3"/>
    </sheetView>
  </sheetViews>
  <sheetFormatPr defaultRowHeight="15" x14ac:dyDescent="0.25"/>
  <cols>
    <col min="1" max="1" width="118" customWidth="1"/>
    <col min="2" max="158" width="11.7109375" customWidth="1"/>
    <col min="159" max="16384" width="9.140625" style="195"/>
  </cols>
  <sheetData>
    <row r="2" spans="1:158" s="196" customFormat="1" ht="17.25" x14ac:dyDescent="0.25">
      <c r="A2" s="89" t="s">
        <v>497</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c r="EX2" s="92"/>
      <c r="EY2" s="92"/>
      <c r="EZ2" s="92"/>
      <c r="FA2" s="92"/>
      <c r="FB2" s="92"/>
    </row>
    <row r="3" spans="1:158" s="196" customFormat="1" ht="17.25" x14ac:dyDescent="0.25">
      <c r="A3" s="89" t="str">
        <f>'1.1-A'!A3</f>
        <v>R$ Milhões - Valores de Jan/21 - IPCA</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c r="EU3" s="92"/>
      <c r="EV3" s="92"/>
      <c r="EW3" s="92"/>
      <c r="EX3" s="92"/>
      <c r="EY3" s="92"/>
      <c r="EZ3" s="92"/>
      <c r="FA3" s="92"/>
      <c r="FB3" s="92"/>
    </row>
    <row r="5" spans="1:158"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c r="EU5" s="91">
        <v>43983</v>
      </c>
      <c r="EV5" s="91">
        <v>44013</v>
      </c>
      <c r="EW5" s="91">
        <v>44044</v>
      </c>
      <c r="EX5" s="91">
        <v>44075</v>
      </c>
      <c r="EY5" s="91">
        <v>44105</v>
      </c>
      <c r="EZ5" s="91">
        <v>44136</v>
      </c>
      <c r="FA5" s="91">
        <v>44166</v>
      </c>
      <c r="FB5" s="91">
        <v>44197</v>
      </c>
    </row>
    <row r="6" spans="1:158" s="196" customFormat="1" ht="16.5" thickBot="1" x14ac:dyDescent="0.3">
      <c r="A6" s="229" t="s">
        <v>229</v>
      </c>
      <c r="B6" s="230">
        <v>28179.64999138565</v>
      </c>
      <c r="C6" s="230">
        <v>15015.678963738688</v>
      </c>
      <c r="D6" s="230">
        <v>18923.745681231241</v>
      </c>
      <c r="E6" s="230">
        <v>21119.427950340767</v>
      </c>
      <c r="F6" s="230">
        <v>22177.222699561651</v>
      </c>
      <c r="G6" s="230">
        <v>19272.868410194653</v>
      </c>
      <c r="H6" s="230">
        <v>18871.702023705759</v>
      </c>
      <c r="I6" s="230">
        <v>22057.106198927078</v>
      </c>
      <c r="J6" s="230">
        <v>18087.053052219329</v>
      </c>
      <c r="K6" s="230">
        <v>17689.056274167153</v>
      </c>
      <c r="L6" s="230">
        <v>24707.415270025635</v>
      </c>
      <c r="M6" s="230">
        <v>25503.097762951998</v>
      </c>
      <c r="N6" s="230">
        <v>20149.601666022259</v>
      </c>
      <c r="O6" s="230">
        <v>20380.099486119081</v>
      </c>
      <c r="P6" s="230">
        <v>15261.510391944959</v>
      </c>
      <c r="Q6" s="230">
        <v>16905.009317394441</v>
      </c>
      <c r="R6" s="230">
        <v>22178.029424691529</v>
      </c>
      <c r="S6" s="230">
        <v>17428.535094391034</v>
      </c>
      <c r="T6" s="230">
        <v>14419.140792765244</v>
      </c>
      <c r="U6" s="230">
        <v>17842.560610812598</v>
      </c>
      <c r="V6" s="230">
        <v>14589.94965820443</v>
      </c>
      <c r="W6" s="230">
        <v>17327.086050235408</v>
      </c>
      <c r="X6" s="230">
        <v>22217.59547682511</v>
      </c>
      <c r="Y6" s="230">
        <v>26123.658081599897</v>
      </c>
      <c r="Z6" s="230">
        <v>16833.056698285309</v>
      </c>
      <c r="AA6" s="230">
        <v>22736.269682426868</v>
      </c>
      <c r="AB6" s="230">
        <v>16143.43671617072</v>
      </c>
      <c r="AC6" s="230">
        <v>18728.325092358649</v>
      </c>
      <c r="AD6" s="230">
        <v>23356.699357068312</v>
      </c>
      <c r="AE6" s="230">
        <v>18664.615223578789</v>
      </c>
      <c r="AF6" s="230">
        <v>16228.455903228951</v>
      </c>
      <c r="AG6" s="230">
        <v>20640.009828340073</v>
      </c>
      <c r="AH6" s="230">
        <v>14653.705712502388</v>
      </c>
      <c r="AI6" s="230">
        <v>20525.499774383006</v>
      </c>
      <c r="AJ6" s="230">
        <v>21290.998637958553</v>
      </c>
      <c r="AK6" s="230">
        <v>28437.437513985333</v>
      </c>
      <c r="AL6" s="230">
        <v>23590.384144549749</v>
      </c>
      <c r="AM6" s="230">
        <v>27094.296859133687</v>
      </c>
      <c r="AN6" s="230">
        <v>17127.134062579298</v>
      </c>
      <c r="AO6" s="230">
        <v>21711.655041499347</v>
      </c>
      <c r="AP6" s="230">
        <v>26409.910241905342</v>
      </c>
      <c r="AQ6" s="230">
        <v>21577.244769128938</v>
      </c>
      <c r="AR6" s="230">
        <v>19752.572726274837</v>
      </c>
      <c r="AS6" s="230">
        <v>22620.397485996258</v>
      </c>
      <c r="AT6" s="230">
        <v>16047.223233700821</v>
      </c>
      <c r="AU6" s="230">
        <v>21743.7725996517</v>
      </c>
      <c r="AV6" s="230">
        <v>24361.358072822444</v>
      </c>
      <c r="AW6" s="230">
        <v>31332.575265844247</v>
      </c>
      <c r="AX6" s="230">
        <v>21084.488246021592</v>
      </c>
      <c r="AY6" s="230">
        <v>24830.255825333083</v>
      </c>
      <c r="AZ6" s="230">
        <v>24979.800191273593</v>
      </c>
      <c r="BA6" s="230">
        <v>22799.516942936934</v>
      </c>
      <c r="BB6" s="230">
        <v>27756.443697978189</v>
      </c>
      <c r="BC6" s="230">
        <v>21806.067655288749</v>
      </c>
      <c r="BD6" s="230">
        <v>17471.209423771092</v>
      </c>
      <c r="BE6" s="230">
        <v>22850.645052785676</v>
      </c>
      <c r="BF6" s="230">
        <v>16623.307884121008</v>
      </c>
      <c r="BG6" s="230">
        <v>18877.512910265577</v>
      </c>
      <c r="BH6" s="230">
        <v>24600.405002318734</v>
      </c>
      <c r="BI6" s="230">
        <v>29191.585377273339</v>
      </c>
      <c r="BJ6" s="230">
        <v>22419.523569512952</v>
      </c>
      <c r="BK6" s="230">
        <v>32738.108652207848</v>
      </c>
      <c r="BL6" s="230">
        <v>18230.446485843826</v>
      </c>
      <c r="BM6" s="230">
        <v>12732.345172535792</v>
      </c>
      <c r="BN6" s="230">
        <v>33386.418759281383</v>
      </c>
      <c r="BO6" s="230">
        <v>22764.744964294045</v>
      </c>
      <c r="BP6" s="230">
        <v>16977.129413952272</v>
      </c>
      <c r="BQ6" s="230">
        <v>23554.993596459935</v>
      </c>
      <c r="BR6" s="230">
        <v>17539.916478252057</v>
      </c>
      <c r="BS6" s="230">
        <v>19116.870250312422</v>
      </c>
      <c r="BT6" s="230">
        <v>25626.361588496555</v>
      </c>
      <c r="BU6" s="230">
        <v>28803.134704697455</v>
      </c>
      <c r="BV6" s="230">
        <v>13311.212701696193</v>
      </c>
      <c r="BW6" s="230">
        <v>43696.254465315251</v>
      </c>
      <c r="BX6" s="230">
        <v>19284.999103136754</v>
      </c>
      <c r="BY6" s="230">
        <v>20283.232441484815</v>
      </c>
      <c r="BZ6" s="230">
        <v>28068.603411268516</v>
      </c>
      <c r="CA6" s="230">
        <v>20754.878437745483</v>
      </c>
      <c r="CB6" s="230">
        <v>17499.281118259401</v>
      </c>
      <c r="CC6" s="230">
        <v>24474.929519288085</v>
      </c>
      <c r="CD6" s="230">
        <v>18615.549998935545</v>
      </c>
      <c r="CE6" s="230">
        <v>19457.860286646352</v>
      </c>
      <c r="CF6" s="230">
        <v>24300.448832541184</v>
      </c>
      <c r="CG6" s="230">
        <v>30145.35730475422</v>
      </c>
      <c r="CH6" s="230">
        <v>14422.074619509502</v>
      </c>
      <c r="CI6" s="230">
        <v>38920.326860369125</v>
      </c>
      <c r="CJ6" s="230">
        <v>19337.109631472016</v>
      </c>
      <c r="CK6" s="230">
        <v>20173.322360843278</v>
      </c>
      <c r="CL6" s="230">
        <v>25092.437648752901</v>
      </c>
      <c r="CM6" s="230">
        <v>21385.12067177163</v>
      </c>
      <c r="CN6" s="230">
        <v>18444.354802997015</v>
      </c>
      <c r="CO6" s="230">
        <v>19931.768989456519</v>
      </c>
      <c r="CP6" s="230">
        <v>15550.909630919728</v>
      </c>
      <c r="CQ6" s="230">
        <v>20186.440464372976</v>
      </c>
      <c r="CR6" s="230">
        <v>20922.120371834662</v>
      </c>
      <c r="CS6" s="230">
        <v>29282.463282131208</v>
      </c>
      <c r="CT6" s="230">
        <v>20802.221290734928</v>
      </c>
      <c r="CU6" s="230">
        <v>26418.904782807869</v>
      </c>
      <c r="CV6" s="230">
        <v>16169.165377265119</v>
      </c>
      <c r="CW6" s="230">
        <v>18709.269323794579</v>
      </c>
      <c r="CX6" s="230">
        <v>23792.674582490774</v>
      </c>
      <c r="CY6" s="230">
        <v>20746.034074476251</v>
      </c>
      <c r="CZ6" s="230">
        <v>19214.833160258506</v>
      </c>
      <c r="DA6" s="230">
        <v>16812.600256004313</v>
      </c>
      <c r="DB6" s="230">
        <v>17632.526614346698</v>
      </c>
      <c r="DC6" s="230">
        <v>18598.085220939236</v>
      </c>
      <c r="DD6" s="230">
        <v>30516.37046542007</v>
      </c>
      <c r="DE6" s="230">
        <v>40139.5785920985</v>
      </c>
      <c r="DF6" s="230">
        <v>20486.958852189749</v>
      </c>
      <c r="DG6" s="230">
        <v>29421.629388327143</v>
      </c>
      <c r="DH6" s="230">
        <v>17869.178728961637</v>
      </c>
      <c r="DI6" s="230">
        <v>20619.472620250228</v>
      </c>
      <c r="DJ6" s="230">
        <v>24738.994981436892</v>
      </c>
      <c r="DK6" s="230">
        <v>21372.29931936062</v>
      </c>
      <c r="DL6" s="230">
        <v>22617.009902938815</v>
      </c>
      <c r="DM6" s="230">
        <v>20797.047775516403</v>
      </c>
      <c r="DN6" s="230">
        <v>15649.500069116326</v>
      </c>
      <c r="DO6" s="230">
        <v>20104.469805156739</v>
      </c>
      <c r="DP6" s="230">
        <v>19903.382597116579</v>
      </c>
      <c r="DQ6" s="230">
        <v>28928.110771815307</v>
      </c>
      <c r="DR6" s="230">
        <v>22445.997268066145</v>
      </c>
      <c r="DS6" s="230">
        <v>30587.06252101509</v>
      </c>
      <c r="DT6" s="230">
        <v>20624.947861698449</v>
      </c>
      <c r="DU6" s="230">
        <v>20852.419335008442</v>
      </c>
      <c r="DV6" s="230">
        <v>27801.2696951008</v>
      </c>
      <c r="DW6" s="230">
        <v>22927.991206463957</v>
      </c>
      <c r="DX6" s="230">
        <v>22302.45566955526</v>
      </c>
      <c r="DY6" s="230">
        <v>23976.175408219769</v>
      </c>
      <c r="DZ6" s="230">
        <v>16705.340034320059</v>
      </c>
      <c r="EA6" s="230">
        <v>18867.549258819879</v>
      </c>
      <c r="EB6" s="230">
        <v>27222.811104726734</v>
      </c>
      <c r="EC6" s="230">
        <v>30449.928041911531</v>
      </c>
      <c r="ED6" s="230">
        <v>25851.141972466092</v>
      </c>
      <c r="EE6" s="230">
        <v>31879.980735151985</v>
      </c>
      <c r="EF6" s="230">
        <v>21170.002284795886</v>
      </c>
      <c r="EG6" s="230">
        <v>21382.502644175183</v>
      </c>
      <c r="EH6" s="230">
        <v>29595.472854052197</v>
      </c>
      <c r="EI6" s="230">
        <v>21774.708071746591</v>
      </c>
      <c r="EJ6" s="230">
        <v>23418.031988815477</v>
      </c>
      <c r="EK6" s="230">
        <v>24635.258344300189</v>
      </c>
      <c r="EL6" s="230">
        <v>18849.476417973434</v>
      </c>
      <c r="EM6" s="230">
        <v>19414.383161289603</v>
      </c>
      <c r="EN6" s="230">
        <v>26008.153823279205</v>
      </c>
      <c r="EO6" s="230">
        <v>44059.696483185216</v>
      </c>
      <c r="EP6" s="230">
        <v>23251.625221874721</v>
      </c>
      <c r="EQ6" s="230">
        <v>34873.300038845555</v>
      </c>
      <c r="ER6" s="230">
        <v>20140.432669236528</v>
      </c>
      <c r="ES6" s="230">
        <v>19475.969649545808</v>
      </c>
      <c r="ET6" s="230">
        <v>23288.683301260946</v>
      </c>
      <c r="EU6" s="230">
        <v>16453.811728709628</v>
      </c>
      <c r="EV6" s="230">
        <v>21744.201853002156</v>
      </c>
      <c r="EW6" s="230">
        <v>20071.972239127819</v>
      </c>
      <c r="EX6" s="230">
        <v>15768.74931774586</v>
      </c>
      <c r="EY6" s="230">
        <v>20763.064847997037</v>
      </c>
      <c r="EZ6" s="230">
        <v>26009.74388437601</v>
      </c>
      <c r="FA6" s="230">
        <v>31105.113078362298</v>
      </c>
      <c r="FB6" s="230">
        <v>26223.802630320002</v>
      </c>
    </row>
    <row r="7" spans="1:158" ht="15.75" x14ac:dyDescent="0.25">
      <c r="A7" s="164" t="s">
        <v>230</v>
      </c>
      <c r="B7" s="41">
        <v>25417.153418397702</v>
      </c>
      <c r="C7" s="41">
        <v>10660.224201323876</v>
      </c>
      <c r="D7" s="41">
        <v>14872.302228486282</v>
      </c>
      <c r="E7" s="41">
        <v>17111.834662714373</v>
      </c>
      <c r="F7" s="41">
        <v>17839.782673382182</v>
      </c>
      <c r="G7" s="41">
        <v>15323.963595837167</v>
      </c>
      <c r="H7" s="41">
        <v>13925.477713715469</v>
      </c>
      <c r="I7" s="41">
        <v>16830.688104385375</v>
      </c>
      <c r="J7" s="41">
        <v>14854.83733991093</v>
      </c>
      <c r="K7" s="41">
        <v>14109.635028128427</v>
      </c>
      <c r="L7" s="41">
        <v>17634.024807438032</v>
      </c>
      <c r="M7" s="41">
        <v>22337.569252133464</v>
      </c>
      <c r="N7" s="41">
        <v>17046.862841882998</v>
      </c>
      <c r="O7" s="41">
        <v>15790.85185721064</v>
      </c>
      <c r="P7" s="41">
        <v>12585.210463275431</v>
      </c>
      <c r="Q7" s="41">
        <v>14832.229773374955</v>
      </c>
      <c r="R7" s="41">
        <v>17621.019836208005</v>
      </c>
      <c r="S7" s="41">
        <v>15126.74819786282</v>
      </c>
      <c r="T7" s="41">
        <v>11681.704359967491</v>
      </c>
      <c r="U7" s="41">
        <v>13537.430560304076</v>
      </c>
      <c r="V7" s="41">
        <v>12016.484505034801</v>
      </c>
      <c r="W7" s="41">
        <v>13835.339572253512</v>
      </c>
      <c r="X7" s="41">
        <v>16957.267838416305</v>
      </c>
      <c r="Y7" s="41">
        <v>22253.614697937635</v>
      </c>
      <c r="Z7" s="41">
        <v>14096.843160526376</v>
      </c>
      <c r="AA7" s="41">
        <v>16233.462239706729</v>
      </c>
      <c r="AB7" s="41">
        <v>13324.834269485207</v>
      </c>
      <c r="AC7" s="41">
        <v>14959.849167910583</v>
      </c>
      <c r="AD7" s="41">
        <v>18222.69098190379</v>
      </c>
      <c r="AE7" s="41">
        <v>15955.98669842922</v>
      </c>
      <c r="AF7" s="41">
        <v>11912.412304742275</v>
      </c>
      <c r="AG7" s="41">
        <v>15741.297354509661</v>
      </c>
      <c r="AH7" s="41">
        <v>11634.676343312482</v>
      </c>
      <c r="AI7" s="41">
        <v>15581.911797195562</v>
      </c>
      <c r="AJ7" s="41">
        <v>16633.37822863484</v>
      </c>
      <c r="AK7" s="41">
        <v>24672.024594772356</v>
      </c>
      <c r="AL7" s="41">
        <v>20001.441874222932</v>
      </c>
      <c r="AM7" s="41">
        <v>21284.393489695762</v>
      </c>
      <c r="AN7" s="41">
        <v>13837.98694457582</v>
      </c>
      <c r="AO7" s="41">
        <v>18213.826731202415</v>
      </c>
      <c r="AP7" s="41">
        <v>20617.535125744249</v>
      </c>
      <c r="AQ7" s="41">
        <v>18687.464166595037</v>
      </c>
      <c r="AR7" s="41">
        <v>15948.122804374125</v>
      </c>
      <c r="AS7" s="41">
        <v>16374.230134537542</v>
      </c>
      <c r="AT7" s="41">
        <v>13076.024210557736</v>
      </c>
      <c r="AU7" s="41">
        <v>17165.25047475284</v>
      </c>
      <c r="AV7" s="41">
        <v>17951.782825046062</v>
      </c>
      <c r="AW7" s="41">
        <v>25299.119302071471</v>
      </c>
      <c r="AX7" s="41">
        <v>18388.380028004074</v>
      </c>
      <c r="AY7" s="41">
        <v>22400.831000266429</v>
      </c>
      <c r="AZ7" s="41">
        <v>15310.690887310431</v>
      </c>
      <c r="BA7" s="41">
        <v>19066.380851468435</v>
      </c>
      <c r="BB7" s="41">
        <v>21255.576185392751</v>
      </c>
      <c r="BC7" s="41">
        <v>18149.732295377526</v>
      </c>
      <c r="BD7" s="41">
        <v>13602.072090924667</v>
      </c>
      <c r="BE7" s="41">
        <v>14949.292388309697</v>
      </c>
      <c r="BF7" s="41">
        <v>13086.044047990386</v>
      </c>
      <c r="BG7" s="41">
        <v>13754.032378365162</v>
      </c>
      <c r="BH7" s="41">
        <v>18288.161759884693</v>
      </c>
      <c r="BI7" s="41">
        <v>24971.361240121631</v>
      </c>
      <c r="BJ7" s="41">
        <v>18876.585623315765</v>
      </c>
      <c r="BK7" s="41">
        <v>25111.584078314925</v>
      </c>
      <c r="BL7" s="41">
        <v>14410.112235941986</v>
      </c>
      <c r="BM7" s="41">
        <v>9749.2707126751957</v>
      </c>
      <c r="BN7" s="41">
        <v>27245.24580449882</v>
      </c>
      <c r="BO7" s="41">
        <v>18313.748200138274</v>
      </c>
      <c r="BP7" s="41">
        <v>13108.656717834661</v>
      </c>
      <c r="BQ7" s="41">
        <v>17075.208746975466</v>
      </c>
      <c r="BR7" s="41">
        <v>14131.230689836113</v>
      </c>
      <c r="BS7" s="41">
        <v>14088.303885519075</v>
      </c>
      <c r="BT7" s="41">
        <v>19330.884391679901</v>
      </c>
      <c r="BU7" s="41">
        <v>24301.416392286188</v>
      </c>
      <c r="BV7" s="41">
        <v>10972.924755689261</v>
      </c>
      <c r="BW7" s="41">
        <v>36866.833917217424</v>
      </c>
      <c r="BX7" s="41">
        <v>14654.445218436751</v>
      </c>
      <c r="BY7" s="41">
        <v>16589.290487740182</v>
      </c>
      <c r="BZ7" s="41">
        <v>21875.656900575283</v>
      </c>
      <c r="CA7" s="41">
        <v>16456.758429326743</v>
      </c>
      <c r="CB7" s="41">
        <v>14225.353516380519</v>
      </c>
      <c r="CC7" s="41">
        <v>17134.689699617669</v>
      </c>
      <c r="CD7" s="41">
        <v>14972.05157040604</v>
      </c>
      <c r="CE7" s="41">
        <v>14158.970195532815</v>
      </c>
      <c r="CF7" s="41">
        <v>18545.132483988837</v>
      </c>
      <c r="CG7" s="41">
        <v>24767.220820466606</v>
      </c>
      <c r="CH7" s="41">
        <v>11671.488040042683</v>
      </c>
      <c r="CI7" s="41">
        <v>32825.461277027767</v>
      </c>
      <c r="CJ7" s="41">
        <v>16104.59298334067</v>
      </c>
      <c r="CK7" s="41">
        <v>17243.753625609483</v>
      </c>
      <c r="CL7" s="41">
        <v>21000.140095260253</v>
      </c>
      <c r="CM7" s="41">
        <v>18173.59931732907</v>
      </c>
      <c r="CN7" s="41">
        <v>14682.633009721923</v>
      </c>
      <c r="CO7" s="41">
        <v>15665.940871304796</v>
      </c>
      <c r="CP7" s="41">
        <v>13072.098797827455</v>
      </c>
      <c r="CQ7" s="41">
        <v>14767.943331976094</v>
      </c>
      <c r="CR7" s="41">
        <v>16384.070362481449</v>
      </c>
      <c r="CS7" s="41">
        <v>22926.330513768764</v>
      </c>
      <c r="CT7" s="41">
        <v>17552.311494292724</v>
      </c>
      <c r="CU7" s="41">
        <v>21516.952318443608</v>
      </c>
      <c r="CV7" s="41">
        <v>13167.659690713108</v>
      </c>
      <c r="CW7" s="41">
        <v>15492.768774995893</v>
      </c>
      <c r="CX7" s="41">
        <v>20362.220266067561</v>
      </c>
      <c r="CY7" s="41">
        <v>16656.08859594708</v>
      </c>
      <c r="CZ7" s="41">
        <v>15386.596683855418</v>
      </c>
      <c r="DA7" s="41">
        <v>12955.489666183257</v>
      </c>
      <c r="DB7" s="41">
        <v>14270.669647668912</v>
      </c>
      <c r="DC7" s="41">
        <v>14784.670634727889</v>
      </c>
      <c r="DD7" s="41">
        <v>26587.390571857104</v>
      </c>
      <c r="DE7" s="41">
        <v>36703.52311234759</v>
      </c>
      <c r="DF7" s="41">
        <v>17736.378123410741</v>
      </c>
      <c r="DG7" s="41">
        <v>22589.050823699446</v>
      </c>
      <c r="DH7" s="41">
        <v>14189.982012710328</v>
      </c>
      <c r="DI7" s="41">
        <v>17073.561552346797</v>
      </c>
      <c r="DJ7" s="41">
        <v>19223.612068968487</v>
      </c>
      <c r="DK7" s="41">
        <v>17793.102416187638</v>
      </c>
      <c r="DL7" s="41">
        <v>18452.996808241813</v>
      </c>
      <c r="DM7" s="41">
        <v>15588.661509180449</v>
      </c>
      <c r="DN7" s="41">
        <v>13164.52071893193</v>
      </c>
      <c r="DO7" s="41">
        <v>14914.403198557278</v>
      </c>
      <c r="DP7" s="41">
        <v>15178.170974415854</v>
      </c>
      <c r="DQ7" s="41">
        <v>24626.315281509553</v>
      </c>
      <c r="DR7" s="41">
        <v>18416.831687522827</v>
      </c>
      <c r="DS7" s="41">
        <v>23841.09348376928</v>
      </c>
      <c r="DT7" s="41">
        <v>16130.417195898421</v>
      </c>
      <c r="DU7" s="41">
        <v>16884.079546508619</v>
      </c>
      <c r="DV7" s="41">
        <v>20534.607150933964</v>
      </c>
      <c r="DW7" s="41">
        <v>19071.497242877722</v>
      </c>
      <c r="DX7" s="41">
        <v>17462.299441546504</v>
      </c>
      <c r="DY7" s="41">
        <v>16331.008195037122</v>
      </c>
      <c r="DZ7" s="41">
        <v>12380.290344714307</v>
      </c>
      <c r="EA7" s="41">
        <v>13940.989882426005</v>
      </c>
      <c r="EB7" s="41">
        <v>17399.217115174473</v>
      </c>
      <c r="EC7" s="41">
        <v>25802.734320717958</v>
      </c>
      <c r="ED7" s="41">
        <v>21339.44688992171</v>
      </c>
      <c r="EE7" s="41">
        <v>23321.711429723298</v>
      </c>
      <c r="EF7" s="41">
        <v>17435.165648410511</v>
      </c>
      <c r="EG7" s="41">
        <v>16930.961030187056</v>
      </c>
      <c r="EH7" s="41">
        <v>21559.14340353931</v>
      </c>
      <c r="EI7" s="41">
        <v>17098.523695002947</v>
      </c>
      <c r="EJ7" s="41">
        <v>18750.644707370346</v>
      </c>
      <c r="EK7" s="41">
        <v>16972.682641578078</v>
      </c>
      <c r="EL7" s="41">
        <v>15255.28560292116</v>
      </c>
      <c r="EM7" s="41">
        <v>14011.819339469648</v>
      </c>
      <c r="EN7" s="41">
        <v>18778.361782257907</v>
      </c>
      <c r="EO7" s="41">
        <v>26891.648293899951</v>
      </c>
      <c r="EP7" s="41">
        <v>18659.205873607229</v>
      </c>
      <c r="EQ7" s="41">
        <v>26745.746977063871</v>
      </c>
      <c r="ER7" s="41">
        <v>15777.713598203947</v>
      </c>
      <c r="ES7" s="41">
        <v>15479.81323301494</v>
      </c>
      <c r="ET7" s="41">
        <v>16216.976206876427</v>
      </c>
      <c r="EU7" s="41">
        <v>13198.545112648146</v>
      </c>
      <c r="EV7" s="41">
        <v>18123.783134425437</v>
      </c>
      <c r="EW7" s="41">
        <v>14463.443946705736</v>
      </c>
      <c r="EX7" s="41">
        <v>11743.548311563591</v>
      </c>
      <c r="EY7" s="41">
        <v>15561.219405472326</v>
      </c>
      <c r="EZ7" s="41">
        <v>20306.071183973374</v>
      </c>
      <c r="FA7" s="41">
        <v>25393.479857825921</v>
      </c>
      <c r="FB7" s="41">
        <v>21699.161005180002</v>
      </c>
    </row>
    <row r="8" spans="1:158" ht="15.75" x14ac:dyDescent="0.25">
      <c r="A8" s="164" t="s">
        <v>231</v>
      </c>
      <c r="B8" s="41">
        <v>-408.76817147943285</v>
      </c>
      <c r="C8" s="41">
        <v>570.3870215054435</v>
      </c>
      <c r="D8" s="41">
        <v>504.08482769778277</v>
      </c>
      <c r="E8" s="41">
        <v>722.34168954769893</v>
      </c>
      <c r="F8" s="41">
        <v>-463.98801877693199</v>
      </c>
      <c r="G8" s="41">
        <v>1623.6977764822698</v>
      </c>
      <c r="H8" s="41">
        <v>1672.7640581364458</v>
      </c>
      <c r="I8" s="41">
        <v>-603.51658195423488</v>
      </c>
      <c r="J8" s="41">
        <v>458.9095274382795</v>
      </c>
      <c r="K8" s="41">
        <v>147.35718083841647</v>
      </c>
      <c r="L8" s="41">
        <v>840.32702735838939</v>
      </c>
      <c r="M8" s="41">
        <v>702.37897356082908</v>
      </c>
      <c r="N8" s="41">
        <v>406.53946382461135</v>
      </c>
      <c r="O8" s="41">
        <v>472.5050102149811</v>
      </c>
      <c r="P8" s="41">
        <v>503.97803384195072</v>
      </c>
      <c r="Q8" s="41">
        <v>311.75243359337406</v>
      </c>
      <c r="R8" s="41">
        <v>1014.8245674347045</v>
      </c>
      <c r="S8" s="41">
        <v>450.52012743856363</v>
      </c>
      <c r="T8" s="41">
        <v>129.97572302448467</v>
      </c>
      <c r="U8" s="41">
        <v>310.66830532462018</v>
      </c>
      <c r="V8" s="41">
        <v>233.73636700107991</v>
      </c>
      <c r="W8" s="41">
        <v>141.09659999341451</v>
      </c>
      <c r="X8" s="41">
        <v>315.63445534139282</v>
      </c>
      <c r="Y8" s="41">
        <v>1284.6264537874172</v>
      </c>
      <c r="Z8" s="41">
        <v>189.08512216269352</v>
      </c>
      <c r="AA8" s="41">
        <v>217.58968205240626</v>
      </c>
      <c r="AB8" s="41">
        <v>204.11996381159977</v>
      </c>
      <c r="AC8" s="41">
        <v>365.66913437105796</v>
      </c>
      <c r="AD8" s="41">
        <v>191.90121800888244</v>
      </c>
      <c r="AE8" s="41">
        <v>262.13045386367253</v>
      </c>
      <c r="AF8" s="41">
        <v>985.39536316036811</v>
      </c>
      <c r="AG8" s="41">
        <v>216.66500005096415</v>
      </c>
      <c r="AH8" s="41">
        <v>586.12961213480639</v>
      </c>
      <c r="AI8" s="41">
        <v>1125.3782211720963</v>
      </c>
      <c r="AJ8" s="41">
        <v>245.52380271888956</v>
      </c>
      <c r="AK8" s="41">
        <v>1239.1662280279795</v>
      </c>
      <c r="AL8" s="41">
        <v>426.95839375051332</v>
      </c>
      <c r="AM8" s="41">
        <v>183.75894324117695</v>
      </c>
      <c r="AN8" s="41">
        <v>421.92941068974511</v>
      </c>
      <c r="AO8" s="41">
        <v>338.53437481147057</v>
      </c>
      <c r="AP8" s="41">
        <v>143.61402184036405</v>
      </c>
      <c r="AQ8" s="41">
        <v>651.55810257490009</v>
      </c>
      <c r="AR8" s="41">
        <v>195.03565170179516</v>
      </c>
      <c r="AS8" s="41">
        <v>250.21538854750128</v>
      </c>
      <c r="AT8" s="41">
        <v>310.1088322258073</v>
      </c>
      <c r="AU8" s="41">
        <v>-40.575731046469663</v>
      </c>
      <c r="AV8" s="41">
        <v>400.63571122054219</v>
      </c>
      <c r="AW8" s="41">
        <v>3004.0041742982562</v>
      </c>
      <c r="AX8" s="41">
        <v>267.69551154453137</v>
      </c>
      <c r="AY8" s="41">
        <v>267.97719242897415</v>
      </c>
      <c r="AZ8" s="41">
        <v>260.44515988690739</v>
      </c>
      <c r="BA8" s="41">
        <v>256.10915807333782</v>
      </c>
      <c r="BB8" s="41">
        <v>276.41826650739165</v>
      </c>
      <c r="BC8" s="41">
        <v>510.0593914710434</v>
      </c>
      <c r="BD8" s="41">
        <v>227.37716918705621</v>
      </c>
      <c r="BE8" s="41">
        <v>1518.0042442512577</v>
      </c>
      <c r="BF8" s="41">
        <v>670.57889450685036</v>
      </c>
      <c r="BG8" s="41">
        <v>1329.668823481539</v>
      </c>
      <c r="BH8" s="41">
        <v>322.04321361914901</v>
      </c>
      <c r="BI8" s="41">
        <v>883.30833817926009</v>
      </c>
      <c r="BJ8" s="41">
        <v>261.23292433522613</v>
      </c>
      <c r="BK8" s="41">
        <v>179.49259386693384</v>
      </c>
      <c r="BL8" s="41">
        <v>450.62651679391922</v>
      </c>
      <c r="BM8" s="41">
        <v>194.76518651826973</v>
      </c>
      <c r="BN8" s="41">
        <v>380.37648841028061</v>
      </c>
      <c r="BO8" s="41">
        <v>1488.955143177059</v>
      </c>
      <c r="BP8" s="41">
        <v>904.60618905260526</v>
      </c>
      <c r="BQ8" s="41">
        <v>638.79246883243968</v>
      </c>
      <c r="BR8" s="41">
        <v>115.86310557706521</v>
      </c>
      <c r="BS8" s="41">
        <v>1203.0309750416616</v>
      </c>
      <c r="BT8" s="41">
        <v>790.34899941573178</v>
      </c>
      <c r="BU8" s="41">
        <v>315.6301941379985</v>
      </c>
      <c r="BV8" s="41">
        <v>258.17379354545579</v>
      </c>
      <c r="BW8" s="41">
        <v>137.03491505050587</v>
      </c>
      <c r="BX8" s="41">
        <v>508.27446525528484</v>
      </c>
      <c r="BY8" s="41">
        <v>374.02499223017679</v>
      </c>
      <c r="BZ8" s="41">
        <v>875.08877303635427</v>
      </c>
      <c r="CA8" s="41">
        <v>1063.1242349704271</v>
      </c>
      <c r="CB8" s="41">
        <v>202.29876087275031</v>
      </c>
      <c r="CC8" s="41">
        <v>1269.9288741830869</v>
      </c>
      <c r="CD8" s="41">
        <v>378.79644932768292</v>
      </c>
      <c r="CE8" s="41">
        <v>338.24824057604962</v>
      </c>
      <c r="CF8" s="41">
        <v>-416.41796617559146</v>
      </c>
      <c r="CG8" s="41">
        <v>1413.3093076141015</v>
      </c>
      <c r="CH8" s="41">
        <v>-8.0594289772650924</v>
      </c>
      <c r="CI8" s="41">
        <v>192.13690342325407</v>
      </c>
      <c r="CJ8" s="41">
        <v>617.46431903826158</v>
      </c>
      <c r="CK8" s="41">
        <v>423.73491654922805</v>
      </c>
      <c r="CL8" s="41">
        <v>363.10855099196772</v>
      </c>
      <c r="CM8" s="41">
        <v>592.17603255719064</v>
      </c>
      <c r="CN8" s="41">
        <v>737.22420809672087</v>
      </c>
      <c r="CO8" s="41">
        <v>-164.04680084650138</v>
      </c>
      <c r="CP8" s="41">
        <v>15.18145340609065</v>
      </c>
      <c r="CQ8" s="41">
        <v>1573.3234398260811</v>
      </c>
      <c r="CR8" s="41">
        <v>445.80291242847846</v>
      </c>
      <c r="CS8" s="41">
        <v>2968.7730308439741</v>
      </c>
      <c r="CT8" s="41">
        <v>507.45788144287263</v>
      </c>
      <c r="CU8" s="41">
        <v>454.80103461530797</v>
      </c>
      <c r="CV8" s="41">
        <v>569.11043120440456</v>
      </c>
      <c r="CW8" s="41">
        <v>525.41631981101136</v>
      </c>
      <c r="CX8" s="41">
        <v>488.69775347547233</v>
      </c>
      <c r="CY8" s="41">
        <v>1820.3935593331162</v>
      </c>
      <c r="CZ8" s="41">
        <v>863.31439132931655</v>
      </c>
      <c r="DA8" s="41">
        <v>345.12344512868162</v>
      </c>
      <c r="DB8" s="41">
        <v>983.09947041527585</v>
      </c>
      <c r="DC8" s="41">
        <v>704.70837572575476</v>
      </c>
      <c r="DD8" s="41">
        <v>1143.8190626353005</v>
      </c>
      <c r="DE8" s="41">
        <v>529.82098749368333</v>
      </c>
      <c r="DF8" s="41">
        <v>-238.46363297341563</v>
      </c>
      <c r="DG8" s="41">
        <v>1246.6137326244868</v>
      </c>
      <c r="DH8" s="41">
        <v>841.97771834591515</v>
      </c>
      <c r="DI8" s="41">
        <v>766.78225129700843</v>
      </c>
      <c r="DJ8" s="41">
        <v>536.04384370554044</v>
      </c>
      <c r="DK8" s="41">
        <v>1264.0330432927976</v>
      </c>
      <c r="DL8" s="41">
        <v>1022.1713694313689</v>
      </c>
      <c r="DM8" s="41">
        <v>739.02980219419931</v>
      </c>
      <c r="DN8" s="41">
        <v>572.49112927050089</v>
      </c>
      <c r="DO8" s="41">
        <v>809.35560165757192</v>
      </c>
      <c r="DP8" s="41">
        <v>-68.459724804478569</v>
      </c>
      <c r="DQ8" s="41">
        <v>1513.4919435959205</v>
      </c>
      <c r="DR8" s="41">
        <v>735.92477401804274</v>
      </c>
      <c r="DS8" s="41">
        <v>43.542582874224607</v>
      </c>
      <c r="DT8" s="41">
        <v>1264.3368494733263</v>
      </c>
      <c r="DU8" s="41">
        <v>846.65636193571038</v>
      </c>
      <c r="DV8" s="41">
        <v>802.76521349300333</v>
      </c>
      <c r="DW8" s="41">
        <v>917.96464204350332</v>
      </c>
      <c r="DX8" s="41">
        <v>1082.9053600390421</v>
      </c>
      <c r="DY8" s="41">
        <v>121.2438081950791</v>
      </c>
      <c r="DZ8" s="41">
        <v>947.95176898188868</v>
      </c>
      <c r="EA8" s="41">
        <v>878.91852972087111</v>
      </c>
      <c r="EB8" s="41">
        <v>866.61052928295976</v>
      </c>
      <c r="EC8" s="41">
        <v>876.84123465477967</v>
      </c>
      <c r="ED8" s="41">
        <v>673.89577129549969</v>
      </c>
      <c r="EE8" s="41">
        <v>1121.0620502462325</v>
      </c>
      <c r="EF8" s="41">
        <v>838.43656324173401</v>
      </c>
      <c r="EG8" s="41">
        <v>715.30871892752668</v>
      </c>
      <c r="EH8" s="41">
        <v>739.49379498960036</v>
      </c>
      <c r="EI8" s="41">
        <v>1185.0072904918939</v>
      </c>
      <c r="EJ8" s="41">
        <v>854.19216536934459</v>
      </c>
      <c r="EK8" s="41">
        <v>809.51637094623402</v>
      </c>
      <c r="EL8" s="41">
        <v>851.12288151986399</v>
      </c>
      <c r="EM8" s="41">
        <v>812.20253270926708</v>
      </c>
      <c r="EN8" s="41">
        <v>839.63632939340175</v>
      </c>
      <c r="EO8" s="41">
        <v>835.4542611996759</v>
      </c>
      <c r="EP8" s="41">
        <v>617.63359866107055</v>
      </c>
      <c r="EQ8" s="41">
        <v>610.23146242414134</v>
      </c>
      <c r="ER8" s="41">
        <v>749.70302747488233</v>
      </c>
      <c r="ES8" s="41">
        <v>868.05639529212522</v>
      </c>
      <c r="ET8" s="41">
        <v>918.05613771555227</v>
      </c>
      <c r="EU8" s="41">
        <v>1053.1696323731803</v>
      </c>
      <c r="EV8" s="41">
        <v>891.93171243862719</v>
      </c>
      <c r="EW8" s="41">
        <v>798.23112276799384</v>
      </c>
      <c r="EX8" s="41">
        <v>720.85671353191026</v>
      </c>
      <c r="EY8" s="41">
        <v>620.98934948023373</v>
      </c>
      <c r="EZ8" s="41">
        <v>-530.2228748839558</v>
      </c>
      <c r="FA8" s="41">
        <v>1547.356683389587</v>
      </c>
      <c r="FB8" s="41">
        <v>385.69633221999993</v>
      </c>
    </row>
    <row r="9" spans="1:158" ht="15.75" x14ac:dyDescent="0.25">
      <c r="A9" s="77" t="s">
        <v>232</v>
      </c>
      <c r="B9" s="41">
        <v>313.07053867892461</v>
      </c>
      <c r="C9" s="41">
        <v>1551.3703453612147</v>
      </c>
      <c r="D9" s="41">
        <v>1165.3143301858754</v>
      </c>
      <c r="E9" s="41">
        <v>1198.6503200597622</v>
      </c>
      <c r="F9" s="41">
        <v>319.33173262422082</v>
      </c>
      <c r="G9" s="41">
        <v>2092.2796887797494</v>
      </c>
      <c r="H9" s="41">
        <v>2199.6717865733963</v>
      </c>
      <c r="I9" s="41">
        <v>-318.55480046583409</v>
      </c>
      <c r="J9" s="41">
        <v>984.76574650769612</v>
      </c>
      <c r="K9" s="41">
        <v>917.4171149134097</v>
      </c>
      <c r="L9" s="41">
        <v>1270.7624284301926</v>
      </c>
      <c r="M9" s="41">
        <v>1329.4741843151642</v>
      </c>
      <c r="N9" s="41">
        <v>836.07346516191774</v>
      </c>
      <c r="O9" s="41">
        <v>906.50210300624383</v>
      </c>
      <c r="P9" s="41">
        <v>1094.268068962589</v>
      </c>
      <c r="Q9" s="41">
        <v>752.19047705393405</v>
      </c>
      <c r="R9" s="41">
        <v>1360.7829758860389</v>
      </c>
      <c r="S9" s="41">
        <v>994.9707671232137</v>
      </c>
      <c r="T9" s="41">
        <v>764.74907308392403</v>
      </c>
      <c r="U9" s="41">
        <v>884.65081640813298</v>
      </c>
      <c r="V9" s="41">
        <v>626.83718397570101</v>
      </c>
      <c r="W9" s="41">
        <v>718.24300320647501</v>
      </c>
      <c r="X9" s="41">
        <v>901.85220815242235</v>
      </c>
      <c r="Y9" s="41">
        <v>2214.6472070892783</v>
      </c>
      <c r="Z9" s="41">
        <v>739.85733328263495</v>
      </c>
      <c r="AA9" s="41">
        <v>883.3617737026774</v>
      </c>
      <c r="AB9" s="41">
        <v>676.78386291307584</v>
      </c>
      <c r="AC9" s="41">
        <v>784.17940913579673</v>
      </c>
      <c r="AD9" s="41">
        <v>968.37360944714192</v>
      </c>
      <c r="AE9" s="41">
        <v>870.27079509390364</v>
      </c>
      <c r="AF9" s="41">
        <v>1424.182411136245</v>
      </c>
      <c r="AG9" s="41">
        <v>800.43024451815847</v>
      </c>
      <c r="AH9" s="41">
        <v>972.1750618538631</v>
      </c>
      <c r="AI9" s="41">
        <v>1651.1781946341991</v>
      </c>
      <c r="AJ9" s="41">
        <v>873.90429517943414</v>
      </c>
      <c r="AK9" s="41">
        <v>1585.7653040375533</v>
      </c>
      <c r="AL9" s="41">
        <v>1053.4868750742089</v>
      </c>
      <c r="AM9" s="41">
        <v>1059.2418157378463</v>
      </c>
      <c r="AN9" s="41">
        <v>795.42970145942627</v>
      </c>
      <c r="AO9" s="41">
        <v>913.89010520301542</v>
      </c>
      <c r="AP9" s="41">
        <v>821.93465070115451</v>
      </c>
      <c r="AQ9" s="41">
        <v>1306.3389025970223</v>
      </c>
      <c r="AR9" s="41">
        <v>838.83464122260204</v>
      </c>
      <c r="AS9" s="41">
        <v>862.0910421585528</v>
      </c>
      <c r="AT9" s="41">
        <v>684.59968104945892</v>
      </c>
      <c r="AU9" s="41">
        <v>911.1854012448656</v>
      </c>
      <c r="AV9" s="41">
        <v>926.52251018986033</v>
      </c>
      <c r="AW9" s="41">
        <v>3834.66526850436</v>
      </c>
      <c r="AX9" s="41">
        <v>832.19637454851159</v>
      </c>
      <c r="AY9" s="41">
        <v>1230.3029209050901</v>
      </c>
      <c r="AZ9" s="41">
        <v>882.51055800349172</v>
      </c>
      <c r="BA9" s="41">
        <v>969.07723965426362</v>
      </c>
      <c r="BB9" s="41">
        <v>1167.8671652388102</v>
      </c>
      <c r="BC9" s="41">
        <v>960.05263957463455</v>
      </c>
      <c r="BD9" s="41">
        <v>712.76896180590848</v>
      </c>
      <c r="BE9" s="41">
        <v>2077.8832812413607</v>
      </c>
      <c r="BF9" s="41">
        <v>1047.136144180223</v>
      </c>
      <c r="BG9" s="41">
        <v>1618.967000556554</v>
      </c>
      <c r="BH9" s="41">
        <v>966.32272642247665</v>
      </c>
      <c r="BI9" s="41">
        <v>1272.8398939339845</v>
      </c>
      <c r="BJ9" s="41">
        <v>996.73796264931616</v>
      </c>
      <c r="BK9" s="41">
        <v>1254.4825925027924</v>
      </c>
      <c r="BL9" s="41">
        <v>989.23244136175731</v>
      </c>
      <c r="BM9" s="41">
        <v>659.5982971623223</v>
      </c>
      <c r="BN9" s="41">
        <v>1163.4090411349123</v>
      </c>
      <c r="BO9" s="41">
        <v>1980.4834095785213</v>
      </c>
      <c r="BP9" s="41">
        <v>1202.7193281561931</v>
      </c>
      <c r="BQ9" s="41">
        <v>1123.7151705113329</v>
      </c>
      <c r="BR9" s="41">
        <v>485.60380226378732</v>
      </c>
      <c r="BS9" s="41">
        <v>1619.272930234519</v>
      </c>
      <c r="BT9" s="41">
        <v>1598.0015071596213</v>
      </c>
      <c r="BU9" s="41">
        <v>865.24251685945137</v>
      </c>
      <c r="BV9" s="41">
        <v>1239.0770065724771</v>
      </c>
      <c r="BW9" s="41">
        <v>1237.3533054871857</v>
      </c>
      <c r="BX9" s="41">
        <v>1010.4566867082167</v>
      </c>
      <c r="BY9" s="41">
        <v>875.70051594500978</v>
      </c>
      <c r="BZ9" s="41">
        <v>1752.8245706355665</v>
      </c>
      <c r="CA9" s="41">
        <v>1538.0447327343975</v>
      </c>
      <c r="CB9" s="41">
        <v>745.15311092418074</v>
      </c>
      <c r="CC9" s="41">
        <v>1893.3699764561777</v>
      </c>
      <c r="CD9" s="41">
        <v>787.04808168808484</v>
      </c>
      <c r="CE9" s="41">
        <v>740.73101248580144</v>
      </c>
      <c r="CF9" s="41">
        <v>243.86936870591279</v>
      </c>
      <c r="CG9" s="41">
        <v>2219.9360791190948</v>
      </c>
      <c r="CH9" s="41">
        <v>882.32690672354306</v>
      </c>
      <c r="CI9" s="41">
        <v>1027.9450432304186</v>
      </c>
      <c r="CJ9" s="41">
        <v>1082.8746720014549</v>
      </c>
      <c r="CK9" s="41">
        <v>897.22081090074244</v>
      </c>
      <c r="CL9" s="41">
        <v>1063.6073543274115</v>
      </c>
      <c r="CM9" s="41">
        <v>999.12183534238341</v>
      </c>
      <c r="CN9" s="41">
        <v>948.11577522408709</v>
      </c>
      <c r="CO9" s="41">
        <v>206.79463798168027</v>
      </c>
      <c r="CP9" s="41">
        <v>171.48005969543021</v>
      </c>
      <c r="CQ9" s="41">
        <v>1896.6329815891627</v>
      </c>
      <c r="CR9" s="41">
        <v>865.55106860041553</v>
      </c>
      <c r="CS9" s="41">
        <v>3630.402029147077</v>
      </c>
      <c r="CT9" s="41">
        <v>927.55719590514116</v>
      </c>
      <c r="CU9" s="41">
        <v>1109.3656534226886</v>
      </c>
      <c r="CV9" s="41">
        <v>737.2988695949515</v>
      </c>
      <c r="CW9" s="41">
        <v>822.4143162265367</v>
      </c>
      <c r="CX9" s="41">
        <v>1050.9297364346389</v>
      </c>
      <c r="CY9" s="41">
        <v>2168.013028881795</v>
      </c>
      <c r="CZ9" s="41">
        <v>1027.642660300708</v>
      </c>
      <c r="DA9" s="41">
        <v>642.21936470545688</v>
      </c>
      <c r="DB9" s="41">
        <v>1146.7350120645235</v>
      </c>
      <c r="DC9" s="41">
        <v>978.37733003910591</v>
      </c>
      <c r="DD9" s="41">
        <v>335.80432348628023</v>
      </c>
      <c r="DE9" s="41">
        <v>3515.0604292922235</v>
      </c>
      <c r="DF9" s="41">
        <v>204.47680491057724</v>
      </c>
      <c r="DG9" s="41">
        <v>1785.5058774937602</v>
      </c>
      <c r="DH9" s="41">
        <v>1149.0424397472457</v>
      </c>
      <c r="DI9" s="41">
        <v>1116.1248094507273</v>
      </c>
      <c r="DJ9" s="41">
        <v>1023.6905473551531</v>
      </c>
      <c r="DK9" s="41">
        <v>1565.7915321188191</v>
      </c>
      <c r="DL9" s="41">
        <v>1292.5980125395192</v>
      </c>
      <c r="DM9" s="41">
        <v>1010.3618740440131</v>
      </c>
      <c r="DN9" s="41">
        <v>620.43551286306638</v>
      </c>
      <c r="DO9" s="41">
        <v>1218.3343614142887</v>
      </c>
      <c r="DP9" s="41">
        <v>206.15469611795876</v>
      </c>
      <c r="DQ9" s="41">
        <v>2135.561400532773</v>
      </c>
      <c r="DR9" s="41">
        <v>1209.6088722630225</v>
      </c>
      <c r="DS9" s="41">
        <v>852.12907661530039</v>
      </c>
      <c r="DT9" s="41">
        <v>1618.3117211570896</v>
      </c>
      <c r="DU9" s="41">
        <v>1186.1965950497915</v>
      </c>
      <c r="DV9" s="41">
        <v>1354.8526560328905</v>
      </c>
      <c r="DW9" s="41">
        <v>1393.4571437008794</v>
      </c>
      <c r="DX9" s="41">
        <v>1237.073038651509</v>
      </c>
      <c r="DY9" s="41">
        <v>481.18437169559263</v>
      </c>
      <c r="DZ9" s="41">
        <v>862.97006715423743</v>
      </c>
      <c r="EA9" s="41">
        <v>1077.5424552559316</v>
      </c>
      <c r="EB9" s="41">
        <v>1153.3258226725113</v>
      </c>
      <c r="EC9" s="41">
        <v>1410.1246763722659</v>
      </c>
      <c r="ED9" s="41">
        <v>970.43390299385385</v>
      </c>
      <c r="EE9" s="41">
        <v>1729.3310530786932</v>
      </c>
      <c r="EF9" s="41">
        <v>1139.4354985745899</v>
      </c>
      <c r="EG9" s="41">
        <v>1123.65982500678</v>
      </c>
      <c r="EH9" s="41">
        <v>1731.8662363536953</v>
      </c>
      <c r="EI9" s="41">
        <v>997.49129347161579</v>
      </c>
      <c r="EJ9" s="41">
        <v>1066.1527417385264</v>
      </c>
      <c r="EK9" s="41">
        <v>1059.0972614942134</v>
      </c>
      <c r="EL9" s="41">
        <v>930.73455685711338</v>
      </c>
      <c r="EM9" s="41">
        <v>1066.3699581282876</v>
      </c>
      <c r="EN9" s="41">
        <v>1097.9290137858297</v>
      </c>
      <c r="EO9" s="41">
        <v>1621.5542660592985</v>
      </c>
      <c r="EP9" s="41">
        <v>1238.0084390876139</v>
      </c>
      <c r="EQ9" s="41">
        <v>1713.6729026179455</v>
      </c>
      <c r="ER9" s="41">
        <v>1127.5444157277486</v>
      </c>
      <c r="ES9" s="41">
        <v>943.55108440225183</v>
      </c>
      <c r="ET9" s="41">
        <v>1174.0016742508933</v>
      </c>
      <c r="EU9" s="41">
        <v>877.39206234165476</v>
      </c>
      <c r="EV9" s="41">
        <v>896.5551244880179</v>
      </c>
      <c r="EW9" s="41">
        <v>955.05933091329109</v>
      </c>
      <c r="EX9" s="41">
        <v>764.41611864593881</v>
      </c>
      <c r="EY9" s="41">
        <v>1019.8248611666501</v>
      </c>
      <c r="EZ9" s="41">
        <v>267.95528444272696</v>
      </c>
      <c r="FA9" s="41">
        <v>2443.0505011499931</v>
      </c>
      <c r="FB9" s="41">
        <v>1149.58157747</v>
      </c>
    </row>
    <row r="10" spans="1:158" ht="15.75" x14ac:dyDescent="0.25">
      <c r="A10" s="77" t="s">
        <v>233</v>
      </c>
      <c r="B10" s="41">
        <v>-721.83871015835746</v>
      </c>
      <c r="C10" s="41">
        <v>-980.98332385577112</v>
      </c>
      <c r="D10" s="41">
        <v>-661.22950248809252</v>
      </c>
      <c r="E10" s="41">
        <v>-476.3086305120633</v>
      </c>
      <c r="F10" s="41">
        <v>-783.31975140115276</v>
      </c>
      <c r="G10" s="41">
        <v>-468.58191229747962</v>
      </c>
      <c r="H10" s="41">
        <v>-526.90772843695061</v>
      </c>
      <c r="I10" s="41">
        <v>-284.96178148840079</v>
      </c>
      <c r="J10" s="41">
        <v>-525.85621906941662</v>
      </c>
      <c r="K10" s="41">
        <v>-770.05993407499329</v>
      </c>
      <c r="L10" s="41">
        <v>-430.4354010718032</v>
      </c>
      <c r="M10" s="41">
        <v>-627.09521075433508</v>
      </c>
      <c r="N10" s="41">
        <v>-429.53400133730645</v>
      </c>
      <c r="O10" s="41">
        <v>-433.99709279126273</v>
      </c>
      <c r="P10" s="41">
        <v>-590.29003512063832</v>
      </c>
      <c r="Q10" s="41">
        <v>-440.43804346056004</v>
      </c>
      <c r="R10" s="41">
        <v>-345.95840845133426</v>
      </c>
      <c r="S10" s="41">
        <v>-544.45063968465001</v>
      </c>
      <c r="T10" s="41">
        <v>-634.77335005943939</v>
      </c>
      <c r="U10" s="41">
        <v>-573.9825110835128</v>
      </c>
      <c r="V10" s="41">
        <v>-393.10081697462107</v>
      </c>
      <c r="W10" s="41">
        <v>-577.14640321306047</v>
      </c>
      <c r="X10" s="41">
        <v>-586.21775281102953</v>
      </c>
      <c r="Y10" s="41">
        <v>-930.0207533018613</v>
      </c>
      <c r="Z10" s="41">
        <v>-550.7722111199414</v>
      </c>
      <c r="AA10" s="41">
        <v>-665.77209165027114</v>
      </c>
      <c r="AB10" s="41">
        <v>-472.66389910147609</v>
      </c>
      <c r="AC10" s="41">
        <v>-418.51027476473882</v>
      </c>
      <c r="AD10" s="41">
        <v>-776.47239143825948</v>
      </c>
      <c r="AE10" s="41">
        <v>-608.14034123023112</v>
      </c>
      <c r="AF10" s="41">
        <v>-438.78704797587699</v>
      </c>
      <c r="AG10" s="41">
        <v>-583.76524446719429</v>
      </c>
      <c r="AH10" s="41">
        <v>-386.04544971905665</v>
      </c>
      <c r="AI10" s="41">
        <v>-525.79997346210257</v>
      </c>
      <c r="AJ10" s="41">
        <v>-628.38049246054459</v>
      </c>
      <c r="AK10" s="41">
        <v>-346.59907600957382</v>
      </c>
      <c r="AL10" s="41">
        <v>-626.52848132369559</v>
      </c>
      <c r="AM10" s="41">
        <v>-875.4828724966693</v>
      </c>
      <c r="AN10" s="41">
        <v>-373.50029076968121</v>
      </c>
      <c r="AO10" s="41">
        <v>-575.35573039154485</v>
      </c>
      <c r="AP10" s="41">
        <v>-678.32062886079052</v>
      </c>
      <c r="AQ10" s="41">
        <v>-654.78080002212221</v>
      </c>
      <c r="AR10" s="41">
        <v>-643.7989895208068</v>
      </c>
      <c r="AS10" s="41">
        <v>-611.87565361105158</v>
      </c>
      <c r="AT10" s="41">
        <v>-374.49084882365167</v>
      </c>
      <c r="AU10" s="41">
        <v>-951.76113229133534</v>
      </c>
      <c r="AV10" s="41">
        <v>-525.88679896931808</v>
      </c>
      <c r="AW10" s="41">
        <v>-830.66109420610417</v>
      </c>
      <c r="AX10" s="41">
        <v>-564.50086300398016</v>
      </c>
      <c r="AY10" s="41">
        <v>-962.32572847611596</v>
      </c>
      <c r="AZ10" s="41">
        <v>-622.06539811658433</v>
      </c>
      <c r="BA10" s="41">
        <v>-712.96808158092574</v>
      </c>
      <c r="BB10" s="41">
        <v>-891.44889873141869</v>
      </c>
      <c r="BC10" s="41">
        <v>-449.99324810359116</v>
      </c>
      <c r="BD10" s="41">
        <v>-485.39179261885226</v>
      </c>
      <c r="BE10" s="41">
        <v>-559.87903699010303</v>
      </c>
      <c r="BF10" s="41">
        <v>-376.55724967337261</v>
      </c>
      <c r="BG10" s="41">
        <v>-289.29817707501502</v>
      </c>
      <c r="BH10" s="41">
        <v>-644.27951280332763</v>
      </c>
      <c r="BI10" s="41">
        <v>-389.53155575472437</v>
      </c>
      <c r="BJ10" s="41">
        <v>-735.50503831409003</v>
      </c>
      <c r="BK10" s="41">
        <v>-1074.9899986358585</v>
      </c>
      <c r="BL10" s="41">
        <v>-538.60592456783809</v>
      </c>
      <c r="BM10" s="41">
        <v>-464.83311064405262</v>
      </c>
      <c r="BN10" s="41">
        <v>-783.03255272463173</v>
      </c>
      <c r="BO10" s="41">
        <v>-491.52826640146236</v>
      </c>
      <c r="BP10" s="41">
        <v>-298.11313910358786</v>
      </c>
      <c r="BQ10" s="41">
        <v>-484.92270167889325</v>
      </c>
      <c r="BR10" s="41">
        <v>-369.74069668672206</v>
      </c>
      <c r="BS10" s="41">
        <v>-416.24195519285723</v>
      </c>
      <c r="BT10" s="41">
        <v>-807.6525077438896</v>
      </c>
      <c r="BU10" s="41">
        <v>-549.61232272145298</v>
      </c>
      <c r="BV10" s="41">
        <v>-980.90321302702137</v>
      </c>
      <c r="BW10" s="41">
        <v>-1100.3183904366799</v>
      </c>
      <c r="BX10" s="41">
        <v>-502.18222145293191</v>
      </c>
      <c r="BY10" s="41">
        <v>-501.67552371483305</v>
      </c>
      <c r="BZ10" s="41">
        <v>-877.73579759921222</v>
      </c>
      <c r="CA10" s="41">
        <v>-474.92049776397033</v>
      </c>
      <c r="CB10" s="41">
        <v>-542.8543500514304</v>
      </c>
      <c r="CC10" s="41">
        <v>-623.44110227309079</v>
      </c>
      <c r="CD10" s="41">
        <v>-408.25163236040197</v>
      </c>
      <c r="CE10" s="41">
        <v>-402.48277190975188</v>
      </c>
      <c r="CF10" s="41">
        <v>-660.28733488150419</v>
      </c>
      <c r="CG10" s="41">
        <v>-806.62677150499303</v>
      </c>
      <c r="CH10" s="41">
        <v>-890.3863357008081</v>
      </c>
      <c r="CI10" s="41">
        <v>-835.80813980716471</v>
      </c>
      <c r="CJ10" s="41">
        <v>-465.4103529631933</v>
      </c>
      <c r="CK10" s="41">
        <v>-473.48589435151439</v>
      </c>
      <c r="CL10" s="41">
        <v>-700.49880333544377</v>
      </c>
      <c r="CM10" s="41">
        <v>-406.94580278519271</v>
      </c>
      <c r="CN10" s="41">
        <v>-210.89156712736627</v>
      </c>
      <c r="CO10" s="41">
        <v>-370.84143882818165</v>
      </c>
      <c r="CP10" s="41">
        <v>-156.29860628933957</v>
      </c>
      <c r="CQ10" s="41">
        <v>-323.30954176308148</v>
      </c>
      <c r="CR10" s="41">
        <v>-419.74815617193713</v>
      </c>
      <c r="CS10" s="41">
        <v>-661.62899830310266</v>
      </c>
      <c r="CT10" s="41">
        <v>-420.09931446226847</v>
      </c>
      <c r="CU10" s="41">
        <v>-654.56461880738073</v>
      </c>
      <c r="CV10" s="41">
        <v>-168.18843839054702</v>
      </c>
      <c r="CW10" s="41">
        <v>-296.99799641552534</v>
      </c>
      <c r="CX10" s="41">
        <v>-562.23198295916677</v>
      </c>
      <c r="CY10" s="41">
        <v>-347.61946954867841</v>
      </c>
      <c r="CZ10" s="41">
        <v>-164.32826897139151</v>
      </c>
      <c r="DA10" s="41">
        <v>-297.0959195767752</v>
      </c>
      <c r="DB10" s="41">
        <v>-163.63554164924753</v>
      </c>
      <c r="DC10" s="41">
        <v>-273.66895431335121</v>
      </c>
      <c r="DD10" s="41">
        <v>808.01473914902033</v>
      </c>
      <c r="DE10" s="41">
        <v>-2985.2394417985402</v>
      </c>
      <c r="DF10" s="41">
        <v>-442.9404378839929</v>
      </c>
      <c r="DG10" s="41">
        <v>-538.89214486927312</v>
      </c>
      <c r="DH10" s="41">
        <v>-307.0647214013307</v>
      </c>
      <c r="DI10" s="41">
        <v>-349.34255815371898</v>
      </c>
      <c r="DJ10" s="41">
        <v>-487.64670364961262</v>
      </c>
      <c r="DK10" s="41">
        <v>-301.75848882602133</v>
      </c>
      <c r="DL10" s="41">
        <v>-270.42664310815024</v>
      </c>
      <c r="DM10" s="41">
        <v>-271.3320718498137</v>
      </c>
      <c r="DN10" s="41">
        <v>-47.944383592565465</v>
      </c>
      <c r="DO10" s="41">
        <v>-408.97875975671678</v>
      </c>
      <c r="DP10" s="41">
        <v>-274.61442092243732</v>
      </c>
      <c r="DQ10" s="41">
        <v>-622.06945693685225</v>
      </c>
      <c r="DR10" s="41">
        <v>-473.68409824497985</v>
      </c>
      <c r="DS10" s="41">
        <v>-808.58649374107586</v>
      </c>
      <c r="DT10" s="41">
        <v>-353.97487168376335</v>
      </c>
      <c r="DU10" s="41">
        <v>-339.54023311408116</v>
      </c>
      <c r="DV10" s="41">
        <v>-552.08744253988721</v>
      </c>
      <c r="DW10" s="41">
        <v>-475.49250165737618</v>
      </c>
      <c r="DX10" s="41">
        <v>-154.16767861246697</v>
      </c>
      <c r="DY10" s="41">
        <v>-359.94056350051358</v>
      </c>
      <c r="DZ10" s="41">
        <v>84.981701827651278</v>
      </c>
      <c r="EA10" s="41">
        <v>-198.62392553506055</v>
      </c>
      <c r="EB10" s="41">
        <v>-286.71529338955162</v>
      </c>
      <c r="EC10" s="41">
        <v>-533.2834417174862</v>
      </c>
      <c r="ED10" s="41">
        <v>-296.53813169835416</v>
      </c>
      <c r="EE10" s="41">
        <v>-608.26900283246073</v>
      </c>
      <c r="EF10" s="41">
        <v>-300.99893533285604</v>
      </c>
      <c r="EG10" s="41">
        <v>-408.35110607925338</v>
      </c>
      <c r="EH10" s="41">
        <v>-992.37244136409481</v>
      </c>
      <c r="EI10" s="41">
        <v>187.51599702027795</v>
      </c>
      <c r="EJ10" s="41">
        <v>-211.96057636918192</v>
      </c>
      <c r="EK10" s="41">
        <v>-249.58089054797944</v>
      </c>
      <c r="EL10" s="41">
        <v>-79.611675337249295</v>
      </c>
      <c r="EM10" s="41">
        <v>-254.16742541902062</v>
      </c>
      <c r="EN10" s="41">
        <v>-258.29268439242799</v>
      </c>
      <c r="EO10" s="41">
        <v>-786.10000485962257</v>
      </c>
      <c r="EP10" s="41">
        <v>-620.37484042654341</v>
      </c>
      <c r="EQ10" s="41">
        <v>-1103.4414401938043</v>
      </c>
      <c r="ER10" s="41">
        <v>-377.84138825286641</v>
      </c>
      <c r="ES10" s="41">
        <v>-75.494689110126501</v>
      </c>
      <c r="ET10" s="41">
        <v>-255.94553653534101</v>
      </c>
      <c r="EU10" s="41">
        <v>175.77757003152558</v>
      </c>
      <c r="EV10" s="41">
        <v>-4.6234120493906037</v>
      </c>
      <c r="EW10" s="41">
        <v>-156.82820814529725</v>
      </c>
      <c r="EX10" s="41">
        <v>-43.559405114028657</v>
      </c>
      <c r="EY10" s="41">
        <v>-398.83551168641634</v>
      </c>
      <c r="EZ10" s="41">
        <v>-798.1781593266827</v>
      </c>
      <c r="FA10" s="41">
        <v>-895.69381776040609</v>
      </c>
      <c r="FB10" s="41">
        <v>-763.88524525000003</v>
      </c>
    </row>
    <row r="11" spans="1:158" ht="15.75" x14ac:dyDescent="0.25">
      <c r="A11" s="164" t="s">
        <v>234</v>
      </c>
      <c r="B11" s="41">
        <v>770.39326567462501</v>
      </c>
      <c r="C11" s="41">
        <v>0</v>
      </c>
      <c r="D11" s="41">
        <v>2116.4560646655937</v>
      </c>
      <c r="E11" s="41">
        <v>785.84204199168619</v>
      </c>
      <c r="F11" s="41">
        <v>789.03669057983552</v>
      </c>
      <c r="G11" s="41">
        <v>773.08174038643449</v>
      </c>
      <c r="H11" s="41">
        <v>793.16876786972557</v>
      </c>
      <c r="I11" s="41">
        <v>823.26803754291916</v>
      </c>
      <c r="J11" s="41">
        <v>816.67654446717631</v>
      </c>
      <c r="K11" s="41">
        <v>849.29395319514856</v>
      </c>
      <c r="L11" s="41">
        <v>844.3151674380739</v>
      </c>
      <c r="M11" s="41">
        <v>836.23622335076004</v>
      </c>
      <c r="N11" s="41">
        <v>853.66846724576351</v>
      </c>
      <c r="O11" s="41">
        <v>1442.1880218189231</v>
      </c>
      <c r="P11" s="41">
        <v>897.88650457196411</v>
      </c>
      <c r="Q11" s="41">
        <v>824.255407749391</v>
      </c>
      <c r="R11" s="41">
        <v>854.69469762147037</v>
      </c>
      <c r="S11" s="41">
        <v>811.10584058092786</v>
      </c>
      <c r="T11" s="41">
        <v>841.63385328156176</v>
      </c>
      <c r="U11" s="41">
        <v>849.74150029900886</v>
      </c>
      <c r="V11" s="41">
        <v>835.25054336512324</v>
      </c>
      <c r="W11" s="41">
        <v>876.11919263286313</v>
      </c>
      <c r="X11" s="41">
        <v>856.00434112099242</v>
      </c>
      <c r="Y11" s="41">
        <v>857.72538512129279</v>
      </c>
      <c r="Z11" s="41">
        <v>895.32126085896891</v>
      </c>
      <c r="AA11" s="41">
        <v>1552.2482713836105</v>
      </c>
      <c r="AB11" s="41">
        <v>902.5863341795482</v>
      </c>
      <c r="AC11" s="41">
        <v>889.67206577522211</v>
      </c>
      <c r="AD11" s="41">
        <v>888.09762689549291</v>
      </c>
      <c r="AE11" s="41">
        <v>901.39626216040426</v>
      </c>
      <c r="AF11" s="41">
        <v>935.86569531134808</v>
      </c>
      <c r="AG11" s="41">
        <v>926.50900998711484</v>
      </c>
      <c r="AH11" s="41">
        <v>945.54857342822072</v>
      </c>
      <c r="AI11" s="41">
        <v>988.73875031707905</v>
      </c>
      <c r="AJ11" s="41">
        <v>946.2711499160489</v>
      </c>
      <c r="AK11" s="41">
        <v>964.61314574294136</v>
      </c>
      <c r="AL11" s="41">
        <v>762.00308016898839</v>
      </c>
      <c r="AM11" s="41">
        <v>1957.7383906200944</v>
      </c>
      <c r="AN11" s="41">
        <v>1018.3577197781606</v>
      </c>
      <c r="AO11" s="41">
        <v>990.37826324826233</v>
      </c>
      <c r="AP11" s="41">
        <v>970.34832808971771</v>
      </c>
      <c r="AQ11" s="41">
        <v>987.81120427556107</v>
      </c>
      <c r="AR11" s="41">
        <v>1016.4854774501251</v>
      </c>
      <c r="AS11" s="41">
        <v>1012.3544325608374</v>
      </c>
      <c r="AT11" s="41">
        <v>1039.8986880815421</v>
      </c>
      <c r="AU11" s="41">
        <v>1209.9812187475977</v>
      </c>
      <c r="AV11" s="41">
        <v>1044.9829148331974</v>
      </c>
      <c r="AW11" s="41">
        <v>1041.2063890723462</v>
      </c>
      <c r="AX11" s="41">
        <v>980.76884740129799</v>
      </c>
      <c r="AY11" s="41">
        <v>1882.0431033882126</v>
      </c>
      <c r="AZ11" s="41">
        <v>1112.3648937632595</v>
      </c>
      <c r="BA11" s="41">
        <v>1079.7464812244175</v>
      </c>
      <c r="BB11" s="41">
        <v>1070.8194097609899</v>
      </c>
      <c r="BC11" s="41">
        <v>1184.2122105482572</v>
      </c>
      <c r="BD11" s="41">
        <v>1110.3206702991131</v>
      </c>
      <c r="BE11" s="41">
        <v>1097.2248873024139</v>
      </c>
      <c r="BF11" s="41">
        <v>1120.4468406952349</v>
      </c>
      <c r="BG11" s="41">
        <v>1126.5532216554689</v>
      </c>
      <c r="BH11" s="41">
        <v>1108.1523641010886</v>
      </c>
      <c r="BI11" s="41">
        <v>1130.9517845272651</v>
      </c>
      <c r="BJ11" s="41">
        <v>1135.0933110650192</v>
      </c>
      <c r="BK11" s="41">
        <v>1964.5807993669371</v>
      </c>
      <c r="BL11" s="41">
        <v>1184.7664798501926</v>
      </c>
      <c r="BM11" s="41">
        <v>1136.9922595528517</v>
      </c>
      <c r="BN11" s="41">
        <v>1131.3775347287249</v>
      </c>
      <c r="BO11" s="41">
        <v>1118.1636791836418</v>
      </c>
      <c r="BP11" s="41">
        <v>1201.7882191882034</v>
      </c>
      <c r="BQ11" s="41">
        <v>1163.5017140492964</v>
      </c>
      <c r="BR11" s="41">
        <v>1187.9157294377048</v>
      </c>
      <c r="BS11" s="41">
        <v>1182.9914013317482</v>
      </c>
      <c r="BT11" s="41">
        <v>1195.8694790655275</v>
      </c>
      <c r="BU11" s="41">
        <v>1196.6249117353109</v>
      </c>
      <c r="BV11" s="41">
        <v>1180.8674298867043</v>
      </c>
      <c r="BW11" s="41">
        <v>2115.8849518494449</v>
      </c>
      <c r="BX11" s="41">
        <v>1178.2926099072251</v>
      </c>
      <c r="BY11" s="41">
        <v>1218.1127241366253</v>
      </c>
      <c r="BZ11" s="41">
        <v>1172.4146035549991</v>
      </c>
      <c r="CA11" s="41">
        <v>1184.4734932928404</v>
      </c>
      <c r="CB11" s="41">
        <v>1205.3733334984149</v>
      </c>
      <c r="CC11" s="41">
        <v>1214.6145969921411</v>
      </c>
      <c r="CD11" s="41">
        <v>1198.5459062707548</v>
      </c>
      <c r="CE11" s="41">
        <v>1238.8605095777602</v>
      </c>
      <c r="CF11" s="41">
        <v>1218.5969979491035</v>
      </c>
      <c r="CG11" s="41">
        <v>1219.3031490563185</v>
      </c>
      <c r="CH11" s="41">
        <v>1254.3000034022284</v>
      </c>
      <c r="CI11" s="41">
        <v>2100.2579592327952</v>
      </c>
      <c r="CJ11" s="41">
        <v>1218.2322895762329</v>
      </c>
      <c r="CK11" s="41">
        <v>1184.065135628472</v>
      </c>
      <c r="CL11" s="41">
        <v>1172.7720662100967</v>
      </c>
      <c r="CM11" s="41">
        <v>1148.6105666295966</v>
      </c>
      <c r="CN11" s="41">
        <v>1159.1528083336898</v>
      </c>
      <c r="CO11" s="41">
        <v>1171.2486137222475</v>
      </c>
      <c r="CP11" s="41">
        <v>1095.7773152703458</v>
      </c>
      <c r="CQ11" s="41">
        <v>1192.5579098009082</v>
      </c>
      <c r="CR11" s="41">
        <v>1115.3669331332203</v>
      </c>
      <c r="CS11" s="41">
        <v>1063.3044061414485</v>
      </c>
      <c r="CT11" s="41">
        <v>1111.9714898147292</v>
      </c>
      <c r="CU11" s="41">
        <v>1930.714075604867</v>
      </c>
      <c r="CV11" s="41">
        <v>1138.1191151874364</v>
      </c>
      <c r="CW11" s="41">
        <v>1110.7101720569974</v>
      </c>
      <c r="CX11" s="41">
        <v>1099.4638150328788</v>
      </c>
      <c r="CY11" s="41">
        <v>1088.4747317575382</v>
      </c>
      <c r="CZ11" s="41">
        <v>1076.9625868441321</v>
      </c>
      <c r="DA11" s="41">
        <v>1078.8627795863608</v>
      </c>
      <c r="DB11" s="41">
        <v>1069.2868322132044</v>
      </c>
      <c r="DC11" s="41">
        <v>1084.3267994862974</v>
      </c>
      <c r="DD11" s="41">
        <v>1065.108578893811</v>
      </c>
      <c r="DE11" s="41">
        <v>1065.0484486541532</v>
      </c>
      <c r="DF11" s="41">
        <v>1086.3781910934522</v>
      </c>
      <c r="DG11" s="41">
        <v>1896.7268707266651</v>
      </c>
      <c r="DH11" s="41">
        <v>1091.5180460570543</v>
      </c>
      <c r="DI11" s="41">
        <v>1079.7016152462877</v>
      </c>
      <c r="DJ11" s="41">
        <v>1083.5970145268227</v>
      </c>
      <c r="DK11" s="41">
        <v>1069.5040256098505</v>
      </c>
      <c r="DL11" s="41">
        <v>1091.5979037937379</v>
      </c>
      <c r="DM11" s="41">
        <v>1071.1283811206756</v>
      </c>
      <c r="DN11" s="41">
        <v>1089.4969982486759</v>
      </c>
      <c r="DO11" s="41">
        <v>1098.1976849211371</v>
      </c>
      <c r="DP11" s="41">
        <v>1077.8495104962685</v>
      </c>
      <c r="DQ11" s="41">
        <v>1093.9681180322023</v>
      </c>
      <c r="DR11" s="41">
        <v>1109.5723424234156</v>
      </c>
      <c r="DS11" s="41">
        <v>1913.6308320680128</v>
      </c>
      <c r="DT11" s="41">
        <v>1097.6377335849768</v>
      </c>
      <c r="DU11" s="41">
        <v>1085.172913135714</v>
      </c>
      <c r="DV11" s="41">
        <v>1065.5352983179448</v>
      </c>
      <c r="DW11" s="41">
        <v>1063.1165121092374</v>
      </c>
      <c r="DX11" s="41">
        <v>1055.6253579798133</v>
      </c>
      <c r="DY11" s="41">
        <v>1054.0401777631805</v>
      </c>
      <c r="DZ11" s="41">
        <v>1054.2401085323672</v>
      </c>
      <c r="EA11" s="41">
        <v>1074.3558304636836</v>
      </c>
      <c r="EB11" s="41">
        <v>1558.098621772986</v>
      </c>
      <c r="EC11" s="41">
        <v>1029.1809522496167</v>
      </c>
      <c r="ED11" s="41">
        <v>1490.0981562780182</v>
      </c>
      <c r="EE11" s="41">
        <v>1357.633319504982</v>
      </c>
      <c r="EF11" s="41">
        <v>1041.0112597648979</v>
      </c>
      <c r="EG11" s="41">
        <v>1022.6579455061975</v>
      </c>
      <c r="EH11" s="41">
        <v>1006.8949692130162</v>
      </c>
      <c r="EI11" s="41">
        <v>1195.3541717084131</v>
      </c>
      <c r="EJ11" s="41">
        <v>1015.7624815668843</v>
      </c>
      <c r="EK11" s="41">
        <v>993.4708720193546</v>
      </c>
      <c r="EL11" s="41">
        <v>1011.7457738472451</v>
      </c>
      <c r="EM11" s="41">
        <v>1000.383609472044</v>
      </c>
      <c r="EN11" s="41">
        <v>993.71756764546785</v>
      </c>
      <c r="EO11" s="41">
        <v>995.64560109500894</v>
      </c>
      <c r="EP11" s="41">
        <v>1651.220469289729</v>
      </c>
      <c r="EQ11" s="41">
        <v>1239.2531960147933</v>
      </c>
      <c r="ER11" s="41">
        <v>1060.7248694109505</v>
      </c>
      <c r="ES11" s="41">
        <v>1073.6788005292813</v>
      </c>
      <c r="ET11" s="41">
        <v>987.34350725820673</v>
      </c>
      <c r="EU11" s="41">
        <v>1006.2475159846465</v>
      </c>
      <c r="EV11" s="41">
        <v>964.44885125494113</v>
      </c>
      <c r="EW11" s="41">
        <v>975.40287820083722</v>
      </c>
      <c r="EX11" s="41">
        <v>1016.8903540240253</v>
      </c>
      <c r="EY11" s="41">
        <v>1013.8182492204963</v>
      </c>
      <c r="EZ11" s="41">
        <v>1038.0136268069341</v>
      </c>
      <c r="FA11" s="41">
        <v>1053.7311933869266</v>
      </c>
      <c r="FB11" s="41">
        <v>1714.0897150700002</v>
      </c>
    </row>
    <row r="12" spans="1:158" ht="15.75" x14ac:dyDescent="0.25">
      <c r="A12" s="164" t="s">
        <v>476</v>
      </c>
      <c r="B12" s="41">
        <v>1415.632692017155</v>
      </c>
      <c r="C12" s="41">
        <v>3772.5931430749201</v>
      </c>
      <c r="D12" s="41">
        <v>1407.5374900221595</v>
      </c>
      <c r="E12" s="41">
        <v>1563.7426575884635</v>
      </c>
      <c r="F12" s="41">
        <v>3997.299534441755</v>
      </c>
      <c r="G12" s="41">
        <v>1539.7090145554068</v>
      </c>
      <c r="H12" s="41">
        <v>1733.3541704176032</v>
      </c>
      <c r="I12" s="41">
        <v>4985.6424654942384</v>
      </c>
      <c r="J12" s="41">
        <v>1935.3500279751022</v>
      </c>
      <c r="K12" s="41">
        <v>1809.5584075923014</v>
      </c>
      <c r="L12" s="41">
        <v>5339.9778038101176</v>
      </c>
      <c r="M12" s="41">
        <v>1577.7959044222548</v>
      </c>
      <c r="N12" s="41">
        <v>1279.664214400412</v>
      </c>
      <c r="O12" s="41">
        <v>2662.2134029776344</v>
      </c>
      <c r="P12" s="41">
        <v>1244.050223350913</v>
      </c>
      <c r="Q12" s="41">
        <v>858.45778699107302</v>
      </c>
      <c r="R12" s="41">
        <v>2668.568209358461</v>
      </c>
      <c r="S12" s="41">
        <v>1018.1979923704807</v>
      </c>
      <c r="T12" s="41">
        <v>1268.4790201235198</v>
      </c>
      <c r="U12" s="41">
        <v>3122.1626236891848</v>
      </c>
      <c r="V12" s="41">
        <v>1472.8602825303969</v>
      </c>
      <c r="W12" s="41">
        <v>1330.262711160455</v>
      </c>
      <c r="X12" s="41">
        <v>4045.3869749217797</v>
      </c>
      <c r="Y12" s="41">
        <v>1686.847347984947</v>
      </c>
      <c r="Z12" s="41">
        <v>1612.1613593408929</v>
      </c>
      <c r="AA12" s="41">
        <v>3891.8127402354462</v>
      </c>
      <c r="AB12" s="41">
        <v>1686.9672873186446</v>
      </c>
      <c r="AC12" s="41">
        <v>1570.9193760135799</v>
      </c>
      <c r="AD12" s="41">
        <v>4031.334504433662</v>
      </c>
      <c r="AE12" s="41">
        <v>1524.1733539826744</v>
      </c>
      <c r="AF12" s="41">
        <v>1680.4393821583139</v>
      </c>
      <c r="AG12" s="41">
        <v>3735.531720685196</v>
      </c>
      <c r="AH12" s="41">
        <v>1455.2720467747288</v>
      </c>
      <c r="AI12" s="41">
        <v>1479.5896784288591</v>
      </c>
      <c r="AJ12" s="41">
        <v>3394.4988329279545</v>
      </c>
      <c r="AK12" s="41">
        <v>1470.412259095448</v>
      </c>
      <c r="AL12" s="41">
        <v>1475.1831640728908</v>
      </c>
      <c r="AM12" s="41">
        <v>3646.4777643854904</v>
      </c>
      <c r="AN12" s="41">
        <v>1824.427054958014</v>
      </c>
      <c r="AO12" s="41">
        <v>1337.0865908572205</v>
      </c>
      <c r="AP12" s="41">
        <v>4654.1177830880733</v>
      </c>
      <c r="AQ12" s="41">
        <v>1226.4183976871846</v>
      </c>
      <c r="AR12" s="41">
        <v>1611.6624279302703</v>
      </c>
      <c r="AS12" s="41">
        <v>4956.6583837209728</v>
      </c>
      <c r="AT12" s="41">
        <v>1553.1264446278392</v>
      </c>
      <c r="AU12" s="41">
        <v>1962.7985432200796</v>
      </c>
      <c r="AV12" s="41">
        <v>4856.4292403853451</v>
      </c>
      <c r="AW12" s="41">
        <v>1901.5496250558715</v>
      </c>
      <c r="AX12" s="41">
        <v>633.92241957821068</v>
      </c>
      <c r="AY12" s="41">
        <v>251.03833582061813</v>
      </c>
      <c r="AZ12" s="41">
        <v>8269.5046605180996</v>
      </c>
      <c r="BA12" s="41">
        <v>1899.3228341618465</v>
      </c>
      <c r="BB12" s="41">
        <v>5128.4478563098965</v>
      </c>
      <c r="BC12" s="41">
        <v>1936.7070538671317</v>
      </c>
      <c r="BD12" s="41">
        <v>1990.6917823502731</v>
      </c>
      <c r="BE12" s="41">
        <v>5259.9212829903454</v>
      </c>
      <c r="BF12" s="41">
        <v>1663.3561690957454</v>
      </c>
      <c r="BG12" s="41">
        <v>2064.6882974400928</v>
      </c>
      <c r="BH12" s="41">
        <v>4781.835495899013</v>
      </c>
      <c r="BI12" s="41">
        <v>2114.8511892930719</v>
      </c>
      <c r="BJ12" s="41">
        <v>2066.6964369949114</v>
      </c>
      <c r="BK12" s="41">
        <v>5458.1598926935494</v>
      </c>
      <c r="BL12" s="41">
        <v>2163.4400125496581</v>
      </c>
      <c r="BM12" s="41">
        <v>1624.6329297458965</v>
      </c>
      <c r="BN12" s="41">
        <v>4588.9435176029974</v>
      </c>
      <c r="BO12" s="41">
        <v>1803.2719076715132</v>
      </c>
      <c r="BP12" s="41">
        <v>1650.3843884136418</v>
      </c>
      <c r="BQ12" s="41">
        <v>4643.0748934964113</v>
      </c>
      <c r="BR12" s="41">
        <v>2008.8038209247316</v>
      </c>
      <c r="BS12" s="41">
        <v>2044.3980557839143</v>
      </c>
      <c r="BT12" s="41">
        <v>4195.0905638221357</v>
      </c>
      <c r="BU12" s="41">
        <v>2900.4514343308301</v>
      </c>
      <c r="BV12" s="41">
        <v>892.91622468647438</v>
      </c>
      <c r="BW12" s="41">
        <v>4272.9970164983588</v>
      </c>
      <c r="BX12" s="41">
        <v>2913.832328822507</v>
      </c>
      <c r="BY12" s="41">
        <v>2074.7035539206436</v>
      </c>
      <c r="BZ12" s="41">
        <v>4120.4152871688384</v>
      </c>
      <c r="CA12" s="41">
        <v>2026.9001967721747</v>
      </c>
      <c r="CB12" s="41">
        <v>1841.0729123349822</v>
      </c>
      <c r="CC12" s="41">
        <v>4817.2951984203573</v>
      </c>
      <c r="CD12" s="41">
        <v>1971.8022306932824</v>
      </c>
      <c r="CE12" s="41">
        <v>2985.1686300984748</v>
      </c>
      <c r="CF12" s="41">
        <v>4808.3934343945411</v>
      </c>
      <c r="CG12" s="41">
        <v>2614.1795787111855</v>
      </c>
      <c r="CH12" s="41">
        <v>1477.3719242777067</v>
      </c>
      <c r="CI12" s="41">
        <v>3689.4659372661022</v>
      </c>
      <c r="CJ12" s="41">
        <v>1364.2832632676111</v>
      </c>
      <c r="CK12" s="41">
        <v>1287.3008607479721</v>
      </c>
      <c r="CL12" s="41">
        <v>2517.844096708257</v>
      </c>
      <c r="CM12" s="41">
        <v>1438.5835018971795</v>
      </c>
      <c r="CN12" s="41">
        <v>1683.0289528855087</v>
      </c>
      <c r="CO12" s="41">
        <v>3215.8750346172114</v>
      </c>
      <c r="CP12" s="41">
        <v>1286.5020316476266</v>
      </c>
      <c r="CQ12" s="41">
        <v>1404.1701320889404</v>
      </c>
      <c r="CR12" s="41">
        <v>2822.3189029142891</v>
      </c>
      <c r="CS12" s="41">
        <v>2170.6225312629667</v>
      </c>
      <c r="CT12" s="41">
        <v>1115.0464627023512</v>
      </c>
      <c r="CU12" s="41">
        <v>2471.6518299449722</v>
      </c>
      <c r="CV12" s="41">
        <v>1263.3045181629557</v>
      </c>
      <c r="CW12" s="41">
        <v>1050.6315213644091</v>
      </c>
      <c r="CX12" s="41">
        <v>1811.6168694224218</v>
      </c>
      <c r="CY12" s="41">
        <v>1154.1520620099382</v>
      </c>
      <c r="CZ12" s="41">
        <v>1266.3444299385237</v>
      </c>
      <c r="DA12" s="41">
        <v>2410.5229366674985</v>
      </c>
      <c r="DB12" s="41">
        <v>1248.0340558664893</v>
      </c>
      <c r="DC12" s="41">
        <v>1183.8064575313977</v>
      </c>
      <c r="DD12" s="41">
        <v>1590.6828042974544</v>
      </c>
      <c r="DE12" s="41">
        <v>1685.1946743530182</v>
      </c>
      <c r="DF12" s="41">
        <v>1192.8385206965254</v>
      </c>
      <c r="DG12" s="41">
        <v>3658.7142987166353</v>
      </c>
      <c r="DH12" s="41">
        <v>1721.0653555970634</v>
      </c>
      <c r="DI12" s="41">
        <v>1219.5219300430563</v>
      </c>
      <c r="DJ12" s="41">
        <v>3852.7867495697728</v>
      </c>
      <c r="DK12" s="41">
        <v>1213.8272237851311</v>
      </c>
      <c r="DL12" s="41">
        <v>1542.6211704234036</v>
      </c>
      <c r="DM12" s="41">
        <v>3362.7177170041455</v>
      </c>
      <c r="DN12" s="41">
        <v>728.31696151744268</v>
      </c>
      <c r="DO12" s="41">
        <v>1893.807840583326</v>
      </c>
      <c r="DP12" s="41">
        <v>3562.0294209373424</v>
      </c>
      <c r="DQ12" s="41">
        <v>1551.5779459503196</v>
      </c>
      <c r="DR12" s="41">
        <v>1499.8441996499532</v>
      </c>
      <c r="DS12" s="41">
        <v>4776.8633966054977</v>
      </c>
      <c r="DT12" s="41">
        <v>2090.7802098538791</v>
      </c>
      <c r="DU12" s="41">
        <v>1597.3652824449132</v>
      </c>
      <c r="DV12" s="41">
        <v>5379.2906843056717</v>
      </c>
      <c r="DW12" s="41">
        <v>1855.1574143836879</v>
      </c>
      <c r="DX12" s="41">
        <v>2257.8387089906018</v>
      </c>
      <c r="DY12" s="41">
        <v>6450.9138020207956</v>
      </c>
      <c r="DZ12" s="41">
        <v>2207.9054568893639</v>
      </c>
      <c r="EA12" s="41">
        <v>1867.4530624715253</v>
      </c>
      <c r="EB12" s="41">
        <v>7235.8825710221163</v>
      </c>
      <c r="EC12" s="41">
        <v>2598.5065558345168</v>
      </c>
      <c r="ED12" s="41">
        <v>1916.4096772245073</v>
      </c>
      <c r="EE12" s="41">
        <v>6055.023967326485</v>
      </c>
      <c r="EF12" s="41">
        <v>1838.2846930640485</v>
      </c>
      <c r="EG12" s="41">
        <v>2468.3067147259908</v>
      </c>
      <c r="EH12" s="41">
        <v>6271.0065195100315</v>
      </c>
      <c r="EI12" s="41">
        <v>2274.611335179407</v>
      </c>
      <c r="EJ12" s="41">
        <v>2567.7685452219844</v>
      </c>
      <c r="EK12" s="41">
        <v>5837.5215849866454</v>
      </c>
      <c r="EL12" s="41">
        <v>1611.552041195838</v>
      </c>
      <c r="EM12" s="41">
        <v>2526.5513054279095</v>
      </c>
      <c r="EN12" s="41">
        <v>5236.0153015488022</v>
      </c>
      <c r="EO12" s="41">
        <v>2883.0132472825976</v>
      </c>
      <c r="EP12" s="41">
        <v>1958.8706263067945</v>
      </c>
      <c r="EQ12" s="41">
        <v>6253.6969144481427</v>
      </c>
      <c r="ER12" s="41">
        <v>2533.44738604039</v>
      </c>
      <c r="ES12" s="41">
        <v>1842.7355469739298</v>
      </c>
      <c r="ET12" s="41">
        <v>5147.2847730682925</v>
      </c>
      <c r="EU12" s="41">
        <v>1179.8894069349296</v>
      </c>
      <c r="EV12" s="41">
        <v>1620.9957345948528</v>
      </c>
      <c r="EW12" s="41">
        <v>3815.053850644098</v>
      </c>
      <c r="EX12" s="41">
        <v>2148.9750080595254</v>
      </c>
      <c r="EY12" s="41">
        <v>2383.7445102789211</v>
      </c>
      <c r="EZ12" s="41">
        <v>5037.2436335796701</v>
      </c>
      <c r="FA12" s="41">
        <v>2961.1578416071002</v>
      </c>
      <c r="FB12" s="41">
        <v>2186.9101444500002</v>
      </c>
    </row>
    <row r="13" spans="1:158" ht="15.75" x14ac:dyDescent="0.25">
      <c r="A13" s="164" t="s">
        <v>235</v>
      </c>
      <c r="B13" s="41">
        <v>957.20416394805329</v>
      </c>
      <c r="C13" s="41">
        <v>0</v>
      </c>
      <c r="D13" s="41">
        <v>0</v>
      </c>
      <c r="E13" s="41">
        <v>920.45237134741615</v>
      </c>
      <c r="F13" s="41">
        <v>0</v>
      </c>
      <c r="G13" s="41">
        <v>0</v>
      </c>
      <c r="H13" s="41">
        <v>726.01030315206094</v>
      </c>
      <c r="I13" s="41">
        <v>0</v>
      </c>
      <c r="J13" s="41">
        <v>0</v>
      </c>
      <c r="K13" s="41">
        <v>535.66968372856195</v>
      </c>
      <c r="L13" s="41">
        <v>0</v>
      </c>
      <c r="M13" s="41">
        <v>0</v>
      </c>
      <c r="N13" s="41">
        <v>525.2586827065652</v>
      </c>
      <c r="O13" s="41">
        <v>0</v>
      </c>
      <c r="P13" s="41">
        <v>0</v>
      </c>
      <c r="Q13" s="41">
        <v>53.364296998828046</v>
      </c>
      <c r="R13" s="41">
        <v>0</v>
      </c>
      <c r="S13" s="41">
        <v>0</v>
      </c>
      <c r="T13" s="41">
        <v>475.97962929824826</v>
      </c>
      <c r="U13" s="41">
        <v>0</v>
      </c>
      <c r="V13" s="41">
        <v>0</v>
      </c>
      <c r="W13" s="41">
        <v>756.62358756918513</v>
      </c>
      <c r="X13" s="41">
        <v>0</v>
      </c>
      <c r="Y13" s="41">
        <v>0</v>
      </c>
      <c r="Z13" s="41">
        <v>0</v>
      </c>
      <c r="AA13" s="41">
        <v>824.36721099074714</v>
      </c>
      <c r="AB13" s="41">
        <v>0</v>
      </c>
      <c r="AC13" s="41">
        <v>818.34531280240685</v>
      </c>
      <c r="AD13" s="41">
        <v>0</v>
      </c>
      <c r="AE13" s="41">
        <v>0</v>
      </c>
      <c r="AF13" s="41">
        <v>696.39835185029506</v>
      </c>
      <c r="AG13" s="41">
        <v>0</v>
      </c>
      <c r="AH13" s="41">
        <v>0</v>
      </c>
      <c r="AI13" s="41">
        <v>848.22173958285487</v>
      </c>
      <c r="AJ13" s="41">
        <v>0</v>
      </c>
      <c r="AK13" s="41">
        <v>0</v>
      </c>
      <c r="AL13" s="41">
        <v>825.87673171885979</v>
      </c>
      <c r="AM13" s="41">
        <v>0</v>
      </c>
      <c r="AN13" s="41">
        <v>0</v>
      </c>
      <c r="AO13" s="41">
        <v>806.99018483545785</v>
      </c>
      <c r="AP13" s="41">
        <v>0</v>
      </c>
      <c r="AQ13" s="41">
        <v>0</v>
      </c>
      <c r="AR13" s="41">
        <v>947.42880248220274</v>
      </c>
      <c r="AS13" s="41">
        <v>0</v>
      </c>
      <c r="AT13" s="41">
        <v>0</v>
      </c>
      <c r="AU13" s="41">
        <v>975.52875078280931</v>
      </c>
      <c r="AV13" s="41">
        <v>0</v>
      </c>
      <c r="AW13" s="41">
        <v>0</v>
      </c>
      <c r="AX13" s="41">
        <v>729.51942101379632</v>
      </c>
      <c r="AY13" s="41">
        <v>0</v>
      </c>
      <c r="AZ13" s="41">
        <v>0</v>
      </c>
      <c r="BA13" s="41">
        <v>469.73029686549444</v>
      </c>
      <c r="BB13" s="41">
        <v>0</v>
      </c>
      <c r="BC13" s="41">
        <v>0</v>
      </c>
      <c r="BD13" s="41">
        <v>511.26248989165413</v>
      </c>
      <c r="BE13" s="41">
        <v>0</v>
      </c>
      <c r="BF13" s="41">
        <v>0</v>
      </c>
      <c r="BG13" s="41">
        <v>89.397038390566436</v>
      </c>
      <c r="BH13" s="41">
        <v>0</v>
      </c>
      <c r="BI13" s="41">
        <v>0</v>
      </c>
      <c r="BJ13" s="41">
        <v>0</v>
      </c>
      <c r="BK13" s="41">
        <v>0</v>
      </c>
      <c r="BL13" s="41">
        <v>0</v>
      </c>
      <c r="BM13" s="41">
        <v>0</v>
      </c>
      <c r="BN13" s="41">
        <v>2.6142487944246517</v>
      </c>
      <c r="BO13" s="41">
        <v>0</v>
      </c>
      <c r="BP13" s="41">
        <v>83.355796755254403</v>
      </c>
      <c r="BQ13" s="41">
        <v>0</v>
      </c>
      <c r="BR13" s="41">
        <v>0</v>
      </c>
      <c r="BS13" s="41">
        <v>0</v>
      </c>
      <c r="BT13" s="41">
        <v>0</v>
      </c>
      <c r="BU13" s="41">
        <v>0</v>
      </c>
      <c r="BV13" s="41">
        <v>0</v>
      </c>
      <c r="BW13" s="41">
        <v>167.51942926667166</v>
      </c>
      <c r="BX13" s="41">
        <v>0</v>
      </c>
      <c r="BY13" s="41">
        <v>0</v>
      </c>
      <c r="BZ13" s="41">
        <v>0</v>
      </c>
      <c r="CA13" s="41">
        <v>0</v>
      </c>
      <c r="CB13" s="41">
        <v>0</v>
      </c>
      <c r="CC13" s="41">
        <v>0</v>
      </c>
      <c r="CD13" s="41">
        <v>0</v>
      </c>
      <c r="CE13" s="41">
        <v>0</v>
      </c>
      <c r="CF13" s="41">
        <v>0</v>
      </c>
      <c r="CG13" s="41">
        <v>0</v>
      </c>
      <c r="CH13" s="41">
        <v>3.0490339113108855</v>
      </c>
      <c r="CI13" s="41">
        <v>7.4996703780556393</v>
      </c>
      <c r="CJ13" s="41">
        <v>0</v>
      </c>
      <c r="CK13" s="41">
        <v>0</v>
      </c>
      <c r="CL13" s="41">
        <v>0</v>
      </c>
      <c r="CM13" s="41">
        <v>0</v>
      </c>
      <c r="CN13" s="41">
        <v>144.92662897733669</v>
      </c>
      <c r="CO13" s="41">
        <v>0</v>
      </c>
      <c r="CP13" s="41">
        <v>0</v>
      </c>
      <c r="CQ13" s="41">
        <v>414.17706261520988</v>
      </c>
      <c r="CR13" s="41">
        <v>0</v>
      </c>
      <c r="CS13" s="41">
        <v>0</v>
      </c>
      <c r="CT13" s="41">
        <v>394.27031280684128</v>
      </c>
      <c r="CU13" s="41">
        <v>0</v>
      </c>
      <c r="CV13" s="41">
        <v>0</v>
      </c>
      <c r="CW13" s="41">
        <v>496.54020034941357</v>
      </c>
      <c r="CX13" s="41">
        <v>0</v>
      </c>
      <c r="CY13" s="41">
        <v>0</v>
      </c>
      <c r="CZ13" s="41">
        <v>593.08681055166835</v>
      </c>
      <c r="DA13" s="41">
        <v>0</v>
      </c>
      <c r="DB13" s="41">
        <v>0</v>
      </c>
      <c r="DC13" s="41">
        <v>2.9191381047511609</v>
      </c>
      <c r="DD13" s="41">
        <v>0</v>
      </c>
      <c r="DE13" s="41">
        <v>0</v>
      </c>
      <c r="DF13" s="41">
        <v>504.06425150399929</v>
      </c>
      <c r="DG13" s="41">
        <v>0</v>
      </c>
      <c r="DH13" s="41">
        <v>0</v>
      </c>
      <c r="DI13" s="41">
        <v>457.62947005452111</v>
      </c>
      <c r="DJ13" s="41">
        <v>0</v>
      </c>
      <c r="DK13" s="41">
        <v>0</v>
      </c>
      <c r="DL13" s="41">
        <v>488.66615667158294</v>
      </c>
      <c r="DM13" s="41">
        <v>0</v>
      </c>
      <c r="DN13" s="41">
        <v>0</v>
      </c>
      <c r="DO13" s="41">
        <v>507.32607218393059</v>
      </c>
      <c r="DP13" s="41">
        <v>0</v>
      </c>
      <c r="DQ13" s="41">
        <v>0</v>
      </c>
      <c r="DR13" s="41">
        <v>480.13026975800665</v>
      </c>
      <c r="DS13" s="41">
        <v>0</v>
      </c>
      <c r="DT13" s="41">
        <v>0</v>
      </c>
      <c r="DU13" s="41">
        <v>418.76171057804305</v>
      </c>
      <c r="DV13" s="41">
        <v>0</v>
      </c>
      <c r="DW13" s="41">
        <v>0</v>
      </c>
      <c r="DX13" s="41">
        <v>409.46364637063516</v>
      </c>
      <c r="DY13" s="41">
        <v>0</v>
      </c>
      <c r="DZ13" s="41">
        <v>0</v>
      </c>
      <c r="EA13" s="41">
        <v>204.89017328594855</v>
      </c>
      <c r="EB13" s="41">
        <v>0</v>
      </c>
      <c r="EC13" s="41">
        <v>0</v>
      </c>
      <c r="ED13" s="41">
        <v>236.73577194602936</v>
      </c>
      <c r="EE13" s="41">
        <v>0</v>
      </c>
      <c r="EF13" s="41">
        <v>0</v>
      </c>
      <c r="EG13" s="41">
        <v>226.73640673015294</v>
      </c>
      <c r="EH13" s="41">
        <v>0</v>
      </c>
      <c r="EI13" s="41">
        <v>0</v>
      </c>
      <c r="EJ13" s="41">
        <v>211.42030048569893</v>
      </c>
      <c r="EK13" s="41">
        <v>0</v>
      </c>
      <c r="EL13" s="41">
        <v>0</v>
      </c>
      <c r="EM13" s="41">
        <v>206.23976710402636</v>
      </c>
      <c r="EN13" s="41">
        <v>0</v>
      </c>
      <c r="EO13" s="41">
        <v>0</v>
      </c>
      <c r="EP13" s="41">
        <v>215.81745628506039</v>
      </c>
      <c r="EQ13" s="41">
        <v>0</v>
      </c>
      <c r="ER13" s="41">
        <v>0</v>
      </c>
      <c r="ES13" s="41">
        <v>195.06889323524024</v>
      </c>
      <c r="ET13" s="41">
        <v>0</v>
      </c>
      <c r="EU13" s="41">
        <v>0</v>
      </c>
      <c r="EV13" s="41">
        <v>124.94171664058365</v>
      </c>
      <c r="EW13" s="41">
        <v>0</v>
      </c>
      <c r="EX13" s="41">
        <v>0</v>
      </c>
      <c r="EY13" s="41">
        <v>181.71419859385804</v>
      </c>
      <c r="EZ13" s="41">
        <v>0</v>
      </c>
      <c r="FA13" s="41">
        <v>0</v>
      </c>
      <c r="FB13" s="41">
        <v>92.9004513</v>
      </c>
    </row>
    <row r="14" spans="1:158" ht="15.75" x14ac:dyDescent="0.25">
      <c r="A14" s="164" t="s">
        <v>236</v>
      </c>
      <c r="B14" s="41">
        <v>28.034622827545888</v>
      </c>
      <c r="C14" s="41">
        <v>12.474597834449549</v>
      </c>
      <c r="D14" s="41">
        <v>23.365070359423058</v>
      </c>
      <c r="E14" s="41">
        <v>15.214527151130318</v>
      </c>
      <c r="F14" s="41">
        <v>15.091819934811836</v>
      </c>
      <c r="G14" s="41">
        <v>12.416282933375049</v>
      </c>
      <c r="H14" s="41">
        <v>20.927010414452877</v>
      </c>
      <c r="I14" s="41">
        <v>21.024173458779657</v>
      </c>
      <c r="J14" s="41">
        <v>21.279612427840924</v>
      </c>
      <c r="K14" s="41">
        <v>237.54202068429726</v>
      </c>
      <c r="L14" s="41">
        <v>48.770463981022459</v>
      </c>
      <c r="M14" s="41">
        <v>49.117409484688302</v>
      </c>
      <c r="N14" s="41">
        <v>37.607995961912486</v>
      </c>
      <c r="O14" s="41">
        <v>12.341193896899236</v>
      </c>
      <c r="P14" s="41">
        <v>30.385166904698913</v>
      </c>
      <c r="Q14" s="41">
        <v>24.949618686817672</v>
      </c>
      <c r="R14" s="41">
        <v>18.92211406889351</v>
      </c>
      <c r="S14" s="41">
        <v>21.962936138239762</v>
      </c>
      <c r="T14" s="41">
        <v>21.368207069939277</v>
      </c>
      <c r="U14" s="41">
        <v>22.557621195706854</v>
      </c>
      <c r="V14" s="41">
        <v>31.617960273028707</v>
      </c>
      <c r="W14" s="41">
        <v>387.64438662597917</v>
      </c>
      <c r="X14" s="41">
        <v>43.301867024643585</v>
      </c>
      <c r="Y14" s="41">
        <v>40.844196768602025</v>
      </c>
      <c r="Z14" s="41">
        <v>39.64579539637618</v>
      </c>
      <c r="AA14" s="41">
        <v>16.789538057931285</v>
      </c>
      <c r="AB14" s="41">
        <v>24.928861375718604</v>
      </c>
      <c r="AC14" s="41">
        <v>123.87003548580243</v>
      </c>
      <c r="AD14" s="41">
        <v>22.675025826486497</v>
      </c>
      <c r="AE14" s="41">
        <v>20.928455142816819</v>
      </c>
      <c r="AF14" s="41">
        <v>17.944806006349431</v>
      </c>
      <c r="AG14" s="41">
        <v>20.006743107136092</v>
      </c>
      <c r="AH14" s="41">
        <v>32.079136852150548</v>
      </c>
      <c r="AI14" s="41">
        <v>501.65958768655412</v>
      </c>
      <c r="AJ14" s="41">
        <v>71.326623760820269</v>
      </c>
      <c r="AK14" s="41">
        <v>91.221286346608338</v>
      </c>
      <c r="AL14" s="41">
        <v>98.920900615569408</v>
      </c>
      <c r="AM14" s="41">
        <v>21.928271191164338</v>
      </c>
      <c r="AN14" s="41">
        <v>24.432932577561807</v>
      </c>
      <c r="AO14" s="41">
        <v>24.838896544520665</v>
      </c>
      <c r="AP14" s="41">
        <v>24.294983142937415</v>
      </c>
      <c r="AQ14" s="41">
        <v>23.992897996256417</v>
      </c>
      <c r="AR14" s="41">
        <v>33.83756233631771</v>
      </c>
      <c r="AS14" s="41">
        <v>26.939146629403897</v>
      </c>
      <c r="AT14" s="41">
        <v>68.065058207897039</v>
      </c>
      <c r="AU14" s="41">
        <v>470.7893431948458</v>
      </c>
      <c r="AV14" s="41">
        <v>107.52738133729385</v>
      </c>
      <c r="AW14" s="41">
        <v>86.695775346302668</v>
      </c>
      <c r="AX14" s="41">
        <v>84.202018479681726</v>
      </c>
      <c r="AY14" s="41">
        <v>28.366193428850124</v>
      </c>
      <c r="AZ14" s="41">
        <v>26.794589794894222</v>
      </c>
      <c r="BA14" s="41">
        <v>28.227321143400495</v>
      </c>
      <c r="BB14" s="41">
        <v>25.181980007158398</v>
      </c>
      <c r="BC14" s="41">
        <v>25.35670402479295</v>
      </c>
      <c r="BD14" s="41">
        <v>29.485221118328447</v>
      </c>
      <c r="BE14" s="41">
        <v>26.202249931959457</v>
      </c>
      <c r="BF14" s="41">
        <v>82.881931832792418</v>
      </c>
      <c r="BG14" s="41">
        <v>513.17315093274749</v>
      </c>
      <c r="BH14" s="41">
        <v>100.21216881478992</v>
      </c>
      <c r="BI14" s="41">
        <v>91.112825152111355</v>
      </c>
      <c r="BJ14" s="41">
        <v>79.915273802031706</v>
      </c>
      <c r="BK14" s="41">
        <v>24.291287965501802</v>
      </c>
      <c r="BL14" s="41">
        <v>21.501240708071105</v>
      </c>
      <c r="BM14" s="41">
        <v>26.684084043579357</v>
      </c>
      <c r="BN14" s="41">
        <v>37.861165246138285</v>
      </c>
      <c r="BO14" s="41">
        <v>40.606034123555808</v>
      </c>
      <c r="BP14" s="41">
        <v>28.338102707905527</v>
      </c>
      <c r="BQ14" s="41">
        <v>34.415773106325233</v>
      </c>
      <c r="BR14" s="41">
        <v>96.103132476442894</v>
      </c>
      <c r="BS14" s="41">
        <v>598.1459326360233</v>
      </c>
      <c r="BT14" s="41">
        <v>114.16815451325806</v>
      </c>
      <c r="BU14" s="41">
        <v>89.011772207133873</v>
      </c>
      <c r="BV14" s="41">
        <v>6.3304978882969056</v>
      </c>
      <c r="BW14" s="41">
        <v>135.98423543284724</v>
      </c>
      <c r="BX14" s="41">
        <v>30.154480714981506</v>
      </c>
      <c r="BY14" s="41">
        <v>27.100683457186442</v>
      </c>
      <c r="BZ14" s="41">
        <v>25.027846933043104</v>
      </c>
      <c r="CA14" s="41">
        <v>23.622083383298367</v>
      </c>
      <c r="CB14" s="41">
        <v>25.182595172733713</v>
      </c>
      <c r="CC14" s="41">
        <v>38.401150074834369</v>
      </c>
      <c r="CD14" s="41">
        <v>94.353842237788797</v>
      </c>
      <c r="CE14" s="41">
        <v>736.61271086125123</v>
      </c>
      <c r="CF14" s="41">
        <v>144.74388238429208</v>
      </c>
      <c r="CG14" s="41">
        <v>131.34444890600651</v>
      </c>
      <c r="CH14" s="41">
        <v>23.925046852838911</v>
      </c>
      <c r="CI14" s="41">
        <v>105.50511304115217</v>
      </c>
      <c r="CJ14" s="41">
        <v>32.536776249240091</v>
      </c>
      <c r="CK14" s="41">
        <v>34.467822308125406</v>
      </c>
      <c r="CL14" s="41">
        <v>38.572839582323802</v>
      </c>
      <c r="CM14" s="41">
        <v>32.151253358591866</v>
      </c>
      <c r="CN14" s="41">
        <v>37.389194981836411</v>
      </c>
      <c r="CO14" s="41">
        <v>42.751270658766963</v>
      </c>
      <c r="CP14" s="41">
        <v>81.350032768209473</v>
      </c>
      <c r="CQ14" s="41">
        <v>834.26858806574171</v>
      </c>
      <c r="CR14" s="41">
        <v>154.56126087722305</v>
      </c>
      <c r="CS14" s="41">
        <v>153.43280011405267</v>
      </c>
      <c r="CT14" s="41">
        <v>121.1636496754132</v>
      </c>
      <c r="CU14" s="41">
        <v>44.785524199114306</v>
      </c>
      <c r="CV14" s="41">
        <v>30.971621997213507</v>
      </c>
      <c r="CW14" s="41">
        <v>33.202335216853271</v>
      </c>
      <c r="CX14" s="41">
        <v>30.675878492440329</v>
      </c>
      <c r="CY14" s="41">
        <v>26.925125428577989</v>
      </c>
      <c r="CZ14" s="41">
        <v>28.528257739447096</v>
      </c>
      <c r="DA14" s="41">
        <v>22.60142843851499</v>
      </c>
      <c r="DB14" s="41">
        <v>61.436608182815007</v>
      </c>
      <c r="DC14" s="41">
        <v>837.65381536314862</v>
      </c>
      <c r="DD14" s="41">
        <v>129.36944773639826</v>
      </c>
      <c r="DE14" s="41">
        <v>155.99136925005624</v>
      </c>
      <c r="DF14" s="41">
        <v>205.7633984584466</v>
      </c>
      <c r="DG14" s="41">
        <v>30.523662559901798</v>
      </c>
      <c r="DH14" s="41">
        <v>24.635596251276834</v>
      </c>
      <c r="DI14" s="41">
        <v>22.275801262554097</v>
      </c>
      <c r="DJ14" s="41">
        <v>42.955304666269953</v>
      </c>
      <c r="DK14" s="41">
        <v>31.832610485203229</v>
      </c>
      <c r="DL14" s="41">
        <v>18.956494376911952</v>
      </c>
      <c r="DM14" s="41">
        <v>35.510366016935244</v>
      </c>
      <c r="DN14" s="41">
        <v>94.674261147778211</v>
      </c>
      <c r="DO14" s="41">
        <v>881.37940725349813</v>
      </c>
      <c r="DP14" s="41">
        <v>153.79241607159435</v>
      </c>
      <c r="DQ14" s="41">
        <v>142.75748272731198</v>
      </c>
      <c r="DR14" s="41">
        <v>203.69399469390294</v>
      </c>
      <c r="DS14" s="41">
        <v>11.93222569807593</v>
      </c>
      <c r="DT14" s="41">
        <v>41.775872887845765</v>
      </c>
      <c r="DU14" s="41">
        <v>20.383520405443406</v>
      </c>
      <c r="DV14" s="41">
        <v>19.071348050215857</v>
      </c>
      <c r="DW14" s="41">
        <v>20.255395049810343</v>
      </c>
      <c r="DX14" s="41">
        <v>34.323154628662373</v>
      </c>
      <c r="DY14" s="41">
        <v>18.969425203589314</v>
      </c>
      <c r="DZ14" s="41">
        <v>114.95235520213178</v>
      </c>
      <c r="EA14" s="41">
        <v>900.94178045184685</v>
      </c>
      <c r="EB14" s="41">
        <v>163.0022674741995</v>
      </c>
      <c r="EC14" s="41">
        <v>142.66497845466054</v>
      </c>
      <c r="ED14" s="41">
        <v>194.55570580032381</v>
      </c>
      <c r="EE14" s="41">
        <v>24.549968350982009</v>
      </c>
      <c r="EF14" s="41">
        <v>17.104120314693141</v>
      </c>
      <c r="EG14" s="41">
        <v>18.531828098259872</v>
      </c>
      <c r="EH14" s="41">
        <v>18.934166800240213</v>
      </c>
      <c r="EI14" s="41">
        <v>21.211579363928042</v>
      </c>
      <c r="EJ14" s="41">
        <v>18.24378880121952</v>
      </c>
      <c r="EK14" s="41">
        <v>22.06687476987803</v>
      </c>
      <c r="EL14" s="41">
        <v>119.77011848932756</v>
      </c>
      <c r="EM14" s="41">
        <v>857.18660710670656</v>
      </c>
      <c r="EN14" s="41">
        <v>160.42284243362823</v>
      </c>
      <c r="EO14" s="41">
        <v>12453.935079707988</v>
      </c>
      <c r="EP14" s="41">
        <v>148.87719772483587</v>
      </c>
      <c r="EQ14" s="41">
        <v>24.371488894611367</v>
      </c>
      <c r="ER14" s="41">
        <v>18.843788106356111</v>
      </c>
      <c r="ES14" s="41">
        <v>16.616780500292183</v>
      </c>
      <c r="ET14" s="41">
        <v>19.022676342467765</v>
      </c>
      <c r="EU14" s="41">
        <v>15.960060768726722</v>
      </c>
      <c r="EV14" s="41">
        <v>18.10070364771569</v>
      </c>
      <c r="EW14" s="41">
        <v>19.840440809155478</v>
      </c>
      <c r="EX14" s="41">
        <v>138.47893056680837</v>
      </c>
      <c r="EY14" s="41">
        <v>1001.5791349511986</v>
      </c>
      <c r="EZ14" s="41">
        <v>158.63831489998873</v>
      </c>
      <c r="FA14" s="41">
        <v>149.38750215276133</v>
      </c>
      <c r="FB14" s="41">
        <v>145.0449821</v>
      </c>
    </row>
    <row r="15" spans="1:158"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0.97414513758156451</v>
      </c>
      <c r="CN15" s="41">
        <v>0</v>
      </c>
      <c r="CO15" s="41">
        <v>0</v>
      </c>
      <c r="CP15" s="41">
        <v>0</v>
      </c>
      <c r="CQ15" s="41">
        <v>0</v>
      </c>
      <c r="CR15" s="41">
        <v>0</v>
      </c>
      <c r="CS15" s="41">
        <v>0</v>
      </c>
      <c r="CT15" s="41">
        <v>0</v>
      </c>
      <c r="CU15" s="41">
        <v>0</v>
      </c>
      <c r="CV15" s="41">
        <v>0</v>
      </c>
      <c r="CW15" s="41">
        <v>0</v>
      </c>
      <c r="CX15" s="41">
        <v>0</v>
      </c>
      <c r="CY15" s="41">
        <v>0</v>
      </c>
      <c r="CZ15" s="41">
        <v>0</v>
      </c>
      <c r="DA15" s="41">
        <v>1.34162284609246</v>
      </c>
      <c r="DB15" s="41">
        <v>0.12810803680664398</v>
      </c>
      <c r="DC15" s="41">
        <v>0</v>
      </c>
      <c r="DD15" s="41">
        <v>0</v>
      </c>
      <c r="DE15" s="41">
        <v>4.5948075540758429E-2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0.743573814552146</v>
      </c>
      <c r="DZ15" s="41">
        <v>0</v>
      </c>
      <c r="EA15" s="41">
        <v>0</v>
      </c>
      <c r="EB15" s="41">
        <v>1.5818357614014025</v>
      </c>
      <c r="EC15" s="41">
        <v>0.69638146450522598</v>
      </c>
      <c r="ED15" s="41">
        <v>0</v>
      </c>
      <c r="EE15" s="41">
        <v>0</v>
      </c>
      <c r="EF15" s="41">
        <v>0</v>
      </c>
      <c r="EG15" s="41">
        <v>0</v>
      </c>
      <c r="EH15" s="41">
        <v>0</v>
      </c>
      <c r="EI15" s="41">
        <v>0</v>
      </c>
      <c r="EJ15" s="41">
        <v>0</v>
      </c>
      <c r="EK15" s="41">
        <v>0.42677375498274356</v>
      </c>
      <c r="EL15" s="41">
        <v>0</v>
      </c>
      <c r="EM15" s="41">
        <v>0</v>
      </c>
      <c r="EN15" s="41">
        <v>0</v>
      </c>
      <c r="EO15" s="41">
        <v>0</v>
      </c>
      <c r="EP15" s="41">
        <v>0</v>
      </c>
      <c r="EQ15" s="41">
        <v>0</v>
      </c>
      <c r="ER15" s="41">
        <v>0</v>
      </c>
      <c r="ES15" s="41">
        <v>0</v>
      </c>
      <c r="ET15" s="41">
        <v>0</v>
      </c>
      <c r="EU15" s="41">
        <v>0</v>
      </c>
      <c r="EV15" s="41">
        <v>0</v>
      </c>
      <c r="EW15" s="41">
        <v>0</v>
      </c>
      <c r="EX15" s="41">
        <v>0</v>
      </c>
      <c r="EY15" s="41">
        <v>0</v>
      </c>
      <c r="EZ15" s="41">
        <v>0</v>
      </c>
      <c r="FA15" s="41">
        <v>0</v>
      </c>
      <c r="FB15" s="41">
        <v>0</v>
      </c>
    </row>
    <row r="16" spans="1:158" ht="15.75" x14ac:dyDescent="0.25">
      <c r="A16" s="77" t="s">
        <v>238</v>
      </c>
      <c r="B16" s="41">
        <v>0</v>
      </c>
      <c r="C16" s="41">
        <v>6.7025271551183945</v>
      </c>
      <c r="D16" s="41">
        <v>17.642672479856294</v>
      </c>
      <c r="E16" s="41">
        <v>9.6479553687797708</v>
      </c>
      <c r="F16" s="41">
        <v>8.2407227906296328</v>
      </c>
      <c r="G16" s="41">
        <v>8.6407476204600595</v>
      </c>
      <c r="H16" s="41">
        <v>10.960433240663104</v>
      </c>
      <c r="I16" s="41">
        <v>14.361525092755164</v>
      </c>
      <c r="J16" s="41">
        <v>11.003863278126156</v>
      </c>
      <c r="K16" s="41">
        <v>10.295562085150484</v>
      </c>
      <c r="L16" s="41">
        <v>10.106253865675372</v>
      </c>
      <c r="M16" s="41">
        <v>10.497606934691031</v>
      </c>
      <c r="N16" s="41">
        <v>12.471502236427201</v>
      </c>
      <c r="O16" s="41">
        <v>12.341193896899236</v>
      </c>
      <c r="P16" s="41">
        <v>9.6399782132738849</v>
      </c>
      <c r="Q16" s="41">
        <v>9.3021122093366806</v>
      </c>
      <c r="R16" s="41">
        <v>11.54703329104013</v>
      </c>
      <c r="S16" s="41">
        <v>11.330352591865491</v>
      </c>
      <c r="T16" s="41">
        <v>13.748015649277592</v>
      </c>
      <c r="U16" s="41">
        <v>15.460154675314232</v>
      </c>
      <c r="V16" s="41">
        <v>13.518703441373152</v>
      </c>
      <c r="W16" s="41">
        <v>11.742277249603596</v>
      </c>
      <c r="X16" s="41">
        <v>11.950804991044516</v>
      </c>
      <c r="Y16" s="41">
        <v>11.584314344981458</v>
      </c>
      <c r="Z16" s="41">
        <v>20.884522667235036</v>
      </c>
      <c r="AA16" s="41">
        <v>9.95421021429752</v>
      </c>
      <c r="AB16" s="41">
        <v>14.229268880009672</v>
      </c>
      <c r="AC16" s="41">
        <v>12.778763072328905</v>
      </c>
      <c r="AD16" s="41">
        <v>13.180709589564735</v>
      </c>
      <c r="AE16" s="41">
        <v>12.922003858487562</v>
      </c>
      <c r="AF16" s="41">
        <v>11.261778359586666</v>
      </c>
      <c r="AG16" s="41">
        <v>12.467241307334342</v>
      </c>
      <c r="AH16" s="41">
        <v>14.5799140950416</v>
      </c>
      <c r="AI16" s="41">
        <v>20.03296523367888</v>
      </c>
      <c r="AJ16" s="41">
        <v>16.812720641155899</v>
      </c>
      <c r="AK16" s="41">
        <v>12.588028412684855</v>
      </c>
      <c r="AL16" s="41">
        <v>22.300215799976414</v>
      </c>
      <c r="AM16" s="41">
        <v>11.24778063588249</v>
      </c>
      <c r="AN16" s="41">
        <v>13.260876130751742</v>
      </c>
      <c r="AO16" s="41">
        <v>12.355732797970031</v>
      </c>
      <c r="AP16" s="41">
        <v>14.860377049454652</v>
      </c>
      <c r="AQ16" s="41">
        <v>12.762614893794156</v>
      </c>
      <c r="AR16" s="41">
        <v>17.900220752835967</v>
      </c>
      <c r="AS16" s="41">
        <v>12.614431479758805</v>
      </c>
      <c r="AT16" s="41">
        <v>17.072007433104456</v>
      </c>
      <c r="AU16" s="41">
        <v>0</v>
      </c>
      <c r="AV16" s="41">
        <v>28.466014331237478</v>
      </c>
      <c r="AW16" s="41">
        <v>13.15262733601725</v>
      </c>
      <c r="AX16" s="41">
        <v>24.77086908220414</v>
      </c>
      <c r="AY16" s="41">
        <v>13.173562313362787</v>
      </c>
      <c r="AZ16" s="41">
        <v>12.831229222573686</v>
      </c>
      <c r="BA16" s="41">
        <v>13.901338353981849</v>
      </c>
      <c r="BB16" s="41">
        <v>12.128170932427599</v>
      </c>
      <c r="BC16" s="41">
        <v>12.952223331042031</v>
      </c>
      <c r="BD16" s="41">
        <v>16.527345203159278</v>
      </c>
      <c r="BE16" s="41">
        <v>14.660717975885694</v>
      </c>
      <c r="BF16" s="41">
        <v>16.7777103183092</v>
      </c>
      <c r="BG16" s="41">
        <v>15.069281302210333</v>
      </c>
      <c r="BH16" s="41">
        <v>17.040486721165767</v>
      </c>
      <c r="BI16" s="41">
        <v>13.429446610943938</v>
      </c>
      <c r="BJ16" s="41">
        <v>24.940564041938632</v>
      </c>
      <c r="BK16" s="41">
        <v>14.142766988768672</v>
      </c>
      <c r="BL16" s="41">
        <v>9.992369015539099</v>
      </c>
      <c r="BM16" s="41">
        <v>14.878051255147133</v>
      </c>
      <c r="BN16" s="41">
        <v>14.338050705113723</v>
      </c>
      <c r="BO16" s="41">
        <v>15.531964092022569</v>
      </c>
      <c r="BP16" s="41">
        <v>15.838787955483678</v>
      </c>
      <c r="BQ16" s="41">
        <v>15.207834310050485</v>
      </c>
      <c r="BR16" s="41">
        <v>14.965977603509931</v>
      </c>
      <c r="BS16" s="41">
        <v>13.993402370334065</v>
      </c>
      <c r="BT16" s="41">
        <v>15.538625738707353</v>
      </c>
      <c r="BU16" s="41">
        <v>15.362865810651153</v>
      </c>
      <c r="BV16" s="41">
        <v>0</v>
      </c>
      <c r="BW16" s="41">
        <v>39.023188382130833</v>
      </c>
      <c r="BX16" s="41">
        <v>18.873979740938182</v>
      </c>
      <c r="BY16" s="41">
        <v>14.447084431015542</v>
      </c>
      <c r="BZ16" s="41">
        <v>13.703249126490089</v>
      </c>
      <c r="CA16" s="41">
        <v>13.211503501309748</v>
      </c>
      <c r="CB16" s="41">
        <v>11.623789543000896</v>
      </c>
      <c r="CC16" s="41">
        <v>20.763121951409836</v>
      </c>
      <c r="CD16" s="41">
        <v>15.407195608854817</v>
      </c>
      <c r="CE16" s="41">
        <v>18.869503056783135</v>
      </c>
      <c r="CF16" s="41">
        <v>21.642335165102072</v>
      </c>
      <c r="CG16" s="41">
        <v>19.447834081091983</v>
      </c>
      <c r="CH16" s="41">
        <v>15.124268047605883</v>
      </c>
      <c r="CI16" s="41">
        <v>26.566696176778958</v>
      </c>
      <c r="CJ16" s="41">
        <v>12.558403650484546</v>
      </c>
      <c r="CK16" s="41">
        <v>13.064629414215361</v>
      </c>
      <c r="CL16" s="41">
        <v>17.927681546526514</v>
      </c>
      <c r="CM16" s="41">
        <v>12.910982541286774</v>
      </c>
      <c r="CN16" s="41">
        <v>15.760144721190287</v>
      </c>
      <c r="CO16" s="41">
        <v>20.718984748846491</v>
      </c>
      <c r="CP16" s="41">
        <v>14.032862904056959</v>
      </c>
      <c r="CQ16" s="41">
        <v>19.968899387614453</v>
      </c>
      <c r="CR16" s="41">
        <v>14.868116606106101</v>
      </c>
      <c r="CS16" s="41">
        <v>23.080254562940397</v>
      </c>
      <c r="CT16" s="41">
        <v>26.954188381960254</v>
      </c>
      <c r="CU16" s="41">
        <v>20.546776361803023</v>
      </c>
      <c r="CV16" s="41">
        <v>10.815551866547066</v>
      </c>
      <c r="CW16" s="41">
        <v>15.465782166546296</v>
      </c>
      <c r="CX16" s="41">
        <v>13.763755056175011</v>
      </c>
      <c r="CY16" s="41">
        <v>12.579710258493282</v>
      </c>
      <c r="CZ16" s="41">
        <v>16.558558694675181</v>
      </c>
      <c r="DA16" s="41">
        <v>12.181660103851931</v>
      </c>
      <c r="DB16" s="41">
        <v>0</v>
      </c>
      <c r="DC16" s="41">
        <v>25.897152035704185</v>
      </c>
      <c r="DD16" s="41">
        <v>0</v>
      </c>
      <c r="DE16" s="41">
        <v>10.856725155114496</v>
      </c>
      <c r="DF16" s="41">
        <v>10.876990680716958</v>
      </c>
      <c r="DG16" s="41">
        <v>17.595572904056013</v>
      </c>
      <c r="DH16" s="41">
        <v>9.9368268042511847</v>
      </c>
      <c r="DI16" s="41">
        <v>0</v>
      </c>
      <c r="DJ16" s="41">
        <v>25.641053717009108</v>
      </c>
      <c r="DK16" s="41">
        <v>15.10440290642822</v>
      </c>
      <c r="DL16" s="41">
        <v>0</v>
      </c>
      <c r="DM16" s="41">
        <v>22.340077449967055</v>
      </c>
      <c r="DN16" s="41">
        <v>12.261331581160874</v>
      </c>
      <c r="DO16" s="41">
        <v>12.777615769407078</v>
      </c>
      <c r="DP16" s="41">
        <v>11.022178983786393</v>
      </c>
      <c r="DQ16" s="41">
        <v>13.465311882592516</v>
      </c>
      <c r="DR16" s="41">
        <v>10.961402716684214</v>
      </c>
      <c r="DS16" s="41">
        <v>0</v>
      </c>
      <c r="DT16" s="41">
        <v>33.426901144309454</v>
      </c>
      <c r="DU16" s="41">
        <v>10.587903476332066</v>
      </c>
      <c r="DV16" s="41">
        <v>10.162401306038456</v>
      </c>
      <c r="DW16" s="41">
        <v>0</v>
      </c>
      <c r="DX16" s="41">
        <v>15.602892994714599</v>
      </c>
      <c r="DY16" s="41">
        <v>1.1364351418185286</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c r="EU16" s="41">
        <v>0</v>
      </c>
      <c r="EV16" s="41">
        <v>0</v>
      </c>
      <c r="EW16" s="41">
        <v>0</v>
      </c>
      <c r="EX16" s="41">
        <v>0</v>
      </c>
      <c r="EY16" s="41">
        <v>0</v>
      </c>
      <c r="EZ16" s="41">
        <v>0</v>
      </c>
      <c r="FA16" s="41">
        <v>0</v>
      </c>
      <c r="FB16" s="41">
        <v>0</v>
      </c>
    </row>
    <row r="17" spans="1:158" ht="15.75" x14ac:dyDescent="0.25">
      <c r="A17" s="77" t="s">
        <v>239</v>
      </c>
      <c r="B17" s="41">
        <v>1.0380067483580875</v>
      </c>
      <c r="C17" s="41">
        <v>0.50704501256095491</v>
      </c>
      <c r="D17" s="41">
        <v>0.58419052253699855</v>
      </c>
      <c r="E17" s="41">
        <v>0.98403558124282275</v>
      </c>
      <c r="F17" s="41">
        <v>0.63033439158356919</v>
      </c>
      <c r="G17" s="41">
        <v>0.39423755086070733</v>
      </c>
      <c r="H17" s="41">
        <v>0.81061137581239284</v>
      </c>
      <c r="I17" s="41">
        <v>0.69817021907187127</v>
      </c>
      <c r="J17" s="41">
        <v>0.54792973356230013</v>
      </c>
      <c r="K17" s="41">
        <v>0.82455554939650644</v>
      </c>
      <c r="L17" s="41">
        <v>0.93189355594773249</v>
      </c>
      <c r="M17" s="41">
        <v>0.76856442052145624</v>
      </c>
      <c r="N17" s="41">
        <v>0.80440950849195314</v>
      </c>
      <c r="O17" s="41">
        <v>0</v>
      </c>
      <c r="P17" s="41">
        <v>2.082688563412177</v>
      </c>
      <c r="Q17" s="41">
        <v>1.3556029941345666</v>
      </c>
      <c r="R17" s="41">
        <v>0.48378901361073706</v>
      </c>
      <c r="S17" s="41">
        <v>0.72245711669182033</v>
      </c>
      <c r="T17" s="41">
        <v>0.71025964011986331</v>
      </c>
      <c r="U17" s="41">
        <v>0.72996343454624202</v>
      </c>
      <c r="V17" s="41">
        <v>0.66792586907308849</v>
      </c>
      <c r="W17" s="41">
        <v>0.72079016395789841</v>
      </c>
      <c r="X17" s="41">
        <v>0.73290374901831723</v>
      </c>
      <c r="Y17" s="41">
        <v>0.61429572258544063</v>
      </c>
      <c r="Z17" s="41">
        <v>0.80622824154853934</v>
      </c>
      <c r="AA17" s="41">
        <v>0.57547728342370752</v>
      </c>
      <c r="AB17" s="41">
        <v>0.75760257786162355</v>
      </c>
      <c r="AC17" s="41">
        <v>0.45172967955291821</v>
      </c>
      <c r="AD17" s="41">
        <v>0.58135023919183215</v>
      </c>
      <c r="AE17" s="41">
        <v>0.62838733042520434</v>
      </c>
      <c r="AF17" s="41">
        <v>0.65593116689828179</v>
      </c>
      <c r="AG17" s="41">
        <v>0.64005173331893872</v>
      </c>
      <c r="AH17" s="41">
        <v>0.67822841604550443</v>
      </c>
      <c r="AI17" s="41">
        <v>0.92829581697333752</v>
      </c>
      <c r="AJ17" s="41">
        <v>0.26182934817735554</v>
      </c>
      <c r="AK17" s="41">
        <v>0.66760808017988738</v>
      </c>
      <c r="AL17" s="41">
        <v>2.0760198282166509</v>
      </c>
      <c r="AM17" s="41">
        <v>1.1132728650620345</v>
      </c>
      <c r="AN17" s="41">
        <v>0.5436695110255173</v>
      </c>
      <c r="AO17" s="41">
        <v>0.80424319801898714</v>
      </c>
      <c r="AP17" s="41">
        <v>0.55161589825211643</v>
      </c>
      <c r="AQ17" s="41">
        <v>0.58834691080604296</v>
      </c>
      <c r="AR17" s="41">
        <v>0.57674458930691797</v>
      </c>
      <c r="AS17" s="41">
        <v>0.82277799297965937</v>
      </c>
      <c r="AT17" s="41">
        <v>1.005608036969134</v>
      </c>
      <c r="AU17" s="41">
        <v>1.056910881977811</v>
      </c>
      <c r="AV17" s="41">
        <v>1.205570796396126</v>
      </c>
      <c r="AW17" s="41">
        <v>1.3003231436385669</v>
      </c>
      <c r="AX17" s="41">
        <v>1.0345694425877718</v>
      </c>
      <c r="AY17" s="41">
        <v>0.82900112648288782</v>
      </c>
      <c r="AZ17" s="41">
        <v>0.81206737122203165</v>
      </c>
      <c r="BA17" s="41">
        <v>1.008853064531011</v>
      </c>
      <c r="BB17" s="41">
        <v>1.1755042274316798</v>
      </c>
      <c r="BC17" s="41">
        <v>1.3208601772594697</v>
      </c>
      <c r="BD17" s="41">
        <v>1.5999938906332161</v>
      </c>
      <c r="BE17" s="41">
        <v>1.8072333124862758</v>
      </c>
      <c r="BF17" s="41">
        <v>1.9901414613294508</v>
      </c>
      <c r="BG17" s="41">
        <v>2.2271235271420529</v>
      </c>
      <c r="BH17" s="41">
        <v>0.49482938643281615</v>
      </c>
      <c r="BI17" s="41">
        <v>2.8244002201240264</v>
      </c>
      <c r="BJ17" s="41">
        <v>1.3816809428461183</v>
      </c>
      <c r="BK17" s="41">
        <v>1.0718233049497163</v>
      </c>
      <c r="BL17" s="41">
        <v>1.2274348099341577</v>
      </c>
      <c r="BM17" s="41">
        <v>0.91599477964364051</v>
      </c>
      <c r="BN17" s="41">
        <v>1.2905561017089373</v>
      </c>
      <c r="BO17" s="41">
        <v>0.70777862012696724</v>
      </c>
      <c r="BP17" s="41">
        <v>0.89837148372176145</v>
      </c>
      <c r="BQ17" s="41">
        <v>2.4662044812537207</v>
      </c>
      <c r="BR17" s="41">
        <v>1.3291355269216822</v>
      </c>
      <c r="BS17" s="41">
        <v>2.7840313257128417</v>
      </c>
      <c r="BT17" s="41">
        <v>0.19147614743570479</v>
      </c>
      <c r="BU17" s="41">
        <v>2.8658966080594377</v>
      </c>
      <c r="BV17" s="41">
        <v>0.7931456682262138</v>
      </c>
      <c r="BW17" s="41">
        <v>2.3443967915405244</v>
      </c>
      <c r="BX17" s="41">
        <v>1.2592158288723521</v>
      </c>
      <c r="BY17" s="41">
        <v>1.2165013436200023</v>
      </c>
      <c r="BZ17" s="41">
        <v>0.83522066666469663</v>
      </c>
      <c r="CA17" s="41">
        <v>0.90039319307948806</v>
      </c>
      <c r="CB17" s="41">
        <v>1.1043798310412709</v>
      </c>
      <c r="CC17" s="41">
        <v>1.1418425716432412</v>
      </c>
      <c r="CD17" s="41">
        <v>1.1880157709055834</v>
      </c>
      <c r="CE17" s="41">
        <v>1.1352675870221558</v>
      </c>
      <c r="CF17" s="41">
        <v>1.2251619751232485</v>
      </c>
      <c r="CG17" s="41">
        <v>0.68525744646256259</v>
      </c>
      <c r="CH17" s="41">
        <v>1.6518402629789064</v>
      </c>
      <c r="CI17" s="41">
        <v>0.7713569393601003</v>
      </c>
      <c r="CJ17" s="41">
        <v>1.6589429307332169</v>
      </c>
      <c r="CK17" s="41">
        <v>1.3970603553820677</v>
      </c>
      <c r="CL17" s="41">
        <v>1.299930386189005</v>
      </c>
      <c r="CM17" s="41">
        <v>1.5469319225146909</v>
      </c>
      <c r="CN17" s="41">
        <v>1.5111109520445183</v>
      </c>
      <c r="CO17" s="41">
        <v>1.9685641627961306</v>
      </c>
      <c r="CP17" s="41">
        <v>0</v>
      </c>
      <c r="CQ17" s="41">
        <v>0</v>
      </c>
      <c r="CR17" s="41">
        <v>0</v>
      </c>
      <c r="CS17" s="41">
        <v>10.298873159531244</v>
      </c>
      <c r="CT17" s="41">
        <v>4.4765718468254141</v>
      </c>
      <c r="CU17" s="41">
        <v>2.5194639082511472</v>
      </c>
      <c r="CV17" s="41">
        <v>2.8564586987447842</v>
      </c>
      <c r="CW17" s="41">
        <v>0.74718416117045494</v>
      </c>
      <c r="CX17" s="41">
        <v>0</v>
      </c>
      <c r="CY17" s="41">
        <v>0</v>
      </c>
      <c r="CZ17" s="41">
        <v>0</v>
      </c>
      <c r="DA17" s="41">
        <v>0</v>
      </c>
      <c r="DB17" s="41">
        <v>0</v>
      </c>
      <c r="DC17" s="41">
        <v>0</v>
      </c>
      <c r="DD17" s="41">
        <v>0</v>
      </c>
      <c r="DE17" s="41">
        <v>24.912487101509704</v>
      </c>
      <c r="DF17" s="41">
        <v>1.9603464555021328</v>
      </c>
      <c r="DG17" s="41">
        <v>1.771397416669543</v>
      </c>
      <c r="DH17" s="41">
        <v>1.4077763949673248</v>
      </c>
      <c r="DI17" s="41">
        <v>1.4583318246916392</v>
      </c>
      <c r="DJ17" s="41">
        <v>1.2031545489945512</v>
      </c>
      <c r="DK17" s="41">
        <v>1.5730076748447626</v>
      </c>
      <c r="DL17" s="41">
        <v>1.4868756329764836</v>
      </c>
      <c r="DM17" s="41">
        <v>1.6386541565163908</v>
      </c>
      <c r="DN17" s="41">
        <v>1.8432772768964147</v>
      </c>
      <c r="DO17" s="41">
        <v>2.0190072457571318</v>
      </c>
      <c r="DP17" s="41">
        <v>2.1396945068019089</v>
      </c>
      <c r="DQ17" s="41">
        <v>1.9215663058416217</v>
      </c>
      <c r="DR17" s="41">
        <v>1.6587361284437565</v>
      </c>
      <c r="DS17" s="41">
        <v>1.1835553301581119</v>
      </c>
      <c r="DT17" s="41">
        <v>0.82664131857714174</v>
      </c>
      <c r="DU17" s="41">
        <v>0.99156108305263768</v>
      </c>
      <c r="DV17" s="41">
        <v>1.1039712301785138</v>
      </c>
      <c r="DW17" s="41">
        <v>1.1356621094263208</v>
      </c>
      <c r="DX17" s="41">
        <v>1.302043825625762</v>
      </c>
      <c r="DY17" s="41">
        <v>1.5588588740544163</v>
      </c>
      <c r="DZ17" s="41">
        <v>1.9992552251930882</v>
      </c>
      <c r="EA17" s="41">
        <v>1.8517851898488547</v>
      </c>
      <c r="EB17" s="41">
        <v>1.6754323610244122</v>
      </c>
      <c r="EC17" s="41">
        <v>1.852172420442457</v>
      </c>
      <c r="ED17" s="41">
        <v>1.7678791056722878</v>
      </c>
      <c r="EE17" s="41">
        <v>1.3879790736962361</v>
      </c>
      <c r="EF17" s="41">
        <v>1.5819578139807475</v>
      </c>
      <c r="EG17" s="41">
        <v>1.8509703079795006</v>
      </c>
      <c r="EH17" s="41">
        <v>1.5339593702559577</v>
      </c>
      <c r="EI17" s="41">
        <v>1.7973106089701141</v>
      </c>
      <c r="EJ17" s="41">
        <v>2.4735151574544711</v>
      </c>
      <c r="EK17" s="41">
        <v>2.6433022165949831</v>
      </c>
      <c r="EL17" s="41">
        <v>3.4033468831065026</v>
      </c>
      <c r="EM17" s="41">
        <v>3.0886244015484987</v>
      </c>
      <c r="EN17" s="41">
        <v>2.6843406666605696</v>
      </c>
      <c r="EO17" s="41">
        <v>3.1206869084105637</v>
      </c>
      <c r="EP17" s="41">
        <v>2.5587304961124051</v>
      </c>
      <c r="EQ17" s="41">
        <v>3.0325527752533419</v>
      </c>
      <c r="ER17" s="41">
        <v>3.3095304765745661</v>
      </c>
      <c r="ES17" s="41">
        <v>3.7132914387536173</v>
      </c>
      <c r="ET17" s="41">
        <v>6.1036367444528352</v>
      </c>
      <c r="EU17" s="41">
        <v>4.8814695468157678</v>
      </c>
      <c r="EV17" s="41">
        <v>6.5045449005856915</v>
      </c>
      <c r="EW17" s="41">
        <v>7.0740193610598689</v>
      </c>
      <c r="EX17" s="41">
        <v>6.5914449318400319</v>
      </c>
      <c r="EY17" s="41">
        <v>7.3953389259439106</v>
      </c>
      <c r="EZ17" s="41">
        <v>6.913145251982713</v>
      </c>
      <c r="FA17" s="41">
        <v>5.7776440248958103</v>
      </c>
      <c r="FB17" s="41">
        <v>4.7397873600000002</v>
      </c>
    </row>
    <row r="18" spans="1:158" ht="15.75" x14ac:dyDescent="0.25">
      <c r="A18" s="77" t="s">
        <v>240</v>
      </c>
      <c r="B18" s="41">
        <v>26.996616079187802</v>
      </c>
      <c r="C18" s="41">
        <v>5.2650256667701996</v>
      </c>
      <c r="D18" s="41">
        <v>5.1382073570297644</v>
      </c>
      <c r="E18" s="41">
        <v>4.5825362011077244</v>
      </c>
      <c r="F18" s="41">
        <v>6.2207627525986346</v>
      </c>
      <c r="G18" s="41">
        <v>3.3812977620542819</v>
      </c>
      <c r="H18" s="41">
        <v>9.1559657979773785</v>
      </c>
      <c r="I18" s="41">
        <v>5.9644781469526258</v>
      </c>
      <c r="J18" s="41">
        <v>9.7278194161524674</v>
      </c>
      <c r="K18" s="41">
        <v>226.42190304975026</v>
      </c>
      <c r="L18" s="41">
        <v>37.732316559399351</v>
      </c>
      <c r="M18" s="41">
        <v>37.851238129475817</v>
      </c>
      <c r="N18" s="41">
        <v>24.332084216993337</v>
      </c>
      <c r="O18" s="41">
        <v>0</v>
      </c>
      <c r="P18" s="41">
        <v>18.662500128012852</v>
      </c>
      <c r="Q18" s="41">
        <v>14.291903483346426</v>
      </c>
      <c r="R18" s="41">
        <v>6.8912917642426414</v>
      </c>
      <c r="S18" s="41">
        <v>9.9101264296824514</v>
      </c>
      <c r="T18" s="41">
        <v>6.9099317805418234</v>
      </c>
      <c r="U18" s="41">
        <v>6.3675030858463817</v>
      </c>
      <c r="V18" s="41">
        <v>17.431330962582468</v>
      </c>
      <c r="W18" s="41">
        <v>375.18131921241763</v>
      </c>
      <c r="X18" s="41">
        <v>30.618158284580755</v>
      </c>
      <c r="Y18" s="41">
        <v>28.645586701035128</v>
      </c>
      <c r="Z18" s="41">
        <v>17.955044487592605</v>
      </c>
      <c r="AA18" s="41">
        <v>6.2598505602100571</v>
      </c>
      <c r="AB18" s="41">
        <v>9.9419899178473052</v>
      </c>
      <c r="AC18" s="41">
        <v>110.63954273392059</v>
      </c>
      <c r="AD18" s="41">
        <v>8.9129659977299287</v>
      </c>
      <c r="AE18" s="41">
        <v>7.3780639539040545</v>
      </c>
      <c r="AF18" s="41">
        <v>6.0270964798644826</v>
      </c>
      <c r="AG18" s="41">
        <v>6.8994500664828147</v>
      </c>
      <c r="AH18" s="41">
        <v>16.820994341063439</v>
      </c>
      <c r="AI18" s="41">
        <v>480.69832663590188</v>
      </c>
      <c r="AJ18" s="41">
        <v>54.252073771487019</v>
      </c>
      <c r="AK18" s="41">
        <v>77.965649853743585</v>
      </c>
      <c r="AL18" s="41">
        <v>74.544664987376336</v>
      </c>
      <c r="AM18" s="41">
        <v>9.5672176902198149</v>
      </c>
      <c r="AN18" s="41">
        <v>10.628386935784548</v>
      </c>
      <c r="AO18" s="41">
        <v>11.678920548531647</v>
      </c>
      <c r="AP18" s="41">
        <v>8.8829901952306489</v>
      </c>
      <c r="AQ18" s="41">
        <v>10.641936191656219</v>
      </c>
      <c r="AR18" s="41">
        <v>15.360596994174822</v>
      </c>
      <c r="AS18" s="41">
        <v>13.501937156665429</v>
      </c>
      <c r="AT18" s="41">
        <v>49.987442737823443</v>
      </c>
      <c r="AU18" s="41">
        <v>469.73243231286796</v>
      </c>
      <c r="AV18" s="41">
        <v>77.855796209660227</v>
      </c>
      <c r="AW18" s="41">
        <v>72.242824866646842</v>
      </c>
      <c r="AX18" s="41">
        <v>58.396579954889816</v>
      </c>
      <c r="AY18" s="41">
        <v>14.363629989004448</v>
      </c>
      <c r="AZ18" s="41">
        <v>13.151293201098502</v>
      </c>
      <c r="BA18" s="41">
        <v>13.317129724887639</v>
      </c>
      <c r="BB18" s="41">
        <v>11.87830484729912</v>
      </c>
      <c r="BC18" s="41">
        <v>11.08362051649145</v>
      </c>
      <c r="BD18" s="41">
        <v>11.357882024535954</v>
      </c>
      <c r="BE18" s="41">
        <v>9.7342986435874881</v>
      </c>
      <c r="BF18" s="41">
        <v>64.114080053153771</v>
      </c>
      <c r="BG18" s="41">
        <v>495.87674610339508</v>
      </c>
      <c r="BH18" s="41">
        <v>82.676852707191344</v>
      </c>
      <c r="BI18" s="41">
        <v>74.858978321043381</v>
      </c>
      <c r="BJ18" s="41">
        <v>53.59302881724696</v>
      </c>
      <c r="BK18" s="41">
        <v>9.076697671783414</v>
      </c>
      <c r="BL18" s="41">
        <v>10.281436882597848</v>
      </c>
      <c r="BM18" s="41">
        <v>10.890038008788586</v>
      </c>
      <c r="BN18" s="41">
        <v>22.232558439315621</v>
      </c>
      <c r="BO18" s="41">
        <v>24.366291411406269</v>
      </c>
      <c r="BP18" s="41">
        <v>11.600943268700089</v>
      </c>
      <c r="BQ18" s="41">
        <v>16.741734315021027</v>
      </c>
      <c r="BR18" s="41">
        <v>79.808019346011278</v>
      </c>
      <c r="BS18" s="41">
        <v>581.36849893997635</v>
      </c>
      <c r="BT18" s="41">
        <v>98.438052627114999</v>
      </c>
      <c r="BU18" s="41">
        <v>70.783009788423286</v>
      </c>
      <c r="BV18" s="41">
        <v>5.5373522200706917</v>
      </c>
      <c r="BW18" s="41">
        <v>94.616650259175884</v>
      </c>
      <c r="BX18" s="41">
        <v>10.021285145170969</v>
      </c>
      <c r="BY18" s="41">
        <v>11.437097682550899</v>
      </c>
      <c r="BZ18" s="41">
        <v>10.489377139888321</v>
      </c>
      <c r="CA18" s="41">
        <v>9.5101866889091315</v>
      </c>
      <c r="CB18" s="41">
        <v>12.454425798691545</v>
      </c>
      <c r="CC18" s="41">
        <v>16.496185551781299</v>
      </c>
      <c r="CD18" s="41">
        <v>77.758630858028397</v>
      </c>
      <c r="CE18" s="41">
        <v>716.60794021744596</v>
      </c>
      <c r="CF18" s="41">
        <v>121.87638524406675</v>
      </c>
      <c r="CG18" s="41">
        <v>111.21135737845196</v>
      </c>
      <c r="CH18" s="41">
        <v>7.1489385422541236</v>
      </c>
      <c r="CI18" s="41">
        <v>78.16705992501312</v>
      </c>
      <c r="CJ18" s="41">
        <v>18.319429668022327</v>
      </c>
      <c r="CK18" s="41">
        <v>20.006132538527982</v>
      </c>
      <c r="CL18" s="41">
        <v>19.345227649608283</v>
      </c>
      <c r="CM18" s="41">
        <v>16.719193757208835</v>
      </c>
      <c r="CN18" s="41">
        <v>20.117939308601606</v>
      </c>
      <c r="CO18" s="41">
        <v>20.063721747124337</v>
      </c>
      <c r="CP18" s="41">
        <v>67.317169864152518</v>
      </c>
      <c r="CQ18" s="41">
        <v>814.29968867812738</v>
      </c>
      <c r="CR18" s="41">
        <v>139.69314427111695</v>
      </c>
      <c r="CS18" s="41">
        <v>120.05367239158103</v>
      </c>
      <c r="CT18" s="41">
        <v>89.732889446627539</v>
      </c>
      <c r="CU18" s="41">
        <v>21.719283929060133</v>
      </c>
      <c r="CV18" s="41">
        <v>17.299611431921655</v>
      </c>
      <c r="CW18" s="41">
        <v>16.989368889136525</v>
      </c>
      <c r="CX18" s="41">
        <v>16.912123436265318</v>
      </c>
      <c r="CY18" s="41">
        <v>14.345415170084705</v>
      </c>
      <c r="CZ18" s="41">
        <v>11.969699044771914</v>
      </c>
      <c r="DA18" s="41">
        <v>9.0781454885705983</v>
      </c>
      <c r="DB18" s="41">
        <v>61.308500146008363</v>
      </c>
      <c r="DC18" s="41">
        <v>811.75666332744447</v>
      </c>
      <c r="DD18" s="41">
        <v>129.36944773639826</v>
      </c>
      <c r="DE18" s="41">
        <v>120.17620891789129</v>
      </c>
      <c r="DF18" s="41">
        <v>85.284479037349413</v>
      </c>
      <c r="DG18" s="41">
        <v>11.156692239176243</v>
      </c>
      <c r="DH18" s="41">
        <v>13.290993052058324</v>
      </c>
      <c r="DI18" s="41">
        <v>20.81746943786246</v>
      </c>
      <c r="DJ18" s="41">
        <v>16.111096400266298</v>
      </c>
      <c r="DK18" s="41">
        <v>15.155199903930242</v>
      </c>
      <c r="DL18" s="41">
        <v>17.46961874393547</v>
      </c>
      <c r="DM18" s="41">
        <v>11.531634410451799</v>
      </c>
      <c r="DN18" s="41">
        <v>80.569652289720921</v>
      </c>
      <c r="DO18" s="41">
        <v>866.58278423833394</v>
      </c>
      <c r="DP18" s="41">
        <v>140.63054258100601</v>
      </c>
      <c r="DQ18" s="41">
        <v>127.37060453887784</v>
      </c>
      <c r="DR18" s="41">
        <v>89.357702252946524</v>
      </c>
      <c r="DS18" s="41">
        <v>10.748670367917819</v>
      </c>
      <c r="DT18" s="41">
        <v>7.5223304249591685</v>
      </c>
      <c r="DU18" s="41">
        <v>8.8040558460587004</v>
      </c>
      <c r="DV18" s="41">
        <v>7.8049755139988841</v>
      </c>
      <c r="DW18" s="41">
        <v>19.119732940384022</v>
      </c>
      <c r="DX18" s="41">
        <v>17.418217808322009</v>
      </c>
      <c r="DY18" s="41">
        <v>15.530557373164223</v>
      </c>
      <c r="DZ18" s="41">
        <v>112.9530999769387</v>
      </c>
      <c r="EA18" s="41">
        <v>899.08999526199796</v>
      </c>
      <c r="EB18" s="41">
        <v>159.74499935177366</v>
      </c>
      <c r="EC18" s="41">
        <v>140.11642456971288</v>
      </c>
      <c r="ED18" s="41">
        <v>85.014656681490123</v>
      </c>
      <c r="EE18" s="41">
        <v>23.136151853007043</v>
      </c>
      <c r="EF18" s="41">
        <v>15.522162500712392</v>
      </c>
      <c r="EG18" s="41">
        <v>16.680857790280374</v>
      </c>
      <c r="EH18" s="41">
        <v>17.400207429984253</v>
      </c>
      <c r="EI18" s="41">
        <v>19.414268754957931</v>
      </c>
      <c r="EJ18" s="41">
        <v>15.77027364376505</v>
      </c>
      <c r="EK18" s="41">
        <v>18.996798798300304</v>
      </c>
      <c r="EL18" s="41">
        <v>116.36677160622105</v>
      </c>
      <c r="EM18" s="41">
        <v>854.09798270515807</v>
      </c>
      <c r="EN18" s="41">
        <v>157.73850176696769</v>
      </c>
      <c r="EO18" s="41">
        <v>160.21031274447665</v>
      </c>
      <c r="EP18" s="41">
        <v>93.474927039671684</v>
      </c>
      <c r="EQ18" s="41">
        <v>21.338936119358024</v>
      </c>
      <c r="ER18" s="41">
        <v>15.534257629781546</v>
      </c>
      <c r="ES18" s="41">
        <v>12.903489061538567</v>
      </c>
      <c r="ET18" s="41">
        <v>12.91903959801493</v>
      </c>
      <c r="EU18" s="41">
        <v>11.078591221910953</v>
      </c>
      <c r="EV18" s="41">
        <v>11.596158747129998</v>
      </c>
      <c r="EW18" s="41">
        <v>12.76642144809561</v>
      </c>
      <c r="EX18" s="41">
        <v>131.88748563496836</v>
      </c>
      <c r="EY18" s="41">
        <v>994.18379602525476</v>
      </c>
      <c r="EZ18" s="41">
        <v>151.72516964800602</v>
      </c>
      <c r="FA18" s="41">
        <v>143.60985812786552</v>
      </c>
      <c r="FB18" s="41">
        <v>100.91547961000001</v>
      </c>
    </row>
    <row r="19" spans="1:158"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107.64158228487811</v>
      </c>
      <c r="DG19" s="41">
        <v>0</v>
      </c>
      <c r="DH19" s="41">
        <v>0</v>
      </c>
      <c r="DI19" s="41">
        <v>0</v>
      </c>
      <c r="DJ19" s="41">
        <v>0</v>
      </c>
      <c r="DK19" s="41">
        <v>0</v>
      </c>
      <c r="DL19" s="41">
        <v>0</v>
      </c>
      <c r="DM19" s="41">
        <v>0</v>
      </c>
      <c r="DN19" s="41">
        <v>0</v>
      </c>
      <c r="DO19" s="41">
        <v>0</v>
      </c>
      <c r="DP19" s="41">
        <v>0</v>
      </c>
      <c r="DQ19" s="41">
        <v>0</v>
      </c>
      <c r="DR19" s="41">
        <v>101.7161535958284</v>
      </c>
      <c r="DS19" s="41">
        <v>0</v>
      </c>
      <c r="DT19" s="41">
        <v>0</v>
      </c>
      <c r="DU19" s="41">
        <v>0</v>
      </c>
      <c r="DV19" s="41">
        <v>0</v>
      </c>
      <c r="DW19" s="41">
        <v>0</v>
      </c>
      <c r="DX19" s="41">
        <v>0</v>
      </c>
      <c r="DY19" s="41">
        <v>0</v>
      </c>
      <c r="DZ19" s="41">
        <v>0</v>
      </c>
      <c r="EA19" s="41">
        <v>0</v>
      </c>
      <c r="EB19" s="41">
        <v>0</v>
      </c>
      <c r="EC19" s="41">
        <v>0</v>
      </c>
      <c r="ED19" s="41">
        <v>107.77317001316139</v>
      </c>
      <c r="EE19" s="41">
        <v>2.5837424278731171E-2</v>
      </c>
      <c r="EF19" s="41">
        <v>0</v>
      </c>
      <c r="EG19" s="41">
        <v>0</v>
      </c>
      <c r="EH19" s="41">
        <v>0</v>
      </c>
      <c r="EI19" s="41">
        <v>0</v>
      </c>
      <c r="EJ19" s="41">
        <v>0</v>
      </c>
      <c r="EK19" s="41">
        <v>0</v>
      </c>
      <c r="EL19" s="41">
        <v>0</v>
      </c>
      <c r="EM19" s="41">
        <v>0</v>
      </c>
      <c r="EN19" s="41">
        <v>0</v>
      </c>
      <c r="EO19" s="41">
        <v>0</v>
      </c>
      <c r="EP19" s="41">
        <v>52.843540189051794</v>
      </c>
      <c r="EQ19" s="41">
        <v>0</v>
      </c>
      <c r="ER19" s="41">
        <v>0</v>
      </c>
      <c r="ES19" s="41">
        <v>0</v>
      </c>
      <c r="ET19" s="41">
        <v>0</v>
      </c>
      <c r="EU19" s="41">
        <v>0</v>
      </c>
      <c r="EV19" s="41">
        <v>0</v>
      </c>
      <c r="EW19" s="41">
        <v>0</v>
      </c>
      <c r="EX19" s="41">
        <v>0</v>
      </c>
      <c r="EY19" s="41">
        <v>0</v>
      </c>
      <c r="EZ19" s="41">
        <v>0</v>
      </c>
      <c r="FA19" s="41">
        <v>0</v>
      </c>
      <c r="FB19" s="41">
        <v>39.389715130000006</v>
      </c>
    </row>
    <row r="20" spans="1:158" ht="18" x14ac:dyDescent="0.25">
      <c r="A20" s="77" t="s">
        <v>521</v>
      </c>
      <c r="B20" s="4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v>12290.604080055102</v>
      </c>
      <c r="EP20" s="41">
        <v>0</v>
      </c>
      <c r="EQ20" s="41">
        <v>0</v>
      </c>
      <c r="ER20" s="41">
        <v>0</v>
      </c>
      <c r="ES20" s="41">
        <v>0</v>
      </c>
      <c r="ET20" s="41">
        <v>0</v>
      </c>
      <c r="EU20" s="41">
        <v>0</v>
      </c>
      <c r="EV20" s="41">
        <v>0</v>
      </c>
      <c r="EW20" s="41">
        <v>0</v>
      </c>
      <c r="EX20" s="41">
        <v>0</v>
      </c>
      <c r="EY20" s="41">
        <v>0</v>
      </c>
      <c r="EZ20" s="41">
        <v>0</v>
      </c>
      <c r="FA20" s="41">
        <v>0</v>
      </c>
      <c r="FB20" s="41">
        <v>0</v>
      </c>
    </row>
    <row r="21" spans="1:158" s="196" customFormat="1" ht="16.5" thickBot="1" x14ac:dyDescent="0.3">
      <c r="A21" s="229" t="s">
        <v>241</v>
      </c>
      <c r="B21" s="230">
        <v>71181.020585105653</v>
      </c>
      <c r="C21" s="230">
        <v>64461.116738554985</v>
      </c>
      <c r="D21" s="230">
        <v>78237.597958428829</v>
      </c>
      <c r="E21" s="230">
        <v>72418.720360181178</v>
      </c>
      <c r="F21" s="230">
        <v>76313.474970376454</v>
      </c>
      <c r="G21" s="230">
        <v>80478.945950432972</v>
      </c>
      <c r="H21" s="230">
        <v>83961.231247240372</v>
      </c>
      <c r="I21" s="230">
        <v>97291.542689509428</v>
      </c>
      <c r="J21" s="230">
        <v>76242.364443607643</v>
      </c>
      <c r="K21" s="230">
        <v>81080.267437909672</v>
      </c>
      <c r="L21" s="230">
        <v>101925.54191277239</v>
      </c>
      <c r="M21" s="230">
        <v>83270.243375748221</v>
      </c>
      <c r="N21" s="230">
        <v>89751.747581007046</v>
      </c>
      <c r="O21" s="230">
        <v>97483.326402879698</v>
      </c>
      <c r="P21" s="230">
        <v>85781.327617211064</v>
      </c>
      <c r="Q21" s="230">
        <v>82459.981664477746</v>
      </c>
      <c r="R21" s="230">
        <v>84922.310993128864</v>
      </c>
      <c r="S21" s="230">
        <v>95033.792136475095</v>
      </c>
      <c r="T21" s="230">
        <v>95363.479907829664</v>
      </c>
      <c r="U21" s="230">
        <v>78893.204476186584</v>
      </c>
      <c r="V21" s="230">
        <v>94870.085953548274</v>
      </c>
      <c r="W21" s="230">
        <v>90997.596797875027</v>
      </c>
      <c r="X21" s="230">
        <v>107531.90224269967</v>
      </c>
      <c r="Y21" s="230">
        <v>102934.16634925219</v>
      </c>
      <c r="Z21" s="230">
        <v>95680.431279294717</v>
      </c>
      <c r="AA21" s="230">
        <v>85669.61094100296</v>
      </c>
      <c r="AB21" s="230">
        <v>104795.54623222885</v>
      </c>
      <c r="AC21" s="230">
        <v>92276.585406626837</v>
      </c>
      <c r="AD21" s="230">
        <v>96083.111704177267</v>
      </c>
      <c r="AE21" s="230">
        <v>98517.941603054394</v>
      </c>
      <c r="AF21" s="230">
        <v>103367.81989667729</v>
      </c>
      <c r="AG21" s="230">
        <v>103302.57614617665</v>
      </c>
      <c r="AH21" s="230">
        <v>102119.50512766022</v>
      </c>
      <c r="AI21" s="230">
        <v>98624.767393621223</v>
      </c>
      <c r="AJ21" s="230">
        <v>113120.30415903013</v>
      </c>
      <c r="AK21" s="230">
        <v>105416.18815861792</v>
      </c>
      <c r="AL21" s="230">
        <v>108711.01609753017</v>
      </c>
      <c r="AM21" s="230">
        <v>86384.939597878343</v>
      </c>
      <c r="AN21" s="230">
        <v>79482.519808992889</v>
      </c>
      <c r="AO21" s="230">
        <v>115843.49860411393</v>
      </c>
      <c r="AP21" s="230">
        <v>95682.128577274416</v>
      </c>
      <c r="AQ21" s="230">
        <v>103192.89011425641</v>
      </c>
      <c r="AR21" s="230">
        <v>107239.44263056573</v>
      </c>
      <c r="AS21" s="230">
        <v>104681.8939554073</v>
      </c>
      <c r="AT21" s="230">
        <v>102019.4146963198</v>
      </c>
      <c r="AU21" s="230">
        <v>99006.636834564008</v>
      </c>
      <c r="AV21" s="230">
        <v>114836.39227241519</v>
      </c>
      <c r="AW21" s="230">
        <v>119453.6619075653</v>
      </c>
      <c r="AX21" s="230">
        <v>109953.98164153039</v>
      </c>
      <c r="AY21" s="230">
        <v>90885.049911468013</v>
      </c>
      <c r="AZ21" s="230">
        <v>103617.27491737755</v>
      </c>
      <c r="BA21" s="230">
        <v>111306.94653921381</v>
      </c>
      <c r="BB21" s="230">
        <v>103037.19530477899</v>
      </c>
      <c r="BC21" s="230">
        <v>111506.29070194183</v>
      </c>
      <c r="BD21" s="230">
        <v>110222.69783271222</v>
      </c>
      <c r="BE21" s="230">
        <v>113863.09811261969</v>
      </c>
      <c r="BF21" s="230">
        <v>105378.48259127306</v>
      </c>
      <c r="BG21" s="230">
        <v>104819.38941100938</v>
      </c>
      <c r="BH21" s="230">
        <v>126751.46651941231</v>
      </c>
      <c r="BI21" s="230">
        <v>114241.36441011209</v>
      </c>
      <c r="BJ21" s="230">
        <v>113211.07423759645</v>
      </c>
      <c r="BK21" s="230">
        <v>107073.859504757</v>
      </c>
      <c r="BL21" s="230">
        <v>96746.002888525429</v>
      </c>
      <c r="BM21" s="230">
        <v>122614.73366551319</v>
      </c>
      <c r="BN21" s="230">
        <v>108798.5932993951</v>
      </c>
      <c r="BO21" s="230">
        <v>117128.04695684127</v>
      </c>
      <c r="BP21" s="230">
        <v>113818.00233876331</v>
      </c>
      <c r="BQ21" s="230">
        <v>118619.51954510473</v>
      </c>
      <c r="BR21" s="230">
        <v>118057.08455033656</v>
      </c>
      <c r="BS21" s="230">
        <v>116698.05961538668</v>
      </c>
      <c r="BT21" s="230">
        <v>110526.10839833027</v>
      </c>
      <c r="BU21" s="230">
        <v>135093.6189051393</v>
      </c>
      <c r="BV21" s="230">
        <v>116177.05685025244</v>
      </c>
      <c r="BW21" s="230">
        <v>109778.32489385786</v>
      </c>
      <c r="BX21" s="230">
        <v>111218.75112601447</v>
      </c>
      <c r="BY21" s="230">
        <v>117499.76934561267</v>
      </c>
      <c r="BZ21" s="230">
        <v>116208.66664002904</v>
      </c>
      <c r="CA21" s="230">
        <v>115721.88887630368</v>
      </c>
      <c r="CB21" s="230">
        <v>123100.1002038766</v>
      </c>
      <c r="CC21" s="230">
        <v>136617.63562089644</v>
      </c>
      <c r="CD21" s="230">
        <v>131405.43448455489</v>
      </c>
      <c r="CE21" s="230">
        <v>141220.68865937265</v>
      </c>
      <c r="CF21" s="230">
        <v>113472.7481446548</v>
      </c>
      <c r="CG21" s="230">
        <v>136357.25881126206</v>
      </c>
      <c r="CH21" s="230">
        <v>132491.1461445576</v>
      </c>
      <c r="CI21" s="230">
        <v>91151.027273545231</v>
      </c>
      <c r="CJ21" s="230">
        <v>108833.77895480486</v>
      </c>
      <c r="CK21" s="230">
        <v>120519.43316581093</v>
      </c>
      <c r="CL21" s="230">
        <v>112480.81277750702</v>
      </c>
      <c r="CM21" s="230">
        <v>122873.52775184174</v>
      </c>
      <c r="CN21" s="230">
        <v>121941.58063896593</v>
      </c>
      <c r="CO21" s="230">
        <v>108387.0991579525</v>
      </c>
      <c r="CP21" s="230">
        <v>117449.79865104164</v>
      </c>
      <c r="CQ21" s="230">
        <v>124642.26969627914</v>
      </c>
      <c r="CR21" s="230">
        <v>134148.48657034681</v>
      </c>
      <c r="CS21" s="230">
        <v>205501.92783509323</v>
      </c>
      <c r="CT21" s="230">
        <v>127178.88708908443</v>
      </c>
      <c r="CU21" s="230">
        <v>111255.48854975391</v>
      </c>
      <c r="CV21" s="230">
        <v>113634.97810190995</v>
      </c>
      <c r="CW21" s="230">
        <v>115371.20932391827</v>
      </c>
      <c r="CX21" s="230">
        <v>110606.92573810057</v>
      </c>
      <c r="CY21" s="230">
        <v>115626.38634989977</v>
      </c>
      <c r="CZ21" s="230">
        <v>125585.03620272783</v>
      </c>
      <c r="DA21" s="230">
        <v>111340.74418291729</v>
      </c>
      <c r="DB21" s="230">
        <v>126404.10632079198</v>
      </c>
      <c r="DC21" s="230">
        <v>117002.79794039328</v>
      </c>
      <c r="DD21" s="230">
        <v>135135.39077048129</v>
      </c>
      <c r="DE21" s="230">
        <v>185646.60182307928</v>
      </c>
      <c r="DF21" s="230">
        <v>115811.13493500189</v>
      </c>
      <c r="DG21" s="230">
        <v>110185.89194845778</v>
      </c>
      <c r="DH21" s="230">
        <v>114094.72532484875</v>
      </c>
      <c r="DI21" s="230">
        <v>110344.89432866954</v>
      </c>
      <c r="DJ21" s="230">
        <v>123268.08560984148</v>
      </c>
      <c r="DK21" s="230">
        <v>130029.37345998904</v>
      </c>
      <c r="DL21" s="230">
        <v>118875.49283088731</v>
      </c>
      <c r="DM21" s="230">
        <v>125106.07648560737</v>
      </c>
      <c r="DN21" s="230">
        <v>120975.94957378854</v>
      </c>
      <c r="DO21" s="230">
        <v>112633.13822224167</v>
      </c>
      <c r="DP21" s="230">
        <v>135271.56117248203</v>
      </c>
      <c r="DQ21" s="230">
        <v>155751.63048066598</v>
      </c>
      <c r="DR21" s="230">
        <v>116484.10941354738</v>
      </c>
      <c r="DS21" s="230">
        <v>109188.5878485088</v>
      </c>
      <c r="DT21" s="230">
        <v>129478.51748936386</v>
      </c>
      <c r="DU21" s="230">
        <v>125110.65651380234</v>
      </c>
      <c r="DV21" s="230">
        <v>115130.30732803594</v>
      </c>
      <c r="DW21" s="230">
        <v>123389.67132390803</v>
      </c>
      <c r="DX21" s="230">
        <v>118328.31198665527</v>
      </c>
      <c r="DY21" s="230">
        <v>132527.4187882655</v>
      </c>
      <c r="DZ21" s="230">
        <v>122104.90501626967</v>
      </c>
      <c r="EA21" s="230">
        <v>115388.8658843926</v>
      </c>
      <c r="EB21" s="230">
        <v>141542.73359492075</v>
      </c>
      <c r="EC21" s="230">
        <v>113213.96709535351</v>
      </c>
      <c r="ED21" s="230">
        <v>116489.9273407243</v>
      </c>
      <c r="EE21" s="230">
        <v>112380.77361226048</v>
      </c>
      <c r="EF21" s="230">
        <v>124488.58812782612</v>
      </c>
      <c r="EG21" s="230">
        <v>126150.02851489357</v>
      </c>
      <c r="EH21" s="230">
        <v>112390.57826263765</v>
      </c>
      <c r="EI21" s="230">
        <v>111309.33060757925</v>
      </c>
      <c r="EJ21" s="230">
        <v>128431.11789220231</v>
      </c>
      <c r="EK21" s="230">
        <v>118645.57987253295</v>
      </c>
      <c r="EL21" s="230">
        <v>131875.33227364667</v>
      </c>
      <c r="EM21" s="230">
        <v>114845.02057021606</v>
      </c>
      <c r="EN21" s="230">
        <v>125139.55955428779</v>
      </c>
      <c r="EO21" s="230">
        <v>216728.57213608976</v>
      </c>
      <c r="EP21" s="230">
        <v>112193.85350848862</v>
      </c>
      <c r="EQ21" s="230">
        <v>112880.92997617686</v>
      </c>
      <c r="ER21" s="230">
        <v>117835.90314537832</v>
      </c>
      <c r="ES21" s="230">
        <v>182817.96476770035</v>
      </c>
      <c r="ET21" s="230">
        <v>189084.45590077539</v>
      </c>
      <c r="EU21" s="230">
        <v>271987.91375474655</v>
      </c>
      <c r="EV21" s="230">
        <v>185015.27129333967</v>
      </c>
      <c r="EW21" s="230">
        <v>206197.73721256768</v>
      </c>
      <c r="EX21" s="230">
        <v>189124.11819654878</v>
      </c>
      <c r="EY21" s="230">
        <v>140234.13212464922</v>
      </c>
      <c r="EZ21" s="230">
        <v>132544.75768264153</v>
      </c>
      <c r="FA21" s="230">
        <v>176938.15446173857</v>
      </c>
      <c r="FB21" s="230">
        <v>111760.37679510997</v>
      </c>
    </row>
    <row r="22" spans="1:158" s="196" customFormat="1" ht="16.5" thickBot="1" x14ac:dyDescent="0.3">
      <c r="A22" s="231" t="s">
        <v>242</v>
      </c>
      <c r="B22" s="232">
        <v>32559.243859331986</v>
      </c>
      <c r="C22" s="232">
        <v>21600.540792605629</v>
      </c>
      <c r="D22" s="232">
        <v>35853.432242589326</v>
      </c>
      <c r="E22" s="232">
        <v>30177.347646875674</v>
      </c>
      <c r="F22" s="232">
        <v>30164.919030238299</v>
      </c>
      <c r="G22" s="232">
        <v>29907.073308728701</v>
      </c>
      <c r="H22" s="232">
        <v>29108.714204760516</v>
      </c>
      <c r="I22" s="232">
        <v>49389.98114888592</v>
      </c>
      <c r="J22" s="232">
        <v>28125.966228366127</v>
      </c>
      <c r="K22" s="232">
        <v>30658.307619180294</v>
      </c>
      <c r="L22" s="232">
        <v>37666.637655067905</v>
      </c>
      <c r="M22" s="232">
        <v>9284.4638124941848</v>
      </c>
      <c r="N22" s="232">
        <v>35743.365302949373</v>
      </c>
      <c r="O22" s="232">
        <v>54379.933686735087</v>
      </c>
      <c r="P22" s="232">
        <v>32811.793852754803</v>
      </c>
      <c r="Q22" s="232">
        <v>32605.5993386964</v>
      </c>
      <c r="R22" s="232">
        <v>32630.783941262092</v>
      </c>
      <c r="S22" s="232">
        <v>32737.3249992612</v>
      </c>
      <c r="T22" s="232">
        <v>33111.981225744792</v>
      </c>
      <c r="U22" s="232">
        <v>27410.261503519243</v>
      </c>
      <c r="V22" s="232">
        <v>38575.122963907103</v>
      </c>
      <c r="W22" s="232">
        <v>33285.64642136568</v>
      </c>
      <c r="X22" s="232">
        <v>42456.411543874325</v>
      </c>
      <c r="Y22" s="232">
        <v>27703.175534663707</v>
      </c>
      <c r="Z22" s="232">
        <v>44089.459058279848</v>
      </c>
      <c r="AA22" s="232">
        <v>34338.052330179686</v>
      </c>
      <c r="AB22" s="232">
        <v>41154.615733502316</v>
      </c>
      <c r="AC22" s="232">
        <v>34975.526873724426</v>
      </c>
      <c r="AD22" s="232">
        <v>34621.700693244333</v>
      </c>
      <c r="AE22" s="232">
        <v>34863.785364165167</v>
      </c>
      <c r="AF22" s="232">
        <v>36089.758583438233</v>
      </c>
      <c r="AG22" s="232">
        <v>45868.796155640099</v>
      </c>
      <c r="AH22" s="232">
        <v>40257.993336379928</v>
      </c>
      <c r="AI22" s="232">
        <v>35222.919781980054</v>
      </c>
      <c r="AJ22" s="232">
        <v>44585.514071197664</v>
      </c>
      <c r="AK22" s="232">
        <v>30201.80229346811</v>
      </c>
      <c r="AL22" s="232">
        <v>46899.466961869461</v>
      </c>
      <c r="AM22" s="232">
        <v>36232.614403265667</v>
      </c>
      <c r="AN22" s="232">
        <v>24328.581848404523</v>
      </c>
      <c r="AO22" s="232">
        <v>52680.785742136126</v>
      </c>
      <c r="AP22" s="232">
        <v>36092.131141127902</v>
      </c>
      <c r="AQ22" s="232">
        <v>36178.631456252326</v>
      </c>
      <c r="AR22" s="232">
        <v>36657.561006686141</v>
      </c>
      <c r="AS22" s="232">
        <v>46875.327092524545</v>
      </c>
      <c r="AT22" s="232">
        <v>42692.453477626776</v>
      </c>
      <c r="AU22" s="232">
        <v>35920.395715714323</v>
      </c>
      <c r="AV22" s="232">
        <v>46985.321123862625</v>
      </c>
      <c r="AW22" s="232">
        <v>32032.395503361808</v>
      </c>
      <c r="AX22" s="232">
        <v>48882.871835307378</v>
      </c>
      <c r="AY22" s="232">
        <v>38937.59099795678</v>
      </c>
      <c r="AZ22" s="232">
        <v>39007.938506825572</v>
      </c>
      <c r="BA22" s="232">
        <v>43406.270363614611</v>
      </c>
      <c r="BB22" s="232">
        <v>39143.084291496736</v>
      </c>
      <c r="BC22" s="232">
        <v>39281.088838140502</v>
      </c>
      <c r="BD22" s="232">
        <v>39470.949523790245</v>
      </c>
      <c r="BE22" s="232">
        <v>50183.967117792447</v>
      </c>
      <c r="BF22" s="232">
        <v>45425.394611917298</v>
      </c>
      <c r="BG22" s="232">
        <v>39390.301077751283</v>
      </c>
      <c r="BH22" s="232">
        <v>50181.324258523549</v>
      </c>
      <c r="BI22" s="232">
        <v>31684.055245296568</v>
      </c>
      <c r="BJ22" s="232">
        <v>55228.821521641694</v>
      </c>
      <c r="BK22" s="232">
        <v>50290.144457823182</v>
      </c>
      <c r="BL22" s="232">
        <v>33510.763404255827</v>
      </c>
      <c r="BM22" s="232">
        <v>45597.793522350905</v>
      </c>
      <c r="BN22" s="232">
        <v>41562.468035445439</v>
      </c>
      <c r="BO22" s="232">
        <v>41342.416998887056</v>
      </c>
      <c r="BP22" s="232">
        <v>40380.001879289564</v>
      </c>
      <c r="BQ22" s="232">
        <v>52779.314487374177</v>
      </c>
      <c r="BR22" s="232">
        <v>48635.820793760708</v>
      </c>
      <c r="BS22" s="232">
        <v>41203.913382666658</v>
      </c>
      <c r="BT22" s="232">
        <v>32038.102942574569</v>
      </c>
      <c r="BU22" s="232">
        <v>53812.52083567404</v>
      </c>
      <c r="BV22" s="232">
        <v>41814.48690333221</v>
      </c>
      <c r="BW22" s="232">
        <v>40879.280603031046</v>
      </c>
      <c r="BX22" s="232">
        <v>42751.356409525688</v>
      </c>
      <c r="BY22" s="232">
        <v>42056.98027940782</v>
      </c>
      <c r="BZ22" s="232">
        <v>43224.456173366969</v>
      </c>
      <c r="CA22" s="232">
        <v>44302.887918683438</v>
      </c>
      <c r="CB22" s="232">
        <v>44838.140798296561</v>
      </c>
      <c r="CC22" s="232">
        <v>47354.419997973993</v>
      </c>
      <c r="CD22" s="232">
        <v>57547.558786414127</v>
      </c>
      <c r="CE22" s="232">
        <v>59799.593146143758</v>
      </c>
      <c r="CF22" s="232">
        <v>32834.200958991649</v>
      </c>
      <c r="CG22" s="232">
        <v>57477.357448264156</v>
      </c>
      <c r="CH22" s="232">
        <v>57531.427332616651</v>
      </c>
      <c r="CI22" s="232">
        <v>29512.141152304022</v>
      </c>
      <c r="CJ22" s="232">
        <v>44388.750764210912</v>
      </c>
      <c r="CK22" s="232">
        <v>44121.832067221578</v>
      </c>
      <c r="CL22" s="232">
        <v>45169.017035820252</v>
      </c>
      <c r="CM22" s="232">
        <v>43813.045112364067</v>
      </c>
      <c r="CN22" s="232">
        <v>43242.1252452349</v>
      </c>
      <c r="CO22" s="232">
        <v>42466.166249192152</v>
      </c>
      <c r="CP22" s="232">
        <v>47419.298065762749</v>
      </c>
      <c r="CQ22" s="232">
        <v>57720.533524636223</v>
      </c>
      <c r="CR22" s="232">
        <v>51126.439981565272</v>
      </c>
      <c r="CS22" s="232">
        <v>56790.655152995925</v>
      </c>
      <c r="CT22" s="232">
        <v>43561.703287974029</v>
      </c>
      <c r="CU22" s="232">
        <v>46477.461860507261</v>
      </c>
      <c r="CV22" s="232">
        <v>47055.688000857052</v>
      </c>
      <c r="CW22" s="232">
        <v>46828.643081370945</v>
      </c>
      <c r="CX22" s="232">
        <v>48113.483183024742</v>
      </c>
      <c r="CY22" s="232">
        <v>46627.042745485152</v>
      </c>
      <c r="CZ22" s="232">
        <v>46435.776570552327</v>
      </c>
      <c r="DA22" s="232">
        <v>51593.667851293307</v>
      </c>
      <c r="DB22" s="232">
        <v>61974.832965730726</v>
      </c>
      <c r="DC22" s="232">
        <v>50861.127682647922</v>
      </c>
      <c r="DD22" s="232">
        <v>51224.410567523599</v>
      </c>
      <c r="DE22" s="232">
        <v>77617.440475286188</v>
      </c>
      <c r="DF22" s="232">
        <v>47610.257358543153</v>
      </c>
      <c r="DG22" s="232">
        <v>48656.546375711579</v>
      </c>
      <c r="DH22" s="232">
        <v>49084.63000106968</v>
      </c>
      <c r="DI22" s="232">
        <v>49604.563362356101</v>
      </c>
      <c r="DJ22" s="232">
        <v>54648.80094337542</v>
      </c>
      <c r="DK22" s="232">
        <v>49461.041732838123</v>
      </c>
      <c r="DL22" s="232">
        <v>49460.773837784007</v>
      </c>
      <c r="DM22" s="232">
        <v>62721.717110559126</v>
      </c>
      <c r="DN22" s="232">
        <v>58718.95413944051</v>
      </c>
      <c r="DO22" s="232">
        <v>49983.38767647327</v>
      </c>
      <c r="DP22" s="232">
        <v>63399.943338724908</v>
      </c>
      <c r="DQ22" s="232">
        <v>58245.228748190275</v>
      </c>
      <c r="DR22" s="232">
        <v>49692.73313693361</v>
      </c>
      <c r="DS22" s="232">
        <v>49846.042842477604</v>
      </c>
      <c r="DT22" s="232">
        <v>55924.383952804543</v>
      </c>
      <c r="DU22" s="232">
        <v>50601.714950974398</v>
      </c>
      <c r="DV22" s="232">
        <v>50833.529093156707</v>
      </c>
      <c r="DW22" s="232">
        <v>49963.416247501656</v>
      </c>
      <c r="DX22" s="232">
        <v>49984.360568443561</v>
      </c>
      <c r="DY22" s="232">
        <v>62989.128037543291</v>
      </c>
      <c r="DZ22" s="232">
        <v>58581.570218786532</v>
      </c>
      <c r="EA22" s="232">
        <v>49489.770458603089</v>
      </c>
      <c r="EB22" s="232">
        <v>63682.51040316627</v>
      </c>
      <c r="EC22" s="232">
        <v>43108.321404824113</v>
      </c>
      <c r="ED22" s="232">
        <v>50233.532902742016</v>
      </c>
      <c r="EE22" s="232">
        <v>50709.224857441135</v>
      </c>
      <c r="EF22" s="232">
        <v>57913.330506552586</v>
      </c>
      <c r="EG22" s="232">
        <v>51024.364522282747</v>
      </c>
      <c r="EH22" s="232">
        <v>50897.502331337979</v>
      </c>
      <c r="EI22" s="232">
        <v>51028.490316228104</v>
      </c>
      <c r="EJ22" s="232">
        <v>51501.066031290378</v>
      </c>
      <c r="EK22" s="232">
        <v>57115.608948792076</v>
      </c>
      <c r="EL22" s="232">
        <v>70451.810021273763</v>
      </c>
      <c r="EM22" s="232">
        <v>51717.660689710188</v>
      </c>
      <c r="EN22" s="232">
        <v>56878.802500317099</v>
      </c>
      <c r="EO22" s="232">
        <v>69677.308552656934</v>
      </c>
      <c r="EP22" s="232">
        <v>50643.605094490646</v>
      </c>
      <c r="EQ22" s="232">
        <v>53125.050622027469</v>
      </c>
      <c r="ER22" s="232">
        <v>52636.034318240912</v>
      </c>
      <c r="ES22" s="232">
        <v>58732.587057277029</v>
      </c>
      <c r="ET22" s="232">
        <v>78253.053667403918</v>
      </c>
      <c r="EU22" s="232">
        <v>80489.659641509919</v>
      </c>
      <c r="EV22" s="232">
        <v>52843.913279210567</v>
      </c>
      <c r="EW22" s="232">
        <v>52137.701372400952</v>
      </c>
      <c r="EX22" s="232">
        <v>52303.345036609593</v>
      </c>
      <c r="EY22" s="232">
        <v>52392.735652984331</v>
      </c>
      <c r="EZ22" s="232">
        <v>51919.619177872803</v>
      </c>
      <c r="FA22" s="232">
        <v>52556.080338028703</v>
      </c>
      <c r="FB22" s="232">
        <v>51135.542780659998</v>
      </c>
    </row>
    <row r="23" spans="1:158" ht="15.75" x14ac:dyDescent="0.25">
      <c r="A23" s="164" t="s">
        <v>243</v>
      </c>
      <c r="B23" s="41">
        <v>21616.496152281194</v>
      </c>
      <c r="C23" s="41">
        <v>16674.529434782457</v>
      </c>
      <c r="D23" s="41">
        <v>27792.198468677281</v>
      </c>
      <c r="E23" s="41">
        <v>23262.478140341034</v>
      </c>
      <c r="F23" s="41">
        <v>23117.375061161307</v>
      </c>
      <c r="G23" s="41">
        <v>22984.023885131897</v>
      </c>
      <c r="H23" s="41">
        <v>22313.673808596217</v>
      </c>
      <c r="I23" s="41">
        <v>39149.74352978458</v>
      </c>
      <c r="J23" s="41">
        <v>28964.534286268303</v>
      </c>
      <c r="K23" s="41">
        <v>23729.148257348221</v>
      </c>
      <c r="L23" s="41">
        <v>29882.803676070933</v>
      </c>
      <c r="M23" s="41">
        <v>4107.2498138994642</v>
      </c>
      <c r="N23" s="41">
        <v>23535.522945433357</v>
      </c>
      <c r="O23" s="41">
        <v>35859.513173554762</v>
      </c>
      <c r="P23" s="41">
        <v>25264.057127489497</v>
      </c>
      <c r="Q23" s="41">
        <v>25053.769408009142</v>
      </c>
      <c r="R23" s="41">
        <v>25038.304414465842</v>
      </c>
      <c r="S23" s="41">
        <v>25050.259819234474</v>
      </c>
      <c r="T23" s="41">
        <v>25304.132836985173</v>
      </c>
      <c r="U23" s="41">
        <v>20784.444040163282</v>
      </c>
      <c r="V23" s="41">
        <v>29568.642026123489</v>
      </c>
      <c r="W23" s="41">
        <v>25537.840355384033</v>
      </c>
      <c r="X23" s="41">
        <v>32489.820515208397</v>
      </c>
      <c r="Y23" s="41">
        <v>21534.307282959977</v>
      </c>
      <c r="Z23" s="41">
        <v>34223.699233919004</v>
      </c>
      <c r="AA23" s="41">
        <v>26678.774149134526</v>
      </c>
      <c r="AB23" s="41">
        <v>26442.462517130542</v>
      </c>
      <c r="AC23" s="41">
        <v>26703.620057050153</v>
      </c>
      <c r="AD23" s="41">
        <v>26466.302868229748</v>
      </c>
      <c r="AE23" s="41">
        <v>26659.443230156641</v>
      </c>
      <c r="AF23" s="41">
        <v>27887.31509361144</v>
      </c>
      <c r="AG23" s="41">
        <v>35182.730354174186</v>
      </c>
      <c r="AH23" s="41">
        <v>31905.822747256709</v>
      </c>
      <c r="AI23" s="41">
        <v>27118.816477485045</v>
      </c>
      <c r="AJ23" s="41">
        <v>34050.596885637635</v>
      </c>
      <c r="AK23" s="41">
        <v>23269.25463501527</v>
      </c>
      <c r="AL23" s="41">
        <v>36246.969731973491</v>
      </c>
      <c r="AM23" s="41">
        <v>28138.929241005975</v>
      </c>
      <c r="AN23" s="41">
        <v>18625.039878330008</v>
      </c>
      <c r="AO23" s="41">
        <v>36883.967872232992</v>
      </c>
      <c r="AP23" s="41">
        <v>27810.374631604427</v>
      </c>
      <c r="AQ23" s="41">
        <v>27665.752248811335</v>
      </c>
      <c r="AR23" s="41">
        <v>27000.225563629097</v>
      </c>
      <c r="AS23" s="41">
        <v>35184.603531670014</v>
      </c>
      <c r="AT23" s="41">
        <v>33514.573711903213</v>
      </c>
      <c r="AU23" s="41">
        <v>27743.203620559638</v>
      </c>
      <c r="AV23" s="41">
        <v>35234.288496127825</v>
      </c>
      <c r="AW23" s="41">
        <v>24344.390418973533</v>
      </c>
      <c r="AX23" s="41">
        <v>38313.856623765852</v>
      </c>
      <c r="AY23" s="41">
        <v>29906.869061231446</v>
      </c>
      <c r="AZ23" s="41">
        <v>29812.63797181924</v>
      </c>
      <c r="BA23" s="41">
        <v>30049.773591054338</v>
      </c>
      <c r="BB23" s="41">
        <v>29870.600536822738</v>
      </c>
      <c r="BC23" s="41">
        <v>29801.282674920189</v>
      </c>
      <c r="BD23" s="41">
        <v>29904.942016198271</v>
      </c>
      <c r="BE23" s="41">
        <v>37727.069660867397</v>
      </c>
      <c r="BF23" s="41">
        <v>35405.963816718788</v>
      </c>
      <c r="BG23" s="41">
        <v>30039.779430150214</v>
      </c>
      <c r="BH23" s="41">
        <v>36975.996025004759</v>
      </c>
      <c r="BI23" s="41">
        <v>24106.568996502927</v>
      </c>
      <c r="BJ23" s="41">
        <v>43318.346569454705</v>
      </c>
      <c r="BK23" s="41">
        <v>39547.951006368952</v>
      </c>
      <c r="BL23" s="41">
        <v>24959.139859164417</v>
      </c>
      <c r="BM23" s="41">
        <v>31819.120392504072</v>
      </c>
      <c r="BN23" s="41">
        <v>31542.935993658411</v>
      </c>
      <c r="BO23" s="41">
        <v>31476.31014406179</v>
      </c>
      <c r="BP23" s="41">
        <v>30631.929602064865</v>
      </c>
      <c r="BQ23" s="41">
        <v>39546.514155516197</v>
      </c>
      <c r="BR23" s="41">
        <v>37840.392134914</v>
      </c>
      <c r="BS23" s="41">
        <v>31361.538981655744</v>
      </c>
      <c r="BT23" s="41">
        <v>22072.285981130684</v>
      </c>
      <c r="BU23" s="41">
        <v>42930.602539204396</v>
      </c>
      <c r="BV23" s="41">
        <v>31533.95765877132</v>
      </c>
      <c r="BW23" s="41">
        <v>31934.154225554612</v>
      </c>
      <c r="BX23" s="41">
        <v>32669.93677551885</v>
      </c>
      <c r="BY23" s="41">
        <v>32089.946912733092</v>
      </c>
      <c r="BZ23" s="41">
        <v>33015.344519743754</v>
      </c>
      <c r="CA23" s="41">
        <v>33094.383428092588</v>
      </c>
      <c r="CB23" s="41">
        <v>33681.42965983363</v>
      </c>
      <c r="CC23" s="41">
        <v>34679.156923865754</v>
      </c>
      <c r="CD23" s="41">
        <v>45363.158822052334</v>
      </c>
      <c r="CE23" s="41">
        <v>44481.233633648728</v>
      </c>
      <c r="CF23" s="41">
        <v>22290.232251303227</v>
      </c>
      <c r="CG23" s="41">
        <v>45478.702652790584</v>
      </c>
      <c r="CH23" s="41">
        <v>45027.374118096865</v>
      </c>
      <c r="CI23" s="41">
        <v>21241.808509353625</v>
      </c>
      <c r="CJ23" s="41">
        <v>33986.974247231796</v>
      </c>
      <c r="CK23" s="41">
        <v>33616.257069445703</v>
      </c>
      <c r="CL23" s="41">
        <v>34822.880030539345</v>
      </c>
      <c r="CM23" s="41">
        <v>33371.019415640796</v>
      </c>
      <c r="CN23" s="41">
        <v>32899.847191448353</v>
      </c>
      <c r="CO23" s="41">
        <v>32499.794341115034</v>
      </c>
      <c r="CP23" s="41">
        <v>34625.205661072716</v>
      </c>
      <c r="CQ23" s="41">
        <v>45535.422997281552</v>
      </c>
      <c r="CR23" s="41">
        <v>34703.070358816964</v>
      </c>
      <c r="CS23" s="41">
        <v>45422.846304997212</v>
      </c>
      <c r="CT23" s="41">
        <v>32728.664848020602</v>
      </c>
      <c r="CU23" s="41">
        <v>35902.293115422595</v>
      </c>
      <c r="CV23" s="41">
        <v>36282.555078867153</v>
      </c>
      <c r="CW23" s="41">
        <v>36034.615955913046</v>
      </c>
      <c r="CX23" s="41">
        <v>37271.307667241927</v>
      </c>
      <c r="CY23" s="41">
        <v>35829.322617632832</v>
      </c>
      <c r="CZ23" s="41">
        <v>35480.183564421393</v>
      </c>
      <c r="DA23" s="41">
        <v>38420.884000898863</v>
      </c>
      <c r="DB23" s="41">
        <v>49093.953877737287</v>
      </c>
      <c r="DC23" s="41">
        <v>35659.223738222368</v>
      </c>
      <c r="DD23" s="41">
        <v>37908.65498822977</v>
      </c>
      <c r="DE23" s="41">
        <v>62887.569964829127</v>
      </c>
      <c r="DF23" s="41">
        <v>36830.261796025945</v>
      </c>
      <c r="DG23" s="41">
        <v>37766.160537592797</v>
      </c>
      <c r="DH23" s="41">
        <v>37982.678819144225</v>
      </c>
      <c r="DI23" s="41">
        <v>38265.264201382968</v>
      </c>
      <c r="DJ23" s="41">
        <v>38275.950564514351</v>
      </c>
      <c r="DK23" s="41">
        <v>38091.748224786657</v>
      </c>
      <c r="DL23" s="41">
        <v>37995.541225244495</v>
      </c>
      <c r="DM23" s="41">
        <v>47704.722375173456</v>
      </c>
      <c r="DN23" s="41">
        <v>46070.641357832443</v>
      </c>
      <c r="DO23" s="41">
        <v>38592.718849066114</v>
      </c>
      <c r="DP23" s="41">
        <v>48157.776541766129</v>
      </c>
      <c r="DQ23" s="41">
        <v>45951.224501017823</v>
      </c>
      <c r="DR23" s="41">
        <v>38947.86152471698</v>
      </c>
      <c r="DS23" s="41">
        <v>38909.504922104352</v>
      </c>
      <c r="DT23" s="41">
        <v>39211.252466621474</v>
      </c>
      <c r="DU23" s="41">
        <v>39183.427362296883</v>
      </c>
      <c r="DV23" s="41">
        <v>39371.072281835302</v>
      </c>
      <c r="DW23" s="41">
        <v>38585.493095813545</v>
      </c>
      <c r="DX23" s="41">
        <v>38412.971051645312</v>
      </c>
      <c r="DY23" s="41">
        <v>47959.118358887223</v>
      </c>
      <c r="DZ23" s="41">
        <v>46145.866650340962</v>
      </c>
      <c r="EA23" s="41">
        <v>38260.203707071734</v>
      </c>
      <c r="EB23" s="41">
        <v>48470.233014127465</v>
      </c>
      <c r="EC23" s="41">
        <v>32875.452345034522</v>
      </c>
      <c r="ED23" s="41">
        <v>39125.10305731195</v>
      </c>
      <c r="EE23" s="41">
        <v>49470.235023950263</v>
      </c>
      <c r="EF23" s="41">
        <v>29962.477481700247</v>
      </c>
      <c r="EG23" s="41">
        <v>39602.043577408847</v>
      </c>
      <c r="EH23" s="41">
        <v>39579.682522037445</v>
      </c>
      <c r="EI23" s="41">
        <v>39407.371418397161</v>
      </c>
      <c r="EJ23" s="41">
        <v>39816.821999865853</v>
      </c>
      <c r="EK23" s="41">
        <v>42704.57024538477</v>
      </c>
      <c r="EL23" s="41">
        <v>56442.590189773306</v>
      </c>
      <c r="EM23" s="41">
        <v>40021.120882203053</v>
      </c>
      <c r="EN23" s="41">
        <v>42558.612798303024</v>
      </c>
      <c r="EO23" s="41">
        <v>56123.902421867067</v>
      </c>
      <c r="EP23" s="41">
        <v>39498.058931114632</v>
      </c>
      <c r="EQ23" s="41">
        <v>41695.738274434691</v>
      </c>
      <c r="ER23" s="41">
        <v>41114.515403930549</v>
      </c>
      <c r="ES23" s="41">
        <v>44111.140828987103</v>
      </c>
      <c r="ET23" s="41">
        <v>63463.053694412396</v>
      </c>
      <c r="EU23" s="41">
        <v>58130.71617440199</v>
      </c>
      <c r="EV23" s="41">
        <v>40598.947277882609</v>
      </c>
      <c r="EW23" s="41">
        <v>40442.98517581413</v>
      </c>
      <c r="EX23" s="41">
        <v>40564.691771308673</v>
      </c>
      <c r="EY23" s="41">
        <v>40804.271834198291</v>
      </c>
      <c r="EZ23" s="41">
        <v>40370.701683980769</v>
      </c>
      <c r="FA23" s="41">
        <v>41163.706564403132</v>
      </c>
      <c r="FB23" s="41">
        <v>39851.602503239999</v>
      </c>
    </row>
    <row r="24" spans="1:158" ht="15.75" x14ac:dyDescent="0.25">
      <c r="A24" s="164" t="s">
        <v>244</v>
      </c>
      <c r="B24" s="41">
        <v>5994.1753446199682</v>
      </c>
      <c r="C24" s="41">
        <v>4623.2084650851084</v>
      </c>
      <c r="D24" s="41">
        <v>7706.391733920932</v>
      </c>
      <c r="E24" s="41">
        <v>6450.2780376590363</v>
      </c>
      <c r="F24" s="41">
        <v>6409.7961883330318</v>
      </c>
      <c r="G24" s="41">
        <v>6372.4114947927028</v>
      </c>
      <c r="H24" s="41">
        <v>6124.1493088239567</v>
      </c>
      <c r="I24" s="41">
        <v>9649.9843519211863</v>
      </c>
      <c r="J24" s="41">
        <v>-1410.7327726509507</v>
      </c>
      <c r="K24" s="41">
        <v>6332.0195089346353</v>
      </c>
      <c r="L24" s="41">
        <v>7103.7332050002615</v>
      </c>
      <c r="M24" s="41">
        <v>4681.308644897571</v>
      </c>
      <c r="N24" s="41">
        <v>6349.5973925877825</v>
      </c>
      <c r="O24" s="41">
        <v>18196.934683259748</v>
      </c>
      <c r="P24" s="41">
        <v>7153.9041883378659</v>
      </c>
      <c r="Q24" s="41">
        <v>6987.0741450781434</v>
      </c>
      <c r="R24" s="41">
        <v>7051.9821977833035</v>
      </c>
      <c r="S24" s="41">
        <v>7030.0805627830314</v>
      </c>
      <c r="T24" s="41">
        <v>7055.1551563523626</v>
      </c>
      <c r="U24" s="41">
        <v>6059.6867040505158</v>
      </c>
      <c r="V24" s="41">
        <v>8303.3404509732845</v>
      </c>
      <c r="W24" s="41">
        <v>7137.7976164222273</v>
      </c>
      <c r="X24" s="41">
        <v>9233.8710946204847</v>
      </c>
      <c r="Y24" s="41">
        <v>5541.5432321262024</v>
      </c>
      <c r="Z24" s="41">
        <v>9416.4131217423765</v>
      </c>
      <c r="AA24" s="41">
        <v>7428.986070922665</v>
      </c>
      <c r="AB24" s="41">
        <v>8000.8991735171476</v>
      </c>
      <c r="AC24" s="41">
        <v>7601.1756852659182</v>
      </c>
      <c r="AD24" s="41">
        <v>7569.8645003468791</v>
      </c>
      <c r="AE24" s="41">
        <v>7627.5582478677579</v>
      </c>
      <c r="AF24" s="41">
        <v>7565.2794053345897</v>
      </c>
      <c r="AG24" s="41">
        <v>10155.087266845829</v>
      </c>
      <c r="AH24" s="41">
        <v>7560.1805801696892</v>
      </c>
      <c r="AI24" s="41">
        <v>7507.0086931469723</v>
      </c>
      <c r="AJ24" s="41">
        <v>9903.9772356380781</v>
      </c>
      <c r="AK24" s="41">
        <v>6326.3126524767913</v>
      </c>
      <c r="AL24" s="41">
        <v>10265.001632465583</v>
      </c>
      <c r="AM24" s="41">
        <v>7778.1282097165349</v>
      </c>
      <c r="AN24" s="41">
        <v>5223.7323786892439</v>
      </c>
      <c r="AO24" s="41">
        <v>10353.860425311917</v>
      </c>
      <c r="AP24" s="41">
        <v>7775.1826478213943</v>
      </c>
      <c r="AQ24" s="41">
        <v>7818.7885781711393</v>
      </c>
      <c r="AR24" s="41">
        <v>9030.06712812554</v>
      </c>
      <c r="AS24" s="41">
        <v>10779.15498170834</v>
      </c>
      <c r="AT24" s="41">
        <v>8475.349043438533</v>
      </c>
      <c r="AU24" s="41">
        <v>7660.8830615955749</v>
      </c>
      <c r="AV24" s="41">
        <v>10719.256483641026</v>
      </c>
      <c r="AW24" s="41">
        <v>7184.3545247361944</v>
      </c>
      <c r="AX24" s="41">
        <v>10189.532916647224</v>
      </c>
      <c r="AY24" s="41">
        <v>8650.9197629226455</v>
      </c>
      <c r="AZ24" s="41">
        <v>8668.5255378817983</v>
      </c>
      <c r="BA24" s="41">
        <v>8638.406451260942</v>
      </c>
      <c r="BB24" s="41">
        <v>8664.7322706346804</v>
      </c>
      <c r="BC24" s="41">
        <v>8727.9192651003887</v>
      </c>
      <c r="BD24" s="41">
        <v>8641.8842954331321</v>
      </c>
      <c r="BE24" s="41">
        <v>12007.595050322354</v>
      </c>
      <c r="BF24" s="41">
        <v>9443.7786895264362</v>
      </c>
      <c r="BG24" s="41">
        <v>8646.6481108321404</v>
      </c>
      <c r="BH24" s="41">
        <v>12438.231750135083</v>
      </c>
      <c r="BI24" s="41">
        <v>6942.7452056215552</v>
      </c>
      <c r="BJ24" s="41">
        <v>11486.408734196713</v>
      </c>
      <c r="BK24" s="41">
        <v>10388.287932980535</v>
      </c>
      <c r="BL24" s="41">
        <v>7989.174139308745</v>
      </c>
      <c r="BM24" s="41">
        <v>9233.1760975366487</v>
      </c>
      <c r="BN24" s="41">
        <v>9195.6568033841759</v>
      </c>
      <c r="BO24" s="41">
        <v>9150.7727137049224</v>
      </c>
      <c r="BP24" s="41">
        <v>8923.7882367602579</v>
      </c>
      <c r="BQ24" s="41">
        <v>12579.027207407074</v>
      </c>
      <c r="BR24" s="41">
        <v>10087.118335834431</v>
      </c>
      <c r="BS24" s="41">
        <v>9059.5563362916619</v>
      </c>
      <c r="BT24" s="41">
        <v>9851.0456544290701</v>
      </c>
      <c r="BU24" s="41">
        <v>9980.2069624633968</v>
      </c>
      <c r="BV24" s="41">
        <v>9229.1663689582947</v>
      </c>
      <c r="BW24" s="41">
        <v>8452.5901007388857</v>
      </c>
      <c r="BX24" s="41">
        <v>9439.9840907640391</v>
      </c>
      <c r="BY24" s="41">
        <v>9298.2780202074318</v>
      </c>
      <c r="BZ24" s="41">
        <v>9442.0881042898163</v>
      </c>
      <c r="CA24" s="41">
        <v>10407.80174286773</v>
      </c>
      <c r="CB24" s="41">
        <v>10368.251679181836</v>
      </c>
      <c r="CC24" s="41">
        <v>11936.173956850025</v>
      </c>
      <c r="CD24" s="41">
        <v>11366.425225408508</v>
      </c>
      <c r="CE24" s="41">
        <v>11069.408616886536</v>
      </c>
      <c r="CF24" s="41">
        <v>9927.2826104722935</v>
      </c>
      <c r="CG24" s="41">
        <v>11255.380484315881</v>
      </c>
      <c r="CH24" s="41">
        <v>11499.624692214222</v>
      </c>
      <c r="CI24" s="41">
        <v>7908.8966392947423</v>
      </c>
      <c r="CJ24" s="41">
        <v>9887.9689056830484</v>
      </c>
      <c r="CK24" s="41">
        <v>9750.0252095550004</v>
      </c>
      <c r="CL24" s="41">
        <v>9681.8296431944418</v>
      </c>
      <c r="CM24" s="41">
        <v>9670.1431571684971</v>
      </c>
      <c r="CN24" s="41">
        <v>9552.1190363232727</v>
      </c>
      <c r="CO24" s="41">
        <v>9392.5473948021954</v>
      </c>
      <c r="CP24" s="41">
        <v>11924.217285111514</v>
      </c>
      <c r="CQ24" s="41">
        <v>11386.537012456725</v>
      </c>
      <c r="CR24" s="41">
        <v>11294.728912561457</v>
      </c>
      <c r="CS24" s="41">
        <v>11242.660308328905</v>
      </c>
      <c r="CT24" s="41">
        <v>9733.5356488304478</v>
      </c>
      <c r="CU24" s="41">
        <v>10174.841159559603</v>
      </c>
      <c r="CV24" s="41">
        <v>10188.628125538331</v>
      </c>
      <c r="CW24" s="41">
        <v>10101.823134142462</v>
      </c>
      <c r="CX24" s="41">
        <v>10115.487747739458</v>
      </c>
      <c r="CY24" s="41">
        <v>10023.031870487925</v>
      </c>
      <c r="CZ24" s="41">
        <v>9900.8987262113696</v>
      </c>
      <c r="DA24" s="41">
        <v>12644.397584076249</v>
      </c>
      <c r="DB24" s="41">
        <v>11949.16317939663</v>
      </c>
      <c r="DC24" s="41">
        <v>9907.4170306813885</v>
      </c>
      <c r="DD24" s="41">
        <v>12524.39699493095</v>
      </c>
      <c r="DE24" s="41">
        <v>13899.610141649102</v>
      </c>
      <c r="DF24" s="41">
        <v>10327.34611049074</v>
      </c>
      <c r="DG24" s="41">
        <v>10440.629576573898</v>
      </c>
      <c r="DH24" s="41">
        <v>10467.799348073419</v>
      </c>
      <c r="DI24" s="41">
        <v>10433.692991153137</v>
      </c>
      <c r="DJ24" s="41">
        <v>10388.852556092606</v>
      </c>
      <c r="DK24" s="41">
        <v>10443.46991395787</v>
      </c>
      <c r="DL24" s="41">
        <v>10376.974524878578</v>
      </c>
      <c r="DM24" s="41">
        <v>14255.336615897768</v>
      </c>
      <c r="DN24" s="41">
        <v>11571.502855523131</v>
      </c>
      <c r="DO24" s="41">
        <v>10413.652207609157</v>
      </c>
      <c r="DP24" s="41">
        <v>14224.53417327882</v>
      </c>
      <c r="DQ24" s="41">
        <v>11318.134583196412</v>
      </c>
      <c r="DR24" s="41">
        <v>10402.547409243823</v>
      </c>
      <c r="DS24" s="41">
        <v>10440.615772504414</v>
      </c>
      <c r="DT24" s="41">
        <v>10513.113065282749</v>
      </c>
      <c r="DU24" s="41">
        <v>10441.340946598844</v>
      </c>
      <c r="DV24" s="41">
        <v>10404.799307961193</v>
      </c>
      <c r="DW24" s="41">
        <v>10306.586201400549</v>
      </c>
      <c r="DX24" s="41">
        <v>10255.678544304859</v>
      </c>
      <c r="DY24" s="41">
        <v>13978.034942692222</v>
      </c>
      <c r="DZ24" s="41">
        <v>11274.96542173558</v>
      </c>
      <c r="EA24" s="41">
        <v>10166.0088503427</v>
      </c>
      <c r="EB24" s="41">
        <v>14074.265442108612</v>
      </c>
      <c r="EC24" s="41">
        <v>9287.1164990493508</v>
      </c>
      <c r="ED24" s="41">
        <v>10334.6154372702</v>
      </c>
      <c r="EE24" s="41">
        <v>615.11452248107014</v>
      </c>
      <c r="EF24" s="41">
        <v>20286.526263607939</v>
      </c>
      <c r="EG24" s="41">
        <v>10422.903025802581</v>
      </c>
      <c r="EH24" s="41">
        <v>10250.3692084418</v>
      </c>
      <c r="EI24" s="41">
        <v>10437.333946915413</v>
      </c>
      <c r="EJ24" s="41">
        <v>10375.912822658791</v>
      </c>
      <c r="EK24" s="41">
        <v>13178.697361123044</v>
      </c>
      <c r="EL24" s="41">
        <v>12718.625611440422</v>
      </c>
      <c r="EM24" s="41">
        <v>10448.599221812334</v>
      </c>
      <c r="EN24" s="41">
        <v>13115.519624306997</v>
      </c>
      <c r="EO24" s="41">
        <v>12598.643571854764</v>
      </c>
      <c r="EP24" s="41">
        <v>10351.597320767594</v>
      </c>
      <c r="EQ24" s="41">
        <v>10765.275702450203</v>
      </c>
      <c r="ER24" s="41">
        <v>10689.953826492185</v>
      </c>
      <c r="ES24" s="41">
        <v>13559.947213860061</v>
      </c>
      <c r="ET24" s="41">
        <v>14019.573521364999</v>
      </c>
      <c r="EU24" s="41">
        <v>13037.444611377359</v>
      </c>
      <c r="EV24" s="41">
        <v>10550.605554530865</v>
      </c>
      <c r="EW24" s="41">
        <v>10595.967880895152</v>
      </c>
      <c r="EX24" s="41">
        <v>10524.707418808577</v>
      </c>
      <c r="EY24" s="41">
        <v>10509.058623514051</v>
      </c>
      <c r="EZ24" s="41">
        <v>10447.621415745643</v>
      </c>
      <c r="FA24" s="41">
        <v>10362.737837181534</v>
      </c>
      <c r="FB24" s="41">
        <v>10487.42895806</v>
      </c>
    </row>
    <row r="25" spans="1:158" ht="15.75" x14ac:dyDescent="0.25">
      <c r="A25" s="164" t="s">
        <v>245</v>
      </c>
      <c r="B25" s="41">
        <v>4948.5723624308266</v>
      </c>
      <c r="C25" s="41">
        <v>302.80289273806432</v>
      </c>
      <c r="D25" s="41">
        <v>354.84203999111884</v>
      </c>
      <c r="E25" s="41">
        <v>464.59146887560303</v>
      </c>
      <c r="F25" s="41">
        <v>637.74778074396261</v>
      </c>
      <c r="G25" s="41">
        <v>550.63792880410222</v>
      </c>
      <c r="H25" s="41">
        <v>670.89108734034539</v>
      </c>
      <c r="I25" s="41">
        <v>590.2532671801581</v>
      </c>
      <c r="J25" s="41">
        <v>572.16471474877926</v>
      </c>
      <c r="K25" s="41">
        <v>597.1398528974363</v>
      </c>
      <c r="L25" s="41">
        <v>680.10077399671093</v>
      </c>
      <c r="M25" s="41">
        <v>495.90535369715082</v>
      </c>
      <c r="N25" s="41">
        <v>5858.2449649282298</v>
      </c>
      <c r="O25" s="41">
        <v>323.48582992057715</v>
      </c>
      <c r="P25" s="41">
        <v>393.83253692743943</v>
      </c>
      <c r="Q25" s="41">
        <v>564.75578560911208</v>
      </c>
      <c r="R25" s="41">
        <v>540.49732901294828</v>
      </c>
      <c r="S25" s="41">
        <v>656.98461724368872</v>
      </c>
      <c r="T25" s="41">
        <v>752.6932324072543</v>
      </c>
      <c r="U25" s="41">
        <v>566.13075930544176</v>
      </c>
      <c r="V25" s="41">
        <v>703.14048681032943</v>
      </c>
      <c r="W25" s="41">
        <v>610.00844955942034</v>
      </c>
      <c r="X25" s="41">
        <v>732.71993404544298</v>
      </c>
      <c r="Y25" s="41">
        <v>627.32501957752834</v>
      </c>
      <c r="Z25" s="41">
        <v>449.34670261846509</v>
      </c>
      <c r="AA25" s="41">
        <v>230.29211012249075</v>
      </c>
      <c r="AB25" s="41">
        <v>6711.2540428546254</v>
      </c>
      <c r="AC25" s="41">
        <v>670.73113140835812</v>
      </c>
      <c r="AD25" s="41">
        <v>585.53332466770701</v>
      </c>
      <c r="AE25" s="41">
        <v>576.7838861407688</v>
      </c>
      <c r="AF25" s="41">
        <v>637.16408449220307</v>
      </c>
      <c r="AG25" s="41">
        <v>530.97853462009118</v>
      </c>
      <c r="AH25" s="41">
        <v>791.99000895353356</v>
      </c>
      <c r="AI25" s="41">
        <v>597.09461134803155</v>
      </c>
      <c r="AJ25" s="41">
        <v>630.93994992194803</v>
      </c>
      <c r="AK25" s="41">
        <v>606.23500597604107</v>
      </c>
      <c r="AL25" s="41">
        <v>387.49559743038606</v>
      </c>
      <c r="AM25" s="41">
        <v>315.55695254315447</v>
      </c>
      <c r="AN25" s="41">
        <v>479.80959138527066</v>
      </c>
      <c r="AO25" s="41">
        <v>5442.9574445912176</v>
      </c>
      <c r="AP25" s="41">
        <v>506.57386170207968</v>
      </c>
      <c r="AQ25" s="41">
        <v>694.09062926985132</v>
      </c>
      <c r="AR25" s="41">
        <v>627.26831493149689</v>
      </c>
      <c r="AS25" s="41">
        <v>911.56857914619013</v>
      </c>
      <c r="AT25" s="41">
        <v>702.53072228503788</v>
      </c>
      <c r="AU25" s="41">
        <v>516.30903355910925</v>
      </c>
      <c r="AV25" s="41">
        <v>1031.77614409378</v>
      </c>
      <c r="AW25" s="41">
        <v>503.65055965208154</v>
      </c>
      <c r="AX25" s="41">
        <v>379.48229489429804</v>
      </c>
      <c r="AY25" s="41">
        <v>379.80217380268437</v>
      </c>
      <c r="AZ25" s="41">
        <v>526.77499712453596</v>
      </c>
      <c r="BA25" s="41">
        <v>4718.0903212993289</v>
      </c>
      <c r="BB25" s="41">
        <v>607.75148403931894</v>
      </c>
      <c r="BC25" s="41">
        <v>751.88689811992356</v>
      </c>
      <c r="BD25" s="41">
        <v>924.12321215884049</v>
      </c>
      <c r="BE25" s="41">
        <v>449.30240660269419</v>
      </c>
      <c r="BF25" s="41">
        <v>575.65210567207271</v>
      </c>
      <c r="BG25" s="41">
        <v>703.8735367689228</v>
      </c>
      <c r="BH25" s="41">
        <v>767.09648338370664</v>
      </c>
      <c r="BI25" s="41">
        <v>634.74104317208821</v>
      </c>
      <c r="BJ25" s="41">
        <v>424.06621799027704</v>
      </c>
      <c r="BK25" s="41">
        <v>353.90551847368999</v>
      </c>
      <c r="BL25" s="41">
        <v>562.44940578266414</v>
      </c>
      <c r="BM25" s="41">
        <v>4545.4970323101825</v>
      </c>
      <c r="BN25" s="41">
        <v>823.87523840285394</v>
      </c>
      <c r="BO25" s="41">
        <v>715.3341411203462</v>
      </c>
      <c r="BP25" s="41">
        <v>824.28404046444041</v>
      </c>
      <c r="BQ25" s="41">
        <v>653.77312445091081</v>
      </c>
      <c r="BR25" s="41">
        <v>708.31032301227958</v>
      </c>
      <c r="BS25" s="41">
        <v>782.81806471925927</v>
      </c>
      <c r="BT25" s="41">
        <v>114.77130701481457</v>
      </c>
      <c r="BU25" s="41">
        <v>901.71133400624865</v>
      </c>
      <c r="BV25" s="41">
        <v>1051.3628756026014</v>
      </c>
      <c r="BW25" s="41">
        <v>492.53627673754534</v>
      </c>
      <c r="BX25" s="41">
        <v>641.43554324279933</v>
      </c>
      <c r="BY25" s="41">
        <v>668.75534646729432</v>
      </c>
      <c r="BZ25" s="41">
        <v>767.02354933339757</v>
      </c>
      <c r="CA25" s="41">
        <v>800.70274772312018</v>
      </c>
      <c r="CB25" s="41">
        <v>788.45945928108995</v>
      </c>
      <c r="CC25" s="41">
        <v>739.08911725821622</v>
      </c>
      <c r="CD25" s="41">
        <v>817.9747389532896</v>
      </c>
      <c r="CE25" s="41">
        <v>4248.9508956085001</v>
      </c>
      <c r="CF25" s="41">
        <v>616.68609721613291</v>
      </c>
      <c r="CG25" s="41">
        <v>743.27431115768093</v>
      </c>
      <c r="CH25" s="41">
        <v>1004.4285223055688</v>
      </c>
      <c r="CI25" s="41">
        <v>361.43600365565692</v>
      </c>
      <c r="CJ25" s="41">
        <v>513.80761129607413</v>
      </c>
      <c r="CK25" s="41">
        <v>755.54978822086196</v>
      </c>
      <c r="CL25" s="41">
        <v>664.30736208646022</v>
      </c>
      <c r="CM25" s="41">
        <v>771.88253955478467</v>
      </c>
      <c r="CN25" s="41">
        <v>790.15901746327393</v>
      </c>
      <c r="CO25" s="41">
        <v>573.82451327492583</v>
      </c>
      <c r="CP25" s="41">
        <v>869.87511957852303</v>
      </c>
      <c r="CQ25" s="41">
        <v>798.57351489795121</v>
      </c>
      <c r="CR25" s="41">
        <v>5128.6407101868508</v>
      </c>
      <c r="CS25" s="41">
        <v>125.1485396698093</v>
      </c>
      <c r="CT25" s="41">
        <v>1099.5027911229793</v>
      </c>
      <c r="CU25" s="41">
        <v>400.3275855250634</v>
      </c>
      <c r="CV25" s="41">
        <v>584.50479645157407</v>
      </c>
      <c r="CW25" s="41">
        <v>692.20399131542911</v>
      </c>
      <c r="CX25" s="41">
        <v>726.68776804335243</v>
      </c>
      <c r="CY25" s="41">
        <v>774.68825736440317</v>
      </c>
      <c r="CZ25" s="41">
        <v>1054.6942799195651</v>
      </c>
      <c r="DA25" s="41">
        <v>528.38626631819557</v>
      </c>
      <c r="DB25" s="41">
        <v>931.71590859680566</v>
      </c>
      <c r="DC25" s="41">
        <v>5294.4869137441729</v>
      </c>
      <c r="DD25" s="41">
        <v>791.3585843628789</v>
      </c>
      <c r="DE25" s="41">
        <v>830.26036880795709</v>
      </c>
      <c r="DF25" s="41">
        <v>452.64945202647237</v>
      </c>
      <c r="DG25" s="41">
        <v>449.75626154488617</v>
      </c>
      <c r="DH25" s="41">
        <v>634.15183385203943</v>
      </c>
      <c r="DI25" s="41">
        <v>905.60616981999203</v>
      </c>
      <c r="DJ25" s="41">
        <v>5983.9978227684605</v>
      </c>
      <c r="DK25" s="41">
        <v>925.82359409359663</v>
      </c>
      <c r="DL25" s="41">
        <v>1088.258087660937</v>
      </c>
      <c r="DM25" s="41">
        <v>761.65811948789747</v>
      </c>
      <c r="DN25" s="41">
        <v>1076.809926084934</v>
      </c>
      <c r="DO25" s="41">
        <v>977.01661979800497</v>
      </c>
      <c r="DP25" s="41">
        <v>1017.6326236799565</v>
      </c>
      <c r="DQ25" s="41">
        <v>975.86966397604226</v>
      </c>
      <c r="DR25" s="41">
        <v>342.32420297280714</v>
      </c>
      <c r="DS25" s="41">
        <v>495.92214786884182</v>
      </c>
      <c r="DT25" s="41">
        <v>6200.0184209003119</v>
      </c>
      <c r="DU25" s="41">
        <v>976.94664207867004</v>
      </c>
      <c r="DV25" s="41">
        <v>1057.6575033602153</v>
      </c>
      <c r="DW25" s="41">
        <v>1071.3369502875628</v>
      </c>
      <c r="DX25" s="41">
        <v>1315.7109724933919</v>
      </c>
      <c r="DY25" s="41">
        <v>1051.9747359638516</v>
      </c>
      <c r="DZ25" s="41">
        <v>1160.7381467099976</v>
      </c>
      <c r="EA25" s="41">
        <v>1063.5579011886616</v>
      </c>
      <c r="EB25" s="41">
        <v>1138.0119469302015</v>
      </c>
      <c r="EC25" s="41">
        <v>945.75256074023969</v>
      </c>
      <c r="ED25" s="41">
        <v>773.81440815985957</v>
      </c>
      <c r="EE25" s="41">
        <v>623.87531100980482</v>
      </c>
      <c r="EF25" s="41">
        <v>7664.3267612444033</v>
      </c>
      <c r="EG25" s="41">
        <v>999.41791907132506</v>
      </c>
      <c r="EH25" s="41">
        <v>1067.4506008587318</v>
      </c>
      <c r="EI25" s="41">
        <v>1183.7849509155317</v>
      </c>
      <c r="EJ25" s="41">
        <v>1308.3312087657307</v>
      </c>
      <c r="EK25" s="41">
        <v>1232.3413422842589</v>
      </c>
      <c r="EL25" s="41">
        <v>1290.5942200600327</v>
      </c>
      <c r="EM25" s="41">
        <v>1247.9405856948042</v>
      </c>
      <c r="EN25" s="41">
        <v>1204.6700777070776</v>
      </c>
      <c r="EO25" s="41">
        <v>954.76255893508846</v>
      </c>
      <c r="EP25" s="41">
        <v>793.94884260842116</v>
      </c>
      <c r="EQ25" s="41">
        <v>664.03664514257935</v>
      </c>
      <c r="ER25" s="41">
        <v>831.56508781818013</v>
      </c>
      <c r="ES25" s="41">
        <v>1061.4990144298667</v>
      </c>
      <c r="ET25" s="41">
        <v>770.42645162650979</v>
      </c>
      <c r="EU25" s="41">
        <v>9321.4988557305769</v>
      </c>
      <c r="EV25" s="41">
        <v>1694.3604467970877</v>
      </c>
      <c r="EW25" s="41">
        <v>1098.7483156916717</v>
      </c>
      <c r="EX25" s="41">
        <v>1213.9458464923437</v>
      </c>
      <c r="EY25" s="41">
        <v>1079.4051952719878</v>
      </c>
      <c r="EZ25" s="41">
        <v>1101.2960781463821</v>
      </c>
      <c r="FA25" s="41">
        <v>1029.635936444038</v>
      </c>
      <c r="FB25" s="41">
        <v>796.51131936000002</v>
      </c>
    </row>
    <row r="26" spans="1:158" s="196" customFormat="1" ht="16.5" thickBot="1" x14ac:dyDescent="0.3">
      <c r="A26" s="233" t="s">
        <v>246</v>
      </c>
      <c r="B26" s="230">
        <v>22695.178391452013</v>
      </c>
      <c r="C26" s="230">
        <v>19748.577150037007</v>
      </c>
      <c r="D26" s="230">
        <v>18542.937998655598</v>
      </c>
      <c r="E26" s="230">
        <v>18169.123973717633</v>
      </c>
      <c r="F26" s="230">
        <v>20239.409823410693</v>
      </c>
      <c r="G26" s="230">
        <v>24784.551742810741</v>
      </c>
      <c r="H26" s="230">
        <v>20055.22441341537</v>
      </c>
      <c r="I26" s="230">
        <v>18715.18899462944</v>
      </c>
      <c r="J26" s="230">
        <v>20108.630732856422</v>
      </c>
      <c r="K26" s="230">
        <v>20367.016714714169</v>
      </c>
      <c r="L26" s="230">
        <v>30367.105319438138</v>
      </c>
      <c r="M26" s="230">
        <v>26933.817336859734</v>
      </c>
      <c r="N26" s="230">
        <v>30203.198741394939</v>
      </c>
      <c r="O26" s="230">
        <v>19530.631320566972</v>
      </c>
      <c r="P26" s="230">
        <v>23743.760906465723</v>
      </c>
      <c r="Q26" s="230">
        <v>21117.430007861356</v>
      </c>
      <c r="R26" s="230">
        <v>20820.257874170504</v>
      </c>
      <c r="S26" s="230">
        <v>27573.956155229786</v>
      </c>
      <c r="T26" s="230">
        <v>22352.080682705298</v>
      </c>
      <c r="U26" s="230">
        <v>22105.856026725745</v>
      </c>
      <c r="V26" s="230">
        <v>22050.129598866446</v>
      </c>
      <c r="W26" s="230">
        <v>22264.242999428028</v>
      </c>
      <c r="X26" s="230">
        <v>31601.326158475636</v>
      </c>
      <c r="Y26" s="230">
        <v>27895.29943321411</v>
      </c>
      <c r="Z26" s="230">
        <v>24577.307564049519</v>
      </c>
      <c r="AA26" s="230">
        <v>21795.016388415435</v>
      </c>
      <c r="AB26" s="230">
        <v>27955.804915044988</v>
      </c>
      <c r="AC26" s="230">
        <v>21982.145683318835</v>
      </c>
      <c r="AD26" s="230">
        <v>22792.856570315271</v>
      </c>
      <c r="AE26" s="230">
        <v>28475.207878462013</v>
      </c>
      <c r="AF26" s="230">
        <v>23931.979310939783</v>
      </c>
      <c r="AG26" s="230">
        <v>23651.65216623219</v>
      </c>
      <c r="AH26" s="230">
        <v>23350.697096095468</v>
      </c>
      <c r="AI26" s="230">
        <v>23609.003380276667</v>
      </c>
      <c r="AJ26" s="230">
        <v>33436.408757877805</v>
      </c>
      <c r="AK26" s="230">
        <v>29706.707957672988</v>
      </c>
      <c r="AL26" s="230">
        <v>25289.722703785548</v>
      </c>
      <c r="AM26" s="230">
        <v>23228.412655648066</v>
      </c>
      <c r="AN26" s="230">
        <v>23941.164541465845</v>
      </c>
      <c r="AO26" s="230">
        <v>28244.549219241599</v>
      </c>
      <c r="AP26" s="230">
        <v>23850.853110624725</v>
      </c>
      <c r="AQ26" s="230">
        <v>29831.868107192178</v>
      </c>
      <c r="AR26" s="230">
        <v>23467.023196726317</v>
      </c>
      <c r="AS26" s="230">
        <v>22902.350463473849</v>
      </c>
      <c r="AT26" s="230">
        <v>23261.592964476986</v>
      </c>
      <c r="AU26" s="230">
        <v>22890.818608999718</v>
      </c>
      <c r="AV26" s="230">
        <v>31853.85467595451</v>
      </c>
      <c r="AW26" s="230">
        <v>28244.912174235764</v>
      </c>
      <c r="AX26" s="230">
        <v>25333.289498977661</v>
      </c>
      <c r="AY26" s="230">
        <v>22852.304895604884</v>
      </c>
      <c r="AZ26" s="230">
        <v>23038.505046510545</v>
      </c>
      <c r="BA26" s="230">
        <v>26303.416900062559</v>
      </c>
      <c r="BB26" s="230">
        <v>23783.839268574207</v>
      </c>
      <c r="BC26" s="230">
        <v>30180.054768538248</v>
      </c>
      <c r="BD26" s="230">
        <v>23278.728028502472</v>
      </c>
      <c r="BE26" s="230">
        <v>22749.862095562588</v>
      </c>
      <c r="BF26" s="230">
        <v>22872.308151471359</v>
      </c>
      <c r="BG26" s="230">
        <v>22550.670000749909</v>
      </c>
      <c r="BH26" s="230">
        <v>32604.179590662876</v>
      </c>
      <c r="BI26" s="230">
        <v>27792.094338187253</v>
      </c>
      <c r="BJ26" s="230">
        <v>22633.942122498178</v>
      </c>
      <c r="BK26" s="230">
        <v>22915.908733308006</v>
      </c>
      <c r="BL26" s="230">
        <v>24158.289025263646</v>
      </c>
      <c r="BM26" s="230">
        <v>26083.126820054229</v>
      </c>
      <c r="BN26" s="230">
        <v>25971.884531604854</v>
      </c>
      <c r="BO26" s="230">
        <v>31378.806812634797</v>
      </c>
      <c r="BP26" s="230">
        <v>23843.303629380513</v>
      </c>
      <c r="BQ26" s="230">
        <v>23573.481206429369</v>
      </c>
      <c r="BR26" s="230">
        <v>23275.585152787145</v>
      </c>
      <c r="BS26" s="230">
        <v>23202.884255116118</v>
      </c>
      <c r="BT26" s="230">
        <v>33146.49522030801</v>
      </c>
      <c r="BU26" s="230">
        <v>28158.392299841747</v>
      </c>
      <c r="BV26" s="230">
        <v>26434.310005640567</v>
      </c>
      <c r="BW26" s="230">
        <v>23928.327376825877</v>
      </c>
      <c r="BX26" s="230">
        <v>24119.346112346662</v>
      </c>
      <c r="BY26" s="230">
        <v>23835.33916052321</v>
      </c>
      <c r="BZ26" s="230">
        <v>23913.511368267504</v>
      </c>
      <c r="CA26" s="230">
        <v>30822.233400208625</v>
      </c>
      <c r="CB26" s="230">
        <v>24465.405579466416</v>
      </c>
      <c r="CC26" s="230">
        <v>23894.149931792348</v>
      </c>
      <c r="CD26" s="230">
        <v>24256.208322319591</v>
      </c>
      <c r="CE26" s="230">
        <v>26061.245296672652</v>
      </c>
      <c r="CF26" s="230">
        <v>34236.452175328734</v>
      </c>
      <c r="CG26" s="230">
        <v>28085.931944900753</v>
      </c>
      <c r="CH26" s="230">
        <v>25562.009462464583</v>
      </c>
      <c r="CI26" s="230">
        <v>23309.32699874356</v>
      </c>
      <c r="CJ26" s="230">
        <v>23864.804497259935</v>
      </c>
      <c r="CK26" s="230">
        <v>23678.595233716718</v>
      </c>
      <c r="CL26" s="230">
        <v>23578.969632464068</v>
      </c>
      <c r="CM26" s="230">
        <v>31111.153733149349</v>
      </c>
      <c r="CN26" s="230">
        <v>23747.485298495099</v>
      </c>
      <c r="CO26" s="230">
        <v>23151.45428173662</v>
      </c>
      <c r="CP26" s="230">
        <v>23390.021532303486</v>
      </c>
      <c r="CQ26" s="230">
        <v>23101.902875596959</v>
      </c>
      <c r="CR26" s="230">
        <v>35817.483208075755</v>
      </c>
      <c r="CS26" s="230">
        <v>28264.834035307784</v>
      </c>
      <c r="CT26" s="230">
        <v>24483.854068519959</v>
      </c>
      <c r="CU26" s="230">
        <v>22732.942721894775</v>
      </c>
      <c r="CV26" s="230">
        <v>22957.491648051608</v>
      </c>
      <c r="CW26" s="230">
        <v>23164.950993207945</v>
      </c>
      <c r="CX26" s="230">
        <v>22766.719603533133</v>
      </c>
      <c r="CY26" s="230">
        <v>29105.72296259072</v>
      </c>
      <c r="CZ26" s="230">
        <v>22929.69197371195</v>
      </c>
      <c r="DA26" s="230">
        <v>23339.801518374614</v>
      </c>
      <c r="DB26" s="230">
        <v>23295.632765243994</v>
      </c>
      <c r="DC26" s="230">
        <v>28777.346560014521</v>
      </c>
      <c r="DD26" s="230">
        <v>33260.754255111278</v>
      </c>
      <c r="DE26" s="230">
        <v>30378.759644998099</v>
      </c>
      <c r="DF26" s="230">
        <v>25179.637645948558</v>
      </c>
      <c r="DG26" s="230">
        <v>25814.702983595045</v>
      </c>
      <c r="DH26" s="230">
        <v>24595.763106123555</v>
      </c>
      <c r="DI26" s="230">
        <v>24662.292655736335</v>
      </c>
      <c r="DJ26" s="230">
        <v>29532.348038921085</v>
      </c>
      <c r="DK26" s="230">
        <v>32317.643374915009</v>
      </c>
      <c r="DL26" s="230">
        <v>24869.186394925822</v>
      </c>
      <c r="DM26" s="230">
        <v>24758.141492124028</v>
      </c>
      <c r="DN26" s="230">
        <v>24931.050553627374</v>
      </c>
      <c r="DO26" s="230">
        <v>24296.335300867373</v>
      </c>
      <c r="DP26" s="230">
        <v>34986.889107566945</v>
      </c>
      <c r="DQ26" s="230">
        <v>30548.497305936009</v>
      </c>
      <c r="DR26" s="230">
        <v>26501.890578175578</v>
      </c>
      <c r="DS26" s="230">
        <v>25033.53617921405</v>
      </c>
      <c r="DT26" s="230">
        <v>29239.102356974046</v>
      </c>
      <c r="DU26" s="230">
        <v>25097.938648679472</v>
      </c>
      <c r="DV26" s="230">
        <v>25204.157757525234</v>
      </c>
      <c r="DW26" s="230">
        <v>32152.567549837193</v>
      </c>
      <c r="DX26" s="230">
        <v>24731.723483358201</v>
      </c>
      <c r="DY26" s="230">
        <v>26055.385360687338</v>
      </c>
      <c r="DZ26" s="230">
        <v>24580.411666423654</v>
      </c>
      <c r="EA26" s="230">
        <v>24703.007412320574</v>
      </c>
      <c r="EB26" s="230">
        <v>34985.591655168566</v>
      </c>
      <c r="EC26" s="230">
        <v>13977.520589578997</v>
      </c>
      <c r="ED26" s="230">
        <v>28355.483485502496</v>
      </c>
      <c r="EE26" s="230">
        <v>25670.183023848702</v>
      </c>
      <c r="EF26" s="230">
        <v>29414.373122986202</v>
      </c>
      <c r="EG26" s="230">
        <v>25468.61205672249</v>
      </c>
      <c r="EH26" s="230">
        <v>25597.816842235865</v>
      </c>
      <c r="EI26" s="230">
        <v>25626.596054778063</v>
      </c>
      <c r="EJ26" s="230">
        <v>32745.566707440561</v>
      </c>
      <c r="EK26" s="230">
        <v>25228.176036408375</v>
      </c>
      <c r="EL26" s="230">
        <v>25248.665360956842</v>
      </c>
      <c r="EM26" s="230">
        <v>25236.746921336391</v>
      </c>
      <c r="EN26" s="230">
        <v>29221.501138698997</v>
      </c>
      <c r="EO26" s="230">
        <v>36133.054590292391</v>
      </c>
      <c r="EP26" s="230">
        <v>27661.92062736566</v>
      </c>
      <c r="EQ26" s="230">
        <v>25526.456970396142</v>
      </c>
      <c r="ER26" s="230">
        <v>25497.457911081441</v>
      </c>
      <c r="ES26" s="230">
        <v>25282.146937129019</v>
      </c>
      <c r="ET26" s="230">
        <v>25388.556714183229</v>
      </c>
      <c r="EU26" s="230">
        <v>29508.638856796199</v>
      </c>
      <c r="EV26" s="230">
        <v>32915.448733022007</v>
      </c>
      <c r="EW26" s="230">
        <v>25457.826387716097</v>
      </c>
      <c r="EX26" s="230">
        <v>25273.014943917198</v>
      </c>
      <c r="EY26" s="230">
        <v>25175.999616614055</v>
      </c>
      <c r="EZ26" s="230">
        <v>28843.45200620417</v>
      </c>
      <c r="FA26" s="230">
        <v>34870.280462297931</v>
      </c>
      <c r="FB26" s="230">
        <v>26614.564967439972</v>
      </c>
    </row>
    <row r="27" spans="1:158" ht="15.75" x14ac:dyDescent="0.25">
      <c r="A27" s="164" t="s">
        <v>353</v>
      </c>
      <c r="B27" s="41">
        <v>9277.1768562250472</v>
      </c>
      <c r="C27" s="41">
        <v>8703.0271004852602</v>
      </c>
      <c r="D27" s="41">
        <v>8025.1346386253927</v>
      </c>
      <c r="E27" s="41">
        <v>8117.2265842127172</v>
      </c>
      <c r="F27" s="41">
        <v>8089.2129872141122</v>
      </c>
      <c r="G27" s="41">
        <v>9893.5948493586275</v>
      </c>
      <c r="H27" s="41">
        <v>8881.4704150488342</v>
      </c>
      <c r="I27" s="41">
        <v>8195.6206822944023</v>
      </c>
      <c r="J27" s="41">
        <v>8962.4363541039475</v>
      </c>
      <c r="K27" s="41">
        <v>9316.9230841553344</v>
      </c>
      <c r="L27" s="41">
        <v>13483.340118169343</v>
      </c>
      <c r="M27" s="41">
        <v>13780.911991112973</v>
      </c>
      <c r="N27" s="41">
        <v>11082.14324664185</v>
      </c>
      <c r="O27" s="41">
        <v>8600.6173741671482</v>
      </c>
      <c r="P27" s="41">
        <v>10520.73175757818</v>
      </c>
      <c r="Q27" s="41">
        <v>9520.4751724489306</v>
      </c>
      <c r="R27" s="41">
        <v>9415.475689740113</v>
      </c>
      <c r="S27" s="41">
        <v>11436.511849051702</v>
      </c>
      <c r="T27" s="41">
        <v>9743.0172104667326</v>
      </c>
      <c r="U27" s="41">
        <v>9827.8479934086317</v>
      </c>
      <c r="V27" s="41">
        <v>9781.693123972469</v>
      </c>
      <c r="W27" s="41">
        <v>9919.1375902698037</v>
      </c>
      <c r="X27" s="41">
        <v>13566.01491627617</v>
      </c>
      <c r="Y27" s="41">
        <v>14250.937167566302</v>
      </c>
      <c r="Z27" s="41">
        <v>11733.640940520801</v>
      </c>
      <c r="AA27" s="41">
        <v>10022.667703237079</v>
      </c>
      <c r="AB27" s="41">
        <v>10162.124575882113</v>
      </c>
      <c r="AC27" s="41">
        <v>9822.6891132538967</v>
      </c>
      <c r="AD27" s="41">
        <v>10535.081685628338</v>
      </c>
      <c r="AE27" s="41">
        <v>11755.389687465378</v>
      </c>
      <c r="AF27" s="41">
        <v>10818.130498994537</v>
      </c>
      <c r="AG27" s="41">
        <v>10628.671235528931</v>
      </c>
      <c r="AH27" s="41">
        <v>10238.113566937058</v>
      </c>
      <c r="AI27" s="41">
        <v>10735.040956616878</v>
      </c>
      <c r="AJ27" s="41">
        <v>14500.111240288465</v>
      </c>
      <c r="AK27" s="41">
        <v>15314.202795322701</v>
      </c>
      <c r="AL27" s="41">
        <v>12249.943921833072</v>
      </c>
      <c r="AM27" s="41">
        <v>10595.543143534889</v>
      </c>
      <c r="AN27" s="41">
        <v>11041.244184393923</v>
      </c>
      <c r="AO27" s="41">
        <v>10384.57838349645</v>
      </c>
      <c r="AP27" s="41">
        <v>10286.419402425032</v>
      </c>
      <c r="AQ27" s="41">
        <v>12346.161685186609</v>
      </c>
      <c r="AR27" s="41">
        <v>10280.647509359394</v>
      </c>
      <c r="AS27" s="41">
        <v>10425.04178254989</v>
      </c>
      <c r="AT27" s="41">
        <v>10297.743535722126</v>
      </c>
      <c r="AU27" s="41">
        <v>10050.06153772475</v>
      </c>
      <c r="AV27" s="41">
        <v>13738.012735624063</v>
      </c>
      <c r="AW27" s="41">
        <v>14579.103131835502</v>
      </c>
      <c r="AX27" s="41">
        <v>12279.697490386628</v>
      </c>
      <c r="AY27" s="41">
        <v>10414.783173991686</v>
      </c>
      <c r="AZ27" s="41">
        <v>10537.996322419678</v>
      </c>
      <c r="BA27" s="41">
        <v>10414.483881088829</v>
      </c>
      <c r="BB27" s="41">
        <v>10666.983119577004</v>
      </c>
      <c r="BC27" s="41">
        <v>12424.771485744073</v>
      </c>
      <c r="BD27" s="41">
        <v>10251.753860399227</v>
      </c>
      <c r="BE27" s="41">
        <v>10326.421397469223</v>
      </c>
      <c r="BF27" s="41">
        <v>10115.186561252429</v>
      </c>
      <c r="BG27" s="41">
        <v>9961.423985941201</v>
      </c>
      <c r="BH27" s="41">
        <v>14400.198206779201</v>
      </c>
      <c r="BI27" s="41">
        <v>14317.324457120243</v>
      </c>
      <c r="BJ27" s="41">
        <v>10707.749272234551</v>
      </c>
      <c r="BK27" s="41">
        <v>10657.927315621155</v>
      </c>
      <c r="BL27" s="41">
        <v>11091.245499411798</v>
      </c>
      <c r="BM27" s="41">
        <v>10454.52277974941</v>
      </c>
      <c r="BN27" s="41">
        <v>11761.645376236085</v>
      </c>
      <c r="BO27" s="41">
        <v>13027.243967276425</v>
      </c>
      <c r="BP27" s="41">
        <v>10730.936173466525</v>
      </c>
      <c r="BQ27" s="41">
        <v>10818.490058323949</v>
      </c>
      <c r="BR27" s="41">
        <v>10439.313712944571</v>
      </c>
      <c r="BS27" s="41">
        <v>10397.922747565663</v>
      </c>
      <c r="BT27" s="41">
        <v>14864.544676334863</v>
      </c>
      <c r="BU27" s="41">
        <v>14048.2077278129</v>
      </c>
      <c r="BV27" s="41">
        <v>13360.712434603396</v>
      </c>
      <c r="BW27" s="41">
        <v>11285.3432828439</v>
      </c>
      <c r="BX27" s="41">
        <v>11037.482669280647</v>
      </c>
      <c r="BY27" s="41">
        <v>10712.505318250693</v>
      </c>
      <c r="BZ27" s="41">
        <v>10818.520019132857</v>
      </c>
      <c r="CA27" s="41">
        <v>12608.765773833909</v>
      </c>
      <c r="CB27" s="41">
        <v>10982.718165860599</v>
      </c>
      <c r="CC27" s="41">
        <v>11182.850286670446</v>
      </c>
      <c r="CD27" s="41">
        <v>10692.818699203162</v>
      </c>
      <c r="CE27" s="41">
        <v>10762.835498457167</v>
      </c>
      <c r="CF27" s="41">
        <v>15171.555809006935</v>
      </c>
      <c r="CG27" s="41">
        <v>14171.419876300073</v>
      </c>
      <c r="CH27" s="41">
        <v>12541.913621785539</v>
      </c>
      <c r="CI27" s="41">
        <v>10547.498289014229</v>
      </c>
      <c r="CJ27" s="41">
        <v>10633.970708772944</v>
      </c>
      <c r="CK27" s="41">
        <v>10421.218423961671</v>
      </c>
      <c r="CL27" s="41">
        <v>10284.478203842506</v>
      </c>
      <c r="CM27" s="41">
        <v>12584.086591871806</v>
      </c>
      <c r="CN27" s="41">
        <v>10353.820564689026</v>
      </c>
      <c r="CO27" s="41">
        <v>10252.713005994716</v>
      </c>
      <c r="CP27" s="41">
        <v>10192.496612212146</v>
      </c>
      <c r="CQ27" s="41">
        <v>10338.451204565124</v>
      </c>
      <c r="CR27" s="41">
        <v>13752.172035737754</v>
      </c>
      <c r="CS27" s="41">
        <v>14284.631024082653</v>
      </c>
      <c r="CT27" s="41">
        <v>11935.871133663721</v>
      </c>
      <c r="CU27" s="41">
        <v>10399.768754780556</v>
      </c>
      <c r="CV27" s="41">
        <v>10536.923581169442</v>
      </c>
      <c r="CW27" s="41">
        <v>10609.21395403546</v>
      </c>
      <c r="CX27" s="41">
        <v>10362.110635961437</v>
      </c>
      <c r="CY27" s="41">
        <v>12028.004819264237</v>
      </c>
      <c r="CZ27" s="41">
        <v>10072.257217715827</v>
      </c>
      <c r="DA27" s="41">
        <v>10586.033501757343</v>
      </c>
      <c r="DB27" s="41">
        <v>10470.776002510444</v>
      </c>
      <c r="DC27" s="41">
        <v>10538.589568604244</v>
      </c>
      <c r="DD27" s="41">
        <v>14970.579926572118</v>
      </c>
      <c r="DE27" s="41">
        <v>15523.162910443845</v>
      </c>
      <c r="DF27" s="41">
        <v>12274.236987222423</v>
      </c>
      <c r="DG27" s="41">
        <v>11954.539124610288</v>
      </c>
      <c r="DH27" s="41">
        <v>11135.153745913949</v>
      </c>
      <c r="DI27" s="41">
        <v>11126.475516600571</v>
      </c>
      <c r="DJ27" s="41">
        <v>11175.983105866937</v>
      </c>
      <c r="DK27" s="41">
        <v>13323.16615421291</v>
      </c>
      <c r="DL27" s="41">
        <v>11142.378640300854</v>
      </c>
      <c r="DM27" s="41">
        <v>11089.647774372053</v>
      </c>
      <c r="DN27" s="41">
        <v>11239.774086202482</v>
      </c>
      <c r="DO27" s="41">
        <v>11140.512995971098</v>
      </c>
      <c r="DP27" s="41">
        <v>15689.169224454259</v>
      </c>
      <c r="DQ27" s="41">
        <v>15370.383842030436</v>
      </c>
      <c r="DR27" s="41">
        <v>12827.685554027343</v>
      </c>
      <c r="DS27" s="41">
        <v>11260.102719748977</v>
      </c>
      <c r="DT27" s="41">
        <v>11224.387345897041</v>
      </c>
      <c r="DU27" s="41">
        <v>11173.591860453902</v>
      </c>
      <c r="DV27" s="41">
        <v>11187.565892522265</v>
      </c>
      <c r="DW27" s="41">
        <v>13085.643789118854</v>
      </c>
      <c r="DX27" s="41">
        <v>11026.056106112403</v>
      </c>
      <c r="DY27" s="41">
        <v>11188.435348047595</v>
      </c>
      <c r="DZ27" s="41">
        <v>10939.315128002783</v>
      </c>
      <c r="EA27" s="41">
        <v>11151.139331116787</v>
      </c>
      <c r="EB27" s="41">
        <v>15459.566728482596</v>
      </c>
      <c r="EC27" s="41">
        <v>7957.4808615260263</v>
      </c>
      <c r="ED27" s="41">
        <v>15081.368134367431</v>
      </c>
      <c r="EE27" s="41">
        <v>11670.726756829978</v>
      </c>
      <c r="EF27" s="41">
        <v>11023.671156831402</v>
      </c>
      <c r="EG27" s="41">
        <v>11103.415082454949</v>
      </c>
      <c r="EH27" s="41">
        <v>11113.564606002581</v>
      </c>
      <c r="EI27" s="41">
        <v>11294.804813195311</v>
      </c>
      <c r="EJ27" s="41">
        <v>12849.697485200406</v>
      </c>
      <c r="EK27" s="41">
        <v>11183.830475877205</v>
      </c>
      <c r="EL27" s="41">
        <v>11008.901679854405</v>
      </c>
      <c r="EM27" s="41">
        <v>11034.11574393714</v>
      </c>
      <c r="EN27" s="41">
        <v>13689.025311735446</v>
      </c>
      <c r="EO27" s="41">
        <v>14931.589068839559</v>
      </c>
      <c r="EP27" s="41">
        <v>14071.248560752258</v>
      </c>
      <c r="EQ27" s="41">
        <v>11190.465539240369</v>
      </c>
      <c r="ER27" s="41">
        <v>10881.056099321375</v>
      </c>
      <c r="ES27" s="41">
        <v>10739.142108098778</v>
      </c>
      <c r="ET27" s="41">
        <v>10799.401306239462</v>
      </c>
      <c r="EU27" s="41">
        <v>11140.048944262147</v>
      </c>
      <c r="EV27" s="41">
        <v>12498.89906169714</v>
      </c>
      <c r="EW27" s="41">
        <v>10692.85907844633</v>
      </c>
      <c r="EX27" s="41">
        <v>10700.609126083775</v>
      </c>
      <c r="EY27" s="41">
        <v>10738.604228733411</v>
      </c>
      <c r="EZ27" s="41">
        <v>12931.866663297691</v>
      </c>
      <c r="FA27" s="41">
        <v>14207.599847529433</v>
      </c>
      <c r="FB27" s="41">
        <v>12966.897945969975</v>
      </c>
    </row>
    <row r="28" spans="1:158" ht="15.75" x14ac:dyDescent="0.25">
      <c r="A28" s="164" t="s">
        <v>354</v>
      </c>
      <c r="B28" s="41">
        <v>1917.687658784859</v>
      </c>
      <c r="C28" s="41">
        <v>1688.4663064817271</v>
      </c>
      <c r="D28" s="41">
        <v>1555.7343227115934</v>
      </c>
      <c r="E28" s="41">
        <v>1878.7138074762158</v>
      </c>
      <c r="F28" s="41">
        <v>2191.9955544705422</v>
      </c>
      <c r="G28" s="41">
        <v>2363.7354821117092</v>
      </c>
      <c r="H28" s="41">
        <v>1800.2052015495381</v>
      </c>
      <c r="I28" s="41">
        <v>1474.6628411423831</v>
      </c>
      <c r="J28" s="41">
        <v>1719.6218765942203</v>
      </c>
      <c r="K28" s="41">
        <v>1729.2835893085196</v>
      </c>
      <c r="L28" s="41">
        <v>2873.379906055764</v>
      </c>
      <c r="M28" s="41">
        <v>2155.4214643365626</v>
      </c>
      <c r="N28" s="41">
        <v>2210.3320256700958</v>
      </c>
      <c r="O28" s="41">
        <v>1858.6058620965325</v>
      </c>
      <c r="P28" s="41">
        <v>2157.3480323741451</v>
      </c>
      <c r="Q28" s="41">
        <v>1971.649139571369</v>
      </c>
      <c r="R28" s="41">
        <v>1964.3414508290728</v>
      </c>
      <c r="S28" s="41">
        <v>2507.5643514172725</v>
      </c>
      <c r="T28" s="41">
        <v>2153.4575709899218</v>
      </c>
      <c r="U28" s="41">
        <v>2167.076202192025</v>
      </c>
      <c r="V28" s="41">
        <v>2211.2475134457936</v>
      </c>
      <c r="W28" s="41">
        <v>2228.7253270928582</v>
      </c>
      <c r="X28" s="41">
        <v>3310.1232824617464</v>
      </c>
      <c r="Y28" s="41">
        <v>2709.7854298653137</v>
      </c>
      <c r="Z28" s="41">
        <v>2383.7795760658259</v>
      </c>
      <c r="AA28" s="41">
        <v>2007.6620354122983</v>
      </c>
      <c r="AB28" s="41">
        <v>2123.6071229883337</v>
      </c>
      <c r="AC28" s="41">
        <v>2143.6780401170813</v>
      </c>
      <c r="AD28" s="41">
        <v>2136.7449339102918</v>
      </c>
      <c r="AE28" s="41">
        <v>2660.7875535156104</v>
      </c>
      <c r="AF28" s="41">
        <v>2276.049757539929</v>
      </c>
      <c r="AG28" s="41">
        <v>2240.6395206809152</v>
      </c>
      <c r="AH28" s="41">
        <v>2347.3297173733508</v>
      </c>
      <c r="AI28" s="41">
        <v>2322.2777455667651</v>
      </c>
      <c r="AJ28" s="41">
        <v>3479.9239644011609</v>
      </c>
      <c r="AK28" s="41">
        <v>3034.8164346307708</v>
      </c>
      <c r="AL28" s="41">
        <v>2285.7423272995256</v>
      </c>
      <c r="AM28" s="41">
        <v>2256.9522415945112</v>
      </c>
      <c r="AN28" s="41">
        <v>2177.6002027392533</v>
      </c>
      <c r="AO28" s="41">
        <v>2184.2515553674793</v>
      </c>
      <c r="AP28" s="41">
        <v>2189.0182562373921</v>
      </c>
      <c r="AQ28" s="41">
        <v>2757.6119524864953</v>
      </c>
      <c r="AR28" s="41">
        <v>2243.9759772482503</v>
      </c>
      <c r="AS28" s="41">
        <v>2224.2516566226259</v>
      </c>
      <c r="AT28" s="41">
        <v>2312.2804843246349</v>
      </c>
      <c r="AU28" s="41">
        <v>2232.2902834363881</v>
      </c>
      <c r="AV28" s="41">
        <v>3315.2314150412831</v>
      </c>
      <c r="AW28" s="41">
        <v>2785.4078277712824</v>
      </c>
      <c r="AX28" s="41">
        <v>2417.721310052772</v>
      </c>
      <c r="AY28" s="41">
        <v>2150.7686640274355</v>
      </c>
      <c r="AZ28" s="41">
        <v>2159.5769153176539</v>
      </c>
      <c r="BA28" s="41">
        <v>2182.0317763608537</v>
      </c>
      <c r="BB28" s="41">
        <v>2151.2556668026145</v>
      </c>
      <c r="BC28" s="41">
        <v>2725.0771656977445</v>
      </c>
      <c r="BD28" s="41">
        <v>2222.3437003068593</v>
      </c>
      <c r="BE28" s="41">
        <v>2098.1806977536708</v>
      </c>
      <c r="BF28" s="41">
        <v>2206.9135800402823</v>
      </c>
      <c r="BG28" s="41">
        <v>2230.8523419591738</v>
      </c>
      <c r="BH28" s="41">
        <v>3262.5076683970997</v>
      </c>
      <c r="BI28" s="41">
        <v>2626.137374230535</v>
      </c>
      <c r="BJ28" s="41">
        <v>1817.8261190797582</v>
      </c>
      <c r="BK28" s="41">
        <v>2229.4921547151607</v>
      </c>
      <c r="BL28" s="41">
        <v>2279.4576826637385</v>
      </c>
      <c r="BM28" s="41">
        <v>2096.9635110502868</v>
      </c>
      <c r="BN28" s="41">
        <v>2315.3895577981243</v>
      </c>
      <c r="BO28" s="41">
        <v>2632.5038184038722</v>
      </c>
      <c r="BP28" s="41">
        <v>2306.308979587488</v>
      </c>
      <c r="BQ28" s="41">
        <v>2190.9110530905104</v>
      </c>
      <c r="BR28" s="41">
        <v>2226.9859729272721</v>
      </c>
      <c r="BS28" s="41">
        <v>2339.931626945518</v>
      </c>
      <c r="BT28" s="41">
        <v>3346.77291076438</v>
      </c>
      <c r="BU28" s="41">
        <v>2979.1633060812451</v>
      </c>
      <c r="BV28" s="41">
        <v>1977.0463383556119</v>
      </c>
      <c r="BW28" s="41">
        <v>2161.4319629028901</v>
      </c>
      <c r="BX28" s="41">
        <v>2412.8580950345067</v>
      </c>
      <c r="BY28" s="41">
        <v>2442.2905617018819</v>
      </c>
      <c r="BZ28" s="41">
        <v>2349.1640259459996</v>
      </c>
      <c r="CA28" s="41">
        <v>2959.9212435284339</v>
      </c>
      <c r="CB28" s="41">
        <v>2561.4877832292973</v>
      </c>
      <c r="CC28" s="41">
        <v>2136.0405866712217</v>
      </c>
      <c r="CD28" s="41">
        <v>2370.0473259581577</v>
      </c>
      <c r="CE28" s="41">
        <v>2310.752452526584</v>
      </c>
      <c r="CF28" s="41">
        <v>3247.5407140209627</v>
      </c>
      <c r="CG28" s="41">
        <v>2996.8007248070248</v>
      </c>
      <c r="CH28" s="41">
        <v>2062.1853865684193</v>
      </c>
      <c r="CI28" s="41">
        <v>2238.6723614268958</v>
      </c>
      <c r="CJ28" s="41">
        <v>2514.3405978562623</v>
      </c>
      <c r="CK28" s="41">
        <v>2576.7512095639977</v>
      </c>
      <c r="CL28" s="41">
        <v>2536.2450524297137</v>
      </c>
      <c r="CM28" s="41">
        <v>3064.3677910464189</v>
      </c>
      <c r="CN28" s="41">
        <v>2488.0761925152506</v>
      </c>
      <c r="CO28" s="41">
        <v>2372.4979894991184</v>
      </c>
      <c r="CP28" s="41">
        <v>2377.1331621674067</v>
      </c>
      <c r="CQ28" s="41">
        <v>2258.2549418657927</v>
      </c>
      <c r="CR28" s="41">
        <v>3179.8322707028888</v>
      </c>
      <c r="CS28" s="41">
        <v>2881.3265372579858</v>
      </c>
      <c r="CT28" s="41">
        <v>2143.9435448913155</v>
      </c>
      <c r="CU28" s="41">
        <v>2434.6788289309197</v>
      </c>
      <c r="CV28" s="41">
        <v>2315.5844449973711</v>
      </c>
      <c r="CW28" s="41">
        <v>2304.2137068537286</v>
      </c>
      <c r="CX28" s="41">
        <v>2334.1189957179067</v>
      </c>
      <c r="CY28" s="41">
        <v>2698.8157691574556</v>
      </c>
      <c r="CZ28" s="41">
        <v>2204.8139944543209</v>
      </c>
      <c r="DA28" s="41">
        <v>2228.6421745542107</v>
      </c>
      <c r="DB28" s="41">
        <v>2264.0948223263431</v>
      </c>
      <c r="DC28" s="41">
        <v>2238.9180529382052</v>
      </c>
      <c r="DD28" s="41">
        <v>3313.5393205241021</v>
      </c>
      <c r="DE28" s="41">
        <v>2877.6961873616983</v>
      </c>
      <c r="DF28" s="41">
        <v>2350.0563861334417</v>
      </c>
      <c r="DG28" s="41">
        <v>2160.7321506106855</v>
      </c>
      <c r="DH28" s="41">
        <v>2587.5668133467916</v>
      </c>
      <c r="DI28" s="41">
        <v>2424.8085191519363</v>
      </c>
      <c r="DJ28" s="41">
        <v>2343.8006074123564</v>
      </c>
      <c r="DK28" s="41">
        <v>3039.436901115298</v>
      </c>
      <c r="DL28" s="41">
        <v>2483.2070506569548</v>
      </c>
      <c r="DM28" s="41">
        <v>2376.1796151116801</v>
      </c>
      <c r="DN28" s="41">
        <v>2163.8126994658087</v>
      </c>
      <c r="DO28" s="41">
        <v>2102.1752252833076</v>
      </c>
      <c r="DP28" s="41">
        <v>3263.6599683274389</v>
      </c>
      <c r="DQ28" s="41">
        <v>2957.8922791188988</v>
      </c>
      <c r="DR28" s="41">
        <v>2329.4620520732769</v>
      </c>
      <c r="DS28" s="41">
        <v>2394.6704561557049</v>
      </c>
      <c r="DT28" s="41">
        <v>2587.043785096354</v>
      </c>
      <c r="DU28" s="41">
        <v>2475.4445971776418</v>
      </c>
      <c r="DV28" s="41">
        <v>2443.4776664829842</v>
      </c>
      <c r="DW28" s="41">
        <v>3107.062288632163</v>
      </c>
      <c r="DX28" s="41">
        <v>2391.8691194709531</v>
      </c>
      <c r="DY28" s="41">
        <v>2383.9562528490596</v>
      </c>
      <c r="DZ28" s="41">
        <v>2333.8757122791635</v>
      </c>
      <c r="EA28" s="41">
        <v>2299.9004629895057</v>
      </c>
      <c r="EB28" s="41">
        <v>3408.4861385144172</v>
      </c>
      <c r="EC28" s="41">
        <v>2098.7690217764734</v>
      </c>
      <c r="ED28" s="41">
        <v>2043.1105771595273</v>
      </c>
      <c r="EE28" s="41">
        <v>2580.5538183890367</v>
      </c>
      <c r="EF28" s="41">
        <v>2454.9052002844651</v>
      </c>
      <c r="EG28" s="41">
        <v>2591.4570330584902</v>
      </c>
      <c r="EH28" s="41">
        <v>2523.7176828600718</v>
      </c>
      <c r="EI28" s="41">
        <v>2442.4107546741561</v>
      </c>
      <c r="EJ28" s="41">
        <v>3186.8612681496065</v>
      </c>
      <c r="EK28" s="41">
        <v>2427.7567764677265</v>
      </c>
      <c r="EL28" s="41">
        <v>2429.7122270490504</v>
      </c>
      <c r="EM28" s="41">
        <v>2401.3008417258761</v>
      </c>
      <c r="EN28" s="41">
        <v>2953.9780044740833</v>
      </c>
      <c r="EO28" s="41">
        <v>3585.7106455897588</v>
      </c>
      <c r="EP28" s="41">
        <v>2092.300424922576</v>
      </c>
      <c r="EQ28" s="41">
        <v>2702.4274337200168</v>
      </c>
      <c r="ER28" s="41">
        <v>2736.3607672736989</v>
      </c>
      <c r="ES28" s="41">
        <v>2922.5789321542502</v>
      </c>
      <c r="ET28" s="41">
        <v>2727.7822292804658</v>
      </c>
      <c r="EU28" s="41">
        <v>2576.855065251103</v>
      </c>
      <c r="EV28" s="41">
        <v>3417.1013507250223</v>
      </c>
      <c r="EW28" s="41">
        <v>2715.4675756253387</v>
      </c>
      <c r="EX28" s="41">
        <v>2676.4206589659084</v>
      </c>
      <c r="EY28" s="41">
        <v>2649.7050016101221</v>
      </c>
      <c r="EZ28" s="41">
        <v>3255.8543567317579</v>
      </c>
      <c r="FA28" s="41">
        <v>3374.2992364358324</v>
      </c>
      <c r="FB28" s="41">
        <v>2936.1783165099996</v>
      </c>
    </row>
    <row r="29" spans="1:158" ht="15.75" x14ac:dyDescent="0.25">
      <c r="A29" s="164" t="s">
        <v>355</v>
      </c>
      <c r="B29" s="41">
        <v>4681.1871313818456</v>
      </c>
      <c r="C29" s="41">
        <v>6099.2521923889535</v>
      </c>
      <c r="D29" s="41">
        <v>5516.0848550844958</v>
      </c>
      <c r="E29" s="41">
        <v>5177.0335310828386</v>
      </c>
      <c r="F29" s="41">
        <v>5735.5433765122343</v>
      </c>
      <c r="G29" s="41">
        <v>8045.8110181489601</v>
      </c>
      <c r="H29" s="41">
        <v>5917.0431066844949</v>
      </c>
      <c r="I29" s="41">
        <v>5769.3901885357745</v>
      </c>
      <c r="J29" s="41">
        <v>6116.1312383062905</v>
      </c>
      <c r="K29" s="41">
        <v>5817.6342793215599</v>
      </c>
      <c r="L29" s="41">
        <v>9115.7518443328463</v>
      </c>
      <c r="M29" s="41">
        <v>7224.3329071968683</v>
      </c>
      <c r="N29" s="41">
        <v>6340.2379735030318</v>
      </c>
      <c r="O29" s="41">
        <v>4846.3073838536793</v>
      </c>
      <c r="P29" s="41">
        <v>7261.3327123472518</v>
      </c>
      <c r="Q29" s="41">
        <v>6138.586781030217</v>
      </c>
      <c r="R29" s="41">
        <v>6025.3819891884668</v>
      </c>
      <c r="S29" s="41">
        <v>8722.4302703665689</v>
      </c>
      <c r="T29" s="41">
        <v>6519.3572031997355</v>
      </c>
      <c r="U29" s="41">
        <v>6510.1887936984567</v>
      </c>
      <c r="V29" s="41">
        <v>6529.1438906237317</v>
      </c>
      <c r="W29" s="41">
        <v>6515.6575009332655</v>
      </c>
      <c r="X29" s="41">
        <v>9144.0811306651158</v>
      </c>
      <c r="Y29" s="41">
        <v>7481.5197416730507</v>
      </c>
      <c r="Z29" s="41">
        <v>6666.3060177093503</v>
      </c>
      <c r="AA29" s="41">
        <v>6178.9080033337104</v>
      </c>
      <c r="AB29" s="41">
        <v>6581.9552170277948</v>
      </c>
      <c r="AC29" s="41">
        <v>6204.8816657978978</v>
      </c>
      <c r="AD29" s="41">
        <v>6540.7287905538406</v>
      </c>
      <c r="AE29" s="41">
        <v>8913.3786198403923</v>
      </c>
      <c r="AF29" s="41">
        <v>6762.6791282422237</v>
      </c>
      <c r="AG29" s="41">
        <v>6850.5546901796233</v>
      </c>
      <c r="AH29" s="41">
        <v>6786.1425187923869</v>
      </c>
      <c r="AI29" s="41">
        <v>6673.757545329544</v>
      </c>
      <c r="AJ29" s="41">
        <v>9551.4372697896506</v>
      </c>
      <c r="AK29" s="41">
        <v>7361.19919025937</v>
      </c>
      <c r="AL29" s="41">
        <v>6919.2690923433338</v>
      </c>
      <c r="AM29" s="41">
        <v>6663.5020071378549</v>
      </c>
      <c r="AN29" s="41">
        <v>6895.5393618172202</v>
      </c>
      <c r="AO29" s="41">
        <v>6656.2635056880381</v>
      </c>
      <c r="AP29" s="41">
        <v>6512.1337611730041</v>
      </c>
      <c r="AQ29" s="41">
        <v>9173.5968670218081</v>
      </c>
      <c r="AR29" s="41">
        <v>6868.6008994961676</v>
      </c>
      <c r="AS29" s="41">
        <v>6622.4324108320197</v>
      </c>
      <c r="AT29" s="41">
        <v>6743.6232842079626</v>
      </c>
      <c r="AU29" s="41">
        <v>6675.5861894202462</v>
      </c>
      <c r="AV29" s="41">
        <v>9546.2482947797016</v>
      </c>
      <c r="AW29" s="41">
        <v>7063.7537981331097</v>
      </c>
      <c r="AX29" s="41">
        <v>7072.3517928289812</v>
      </c>
      <c r="AY29" s="41">
        <v>6763.3044588240436</v>
      </c>
      <c r="AZ29" s="41">
        <v>6588.6932984907726</v>
      </c>
      <c r="BA29" s="41">
        <v>6580.9815007612051</v>
      </c>
      <c r="BB29" s="41">
        <v>7032.3716146515999</v>
      </c>
      <c r="BC29" s="41">
        <v>9725.7542435548894</v>
      </c>
      <c r="BD29" s="41">
        <v>6807.0570946726539</v>
      </c>
      <c r="BE29" s="41">
        <v>6735.5366852183552</v>
      </c>
      <c r="BF29" s="41">
        <v>6782.7526847109666</v>
      </c>
      <c r="BG29" s="41">
        <v>6683.5457227438355</v>
      </c>
      <c r="BH29" s="41">
        <v>9681.5807942711162</v>
      </c>
      <c r="BI29" s="41">
        <v>7122.9662267153399</v>
      </c>
      <c r="BJ29" s="41">
        <v>6657.1706450648271</v>
      </c>
      <c r="BK29" s="41">
        <v>6532.8198720836635</v>
      </c>
      <c r="BL29" s="41">
        <v>7032.0363094058548</v>
      </c>
      <c r="BM29" s="41">
        <v>5691.7768962986902</v>
      </c>
      <c r="BN29" s="41">
        <v>7980.3328913876376</v>
      </c>
      <c r="BO29" s="41">
        <v>10036.873833612113</v>
      </c>
      <c r="BP29" s="41">
        <v>6887.6123789888807</v>
      </c>
      <c r="BQ29" s="41">
        <v>6797.517069147023</v>
      </c>
      <c r="BR29" s="41">
        <v>6934.794353710291</v>
      </c>
      <c r="BS29" s="41">
        <v>6634.6614834507545</v>
      </c>
      <c r="BT29" s="41">
        <v>9771.0705044842525</v>
      </c>
      <c r="BU29" s="41">
        <v>7232.4739297439291</v>
      </c>
      <c r="BV29" s="41">
        <v>7301.0884916486157</v>
      </c>
      <c r="BW29" s="41">
        <v>6893.6096946749703</v>
      </c>
      <c r="BX29" s="41">
        <v>6772.1381446747064</v>
      </c>
      <c r="BY29" s="41">
        <v>6788.8168168311286</v>
      </c>
      <c r="BZ29" s="41">
        <v>6778.6694418373045</v>
      </c>
      <c r="CA29" s="41">
        <v>9655.8040393363008</v>
      </c>
      <c r="CB29" s="41">
        <v>6790.6035700798584</v>
      </c>
      <c r="CC29" s="41">
        <v>6734.5347434024079</v>
      </c>
      <c r="CD29" s="41">
        <v>6925.4177901336525</v>
      </c>
      <c r="CE29" s="41">
        <v>6784.4574862601694</v>
      </c>
      <c r="CF29" s="41">
        <v>9623.2531036625987</v>
      </c>
      <c r="CG29" s="41">
        <v>6935.5609866463856</v>
      </c>
      <c r="CH29" s="41">
        <v>7084.7714595580055</v>
      </c>
      <c r="CI29" s="41">
        <v>6879.1974366295517</v>
      </c>
      <c r="CJ29" s="41">
        <v>6776.2966547751612</v>
      </c>
      <c r="CK29" s="41">
        <v>6708.6089021078533</v>
      </c>
      <c r="CL29" s="41">
        <v>6740.302860432771</v>
      </c>
      <c r="CM29" s="41">
        <v>9731.7038521192044</v>
      </c>
      <c r="CN29" s="41">
        <v>6631.308186219012</v>
      </c>
      <c r="CO29" s="41">
        <v>6594.1132490541095</v>
      </c>
      <c r="CP29" s="41">
        <v>6609.2710553592669</v>
      </c>
      <c r="CQ29" s="41">
        <v>6510.7680624366203</v>
      </c>
      <c r="CR29" s="41">
        <v>9292.8784609108916</v>
      </c>
      <c r="CS29" s="41">
        <v>7015.0149923833033</v>
      </c>
      <c r="CT29" s="41">
        <v>6561.4768971818567</v>
      </c>
      <c r="CU29" s="41">
        <v>6234.7390213350309</v>
      </c>
      <c r="CV29" s="41">
        <v>6405.9327977616222</v>
      </c>
      <c r="CW29" s="41">
        <v>6511.5263317638073</v>
      </c>
      <c r="CX29" s="41">
        <v>6345.4883840967759</v>
      </c>
      <c r="CY29" s="41">
        <v>8979.7669665649046</v>
      </c>
      <c r="CZ29" s="41">
        <v>6290.2602123465331</v>
      </c>
      <c r="DA29" s="41">
        <v>6596.7115700312488</v>
      </c>
      <c r="DB29" s="41">
        <v>6576.4691695466663</v>
      </c>
      <c r="DC29" s="41">
        <v>6340.7171097771543</v>
      </c>
      <c r="DD29" s="41">
        <v>9442.8953734842707</v>
      </c>
      <c r="DE29" s="41">
        <v>7803.2187530281371</v>
      </c>
      <c r="DF29" s="41">
        <v>6641.077499921973</v>
      </c>
      <c r="DG29" s="41">
        <v>7654.8127006963214</v>
      </c>
      <c r="DH29" s="41">
        <v>6876.6504251110346</v>
      </c>
      <c r="DI29" s="41">
        <v>7014.4238936308047</v>
      </c>
      <c r="DJ29" s="41">
        <v>6856.1898148016253</v>
      </c>
      <c r="DK29" s="41">
        <v>9991.8662856096744</v>
      </c>
      <c r="DL29" s="41">
        <v>7129.5059077943752</v>
      </c>
      <c r="DM29" s="41">
        <v>7051.0751344904411</v>
      </c>
      <c r="DN29" s="41">
        <v>7153.868442055943</v>
      </c>
      <c r="DO29" s="41">
        <v>7003.9201313748335</v>
      </c>
      <c r="DP29" s="41">
        <v>10253.616402532063</v>
      </c>
      <c r="DQ29" s="41">
        <v>7837.3166989864194</v>
      </c>
      <c r="DR29" s="41">
        <v>7208.5585056121517</v>
      </c>
      <c r="DS29" s="41">
        <v>7161.6511149810513</v>
      </c>
      <c r="DT29" s="41">
        <v>7087.6979935892805</v>
      </c>
      <c r="DU29" s="41">
        <v>7129.8538476892663</v>
      </c>
      <c r="DV29" s="41">
        <v>7158.2880558073603</v>
      </c>
      <c r="DW29" s="41">
        <v>9820.3207222133042</v>
      </c>
      <c r="DX29" s="41">
        <v>6875.0771032200182</v>
      </c>
      <c r="DY29" s="41">
        <v>7166.7115383127575</v>
      </c>
      <c r="DZ29" s="41">
        <v>7039.0302101132693</v>
      </c>
      <c r="EA29" s="41">
        <v>6972.6924015086988</v>
      </c>
      <c r="EB29" s="41">
        <v>9989.6144155526817</v>
      </c>
      <c r="EC29" s="41">
        <v>2928.0377002370724</v>
      </c>
      <c r="ED29" s="41">
        <v>7312.9377655413846</v>
      </c>
      <c r="EE29" s="41">
        <v>7045.2452536213459</v>
      </c>
      <c r="EF29" s="41">
        <v>7429.9141168957649</v>
      </c>
      <c r="EG29" s="41">
        <v>7035.9726772740023</v>
      </c>
      <c r="EH29" s="41">
        <v>7376.3806463010951</v>
      </c>
      <c r="EI29" s="41">
        <v>7317.3860357509766</v>
      </c>
      <c r="EJ29" s="41">
        <v>10157.166445962479</v>
      </c>
      <c r="EK29" s="41">
        <v>7207.951625414009</v>
      </c>
      <c r="EL29" s="41">
        <v>7404.6250558910169</v>
      </c>
      <c r="EM29" s="41">
        <v>7354.6740881333226</v>
      </c>
      <c r="EN29" s="41">
        <v>8075.9753607163957</v>
      </c>
      <c r="EO29" s="41">
        <v>10755.228957047544</v>
      </c>
      <c r="EP29" s="41">
        <v>7444.3945872694567</v>
      </c>
      <c r="EQ29" s="41">
        <v>7306.5152736923719</v>
      </c>
      <c r="ER29" s="41">
        <v>7522.3828267127337</v>
      </c>
      <c r="ES29" s="41">
        <v>7222.8852388216064</v>
      </c>
      <c r="ET29" s="41">
        <v>7432.2100060599905</v>
      </c>
      <c r="EU29" s="41">
        <v>7579.1770213487807</v>
      </c>
      <c r="EV29" s="41">
        <v>10168.82156568834</v>
      </c>
      <c r="EW29" s="41">
        <v>7277.7444579530866</v>
      </c>
      <c r="EX29" s="41">
        <v>7212.40756410622</v>
      </c>
      <c r="EY29" s="41">
        <v>7127.8578521117151</v>
      </c>
      <c r="EZ29" s="41">
        <v>7935.914881099694</v>
      </c>
      <c r="FA29" s="41">
        <v>9936.0014763627005</v>
      </c>
      <c r="FB29" s="41">
        <v>7165.1393048599921</v>
      </c>
    </row>
    <row r="30" spans="1:158" ht="15.75" x14ac:dyDescent="0.25">
      <c r="A30" s="164" t="s">
        <v>356</v>
      </c>
      <c r="B30" s="41">
        <v>2628.2816789264939</v>
      </c>
      <c r="C30" s="41">
        <v>2884.38949045458</v>
      </c>
      <c r="D30" s="41">
        <v>2850.7918957608226</v>
      </c>
      <c r="E30" s="41">
        <v>2840.7118125785596</v>
      </c>
      <c r="F30" s="41">
        <v>3997.4444327603887</v>
      </c>
      <c r="G30" s="41">
        <v>4258.8738364934634</v>
      </c>
      <c r="H30" s="41">
        <v>3109.5160226296343</v>
      </c>
      <c r="I30" s="41">
        <v>3079.7273976678312</v>
      </c>
      <c r="J30" s="41">
        <v>3100.3946461791852</v>
      </c>
      <c r="K30" s="41">
        <v>3210.8902020082464</v>
      </c>
      <c r="L30" s="41">
        <v>4614.5409173372173</v>
      </c>
      <c r="M30" s="41">
        <v>3426.827927620006</v>
      </c>
      <c r="N30" s="41">
        <v>3145.2355518375675</v>
      </c>
      <c r="O30" s="41">
        <v>3128.785145251652</v>
      </c>
      <c r="P30" s="41">
        <v>3219.5767258007427</v>
      </c>
      <c r="Q30" s="41">
        <v>3198.3218409964579</v>
      </c>
      <c r="R30" s="41">
        <v>3137.8151622692908</v>
      </c>
      <c r="S30" s="41">
        <v>4676.7626533872563</v>
      </c>
      <c r="T30" s="41">
        <v>3425.7570165230636</v>
      </c>
      <c r="U30" s="41">
        <v>3449.7650830698476</v>
      </c>
      <c r="V30" s="41">
        <v>3405.0201760055534</v>
      </c>
      <c r="W30" s="41">
        <v>3405.5016162246998</v>
      </c>
      <c r="X30" s="41">
        <v>5194.7303776941762</v>
      </c>
      <c r="Y30" s="41">
        <v>3401.2358090904468</v>
      </c>
      <c r="Z30" s="41">
        <v>3431.3405168498457</v>
      </c>
      <c r="AA30" s="41">
        <v>3414.7816754032315</v>
      </c>
      <c r="AB30" s="41">
        <v>3441.1197480840724</v>
      </c>
      <c r="AC30" s="41">
        <v>3518.7014311625949</v>
      </c>
      <c r="AD30" s="41">
        <v>3390.9037022582629</v>
      </c>
      <c r="AE30" s="41">
        <v>4972.9687138727786</v>
      </c>
      <c r="AF30" s="41">
        <v>3771.395962304106</v>
      </c>
      <c r="AG30" s="41">
        <v>3746.4630285547796</v>
      </c>
      <c r="AH30" s="41">
        <v>3737.5206209455409</v>
      </c>
      <c r="AI30" s="41">
        <v>3695.3445557861892</v>
      </c>
      <c r="AJ30" s="41">
        <v>5592.0955858436018</v>
      </c>
      <c r="AK30" s="41">
        <v>3739.3861965097817</v>
      </c>
      <c r="AL30" s="41">
        <v>3649.6798197545604</v>
      </c>
      <c r="AM30" s="41">
        <v>3590.0363549597487</v>
      </c>
      <c r="AN30" s="41">
        <v>3624.4921102232606</v>
      </c>
      <c r="AO30" s="41">
        <v>3620.8313958296294</v>
      </c>
      <c r="AP30" s="41">
        <v>3551.0269050620295</v>
      </c>
      <c r="AQ30" s="41">
        <v>5220.3338150469563</v>
      </c>
      <c r="AR30" s="41">
        <v>3594.5974740882216</v>
      </c>
      <c r="AS30" s="41">
        <v>3548.9677982856492</v>
      </c>
      <c r="AT30" s="41">
        <v>3532.6720545668154</v>
      </c>
      <c r="AU30" s="41">
        <v>3514.2184390736202</v>
      </c>
      <c r="AV30" s="41">
        <v>5161.7433154459859</v>
      </c>
      <c r="AW30" s="41">
        <v>3568.2433611820693</v>
      </c>
      <c r="AX30" s="41">
        <v>3385.9014852458758</v>
      </c>
      <c r="AY30" s="41">
        <v>3383.1594597795597</v>
      </c>
      <c r="AZ30" s="41">
        <v>3451.6756814077444</v>
      </c>
      <c r="BA30" s="41">
        <v>3462.252718900696</v>
      </c>
      <c r="BB30" s="41">
        <v>3378.0224408467761</v>
      </c>
      <c r="BC30" s="41">
        <v>4973.3595282889528</v>
      </c>
      <c r="BD30" s="41">
        <v>3456.5718646541277</v>
      </c>
      <c r="BE30" s="41">
        <v>3384.9496720431471</v>
      </c>
      <c r="BF30" s="41">
        <v>3354.4554229218811</v>
      </c>
      <c r="BG30" s="41">
        <v>3323.9635989830772</v>
      </c>
      <c r="BH30" s="41">
        <v>4913.3415431309413</v>
      </c>
      <c r="BI30" s="41">
        <v>3384.0581762903971</v>
      </c>
      <c r="BJ30" s="41">
        <v>3257.7122905744304</v>
      </c>
      <c r="BK30" s="41">
        <v>3242.9905708430465</v>
      </c>
      <c r="BL30" s="41">
        <v>3538.7592604356223</v>
      </c>
      <c r="BM30" s="41">
        <v>3512.0910234206603</v>
      </c>
      <c r="BN30" s="41">
        <v>3487.7908670075244</v>
      </c>
      <c r="BO30" s="41">
        <v>5189.9144280943856</v>
      </c>
      <c r="BP30" s="41">
        <v>3485.0679769156413</v>
      </c>
      <c r="BQ30" s="41">
        <v>3504.6591454963982</v>
      </c>
      <c r="BR30" s="41">
        <v>3455.7147321587904</v>
      </c>
      <c r="BS30" s="41">
        <v>3458.8767520339329</v>
      </c>
      <c r="BT30" s="41">
        <v>5102.7588064371039</v>
      </c>
      <c r="BU30" s="41">
        <v>3511.0066284596519</v>
      </c>
      <c r="BV30" s="41">
        <v>3370.3361018067317</v>
      </c>
      <c r="BW30" s="41">
        <v>3435.357179419937</v>
      </c>
      <c r="BX30" s="41">
        <v>3703.9916179337465</v>
      </c>
      <c r="BY30" s="41">
        <v>3695.5758067961679</v>
      </c>
      <c r="BZ30" s="41">
        <v>3708.5966418764306</v>
      </c>
      <c r="CA30" s="41">
        <v>5415.5807385682738</v>
      </c>
      <c r="CB30" s="41">
        <v>3788.7546258996508</v>
      </c>
      <c r="CC30" s="41">
        <v>3694.3138056049197</v>
      </c>
      <c r="CD30" s="41">
        <v>3686.4408040391672</v>
      </c>
      <c r="CE30" s="41">
        <v>3673.3597469720721</v>
      </c>
      <c r="CF30" s="41">
        <v>5371.6773214530658</v>
      </c>
      <c r="CG30" s="41">
        <v>3704.2691063744783</v>
      </c>
      <c r="CH30" s="41">
        <v>3563.4476571429373</v>
      </c>
      <c r="CI30" s="41">
        <v>3546.3728295606461</v>
      </c>
      <c r="CJ30" s="41">
        <v>3789.8797930917481</v>
      </c>
      <c r="CK30" s="41">
        <v>3795.9226867181383</v>
      </c>
      <c r="CL30" s="41">
        <v>3812.7278236096986</v>
      </c>
      <c r="CM30" s="41">
        <v>5508.134909533479</v>
      </c>
      <c r="CN30" s="41">
        <v>3841.8043753295901</v>
      </c>
      <c r="CO30" s="41">
        <v>3735.6203624334071</v>
      </c>
      <c r="CP30" s="41">
        <v>3735.5877492186573</v>
      </c>
      <c r="CQ30" s="41">
        <v>3711.205430775648</v>
      </c>
      <c r="CR30" s="41">
        <v>5364.2848635566606</v>
      </c>
      <c r="CS30" s="41">
        <v>3770.8537412761266</v>
      </c>
      <c r="CT30" s="41">
        <v>3617.2072382527867</v>
      </c>
      <c r="CU30" s="41">
        <v>3569.0034145760133</v>
      </c>
      <c r="CV30" s="41">
        <v>3566.7794505321572</v>
      </c>
      <c r="CW30" s="41">
        <v>3545.8593539282201</v>
      </c>
      <c r="CX30" s="41">
        <v>3527.6275538465925</v>
      </c>
      <c r="CY30" s="41">
        <v>5146.5497264438927</v>
      </c>
      <c r="CZ30" s="41">
        <v>3604.9391803197259</v>
      </c>
      <c r="DA30" s="41">
        <v>3679.0801157255246</v>
      </c>
      <c r="DB30" s="41">
        <v>3674.8332782827883</v>
      </c>
      <c r="DC30" s="41">
        <v>3690.0482375896813</v>
      </c>
      <c r="DD30" s="41">
        <v>5332.7498510040823</v>
      </c>
      <c r="DE30" s="41">
        <v>3907.6430496586859</v>
      </c>
      <c r="DF30" s="41">
        <v>3785.4671700017111</v>
      </c>
      <c r="DG30" s="41">
        <v>3961.7987993745437</v>
      </c>
      <c r="DH30" s="41">
        <v>3788.0751066059074</v>
      </c>
      <c r="DI30" s="41">
        <v>3886.5149590667752</v>
      </c>
      <c r="DJ30" s="41">
        <v>3875.5596857177311</v>
      </c>
      <c r="DK30" s="41">
        <v>5702.5797296496885</v>
      </c>
      <c r="DL30" s="41">
        <v>3896.5585719504893</v>
      </c>
      <c r="DM30" s="41">
        <v>3887.1214336844027</v>
      </c>
      <c r="DN30" s="41">
        <v>3988.0354720076239</v>
      </c>
      <c r="DO30" s="41">
        <v>3874.4340036169365</v>
      </c>
      <c r="DP30" s="41">
        <v>5520.9886844160355</v>
      </c>
      <c r="DQ30" s="41">
        <v>4198.7362811976982</v>
      </c>
      <c r="DR30" s="41">
        <v>4076.8163702541215</v>
      </c>
      <c r="DS30" s="41">
        <v>4132.2730711131162</v>
      </c>
      <c r="DT30" s="41">
        <v>4144.3381139043731</v>
      </c>
      <c r="DU30" s="41">
        <v>4126.2278205440707</v>
      </c>
      <c r="DV30" s="41">
        <v>4132.2961978992889</v>
      </c>
      <c r="DW30" s="41">
        <v>6012.9085716650916</v>
      </c>
      <c r="DX30" s="41">
        <v>4168.6455422780273</v>
      </c>
      <c r="DY30" s="41">
        <v>4098.9425659290837</v>
      </c>
      <c r="DZ30" s="41">
        <v>4108.8223895034216</v>
      </c>
      <c r="EA30" s="41">
        <v>4092.2896398700059</v>
      </c>
      <c r="EB30" s="41">
        <v>5910.5889329790152</v>
      </c>
      <c r="EC30" s="41">
        <v>746.60084845579695</v>
      </c>
      <c r="ED30" s="41">
        <v>3831.7695428709571</v>
      </c>
      <c r="EE30" s="41">
        <v>4273.6913573899856</v>
      </c>
      <c r="EF30" s="41">
        <v>4265.4420969024577</v>
      </c>
      <c r="EG30" s="41">
        <v>4241.1439949138212</v>
      </c>
      <c r="EH30" s="41">
        <v>4248.7405376422303</v>
      </c>
      <c r="EI30" s="41">
        <v>4285.5996382004769</v>
      </c>
      <c r="EJ30" s="41">
        <v>6313.378024679002</v>
      </c>
      <c r="EK30" s="41">
        <v>4233.6963988867856</v>
      </c>
      <c r="EL30" s="41">
        <v>4271.9519007131594</v>
      </c>
      <c r="EM30" s="41">
        <v>4272.8353385076771</v>
      </c>
      <c r="EN30" s="41">
        <v>4307.8966492546451</v>
      </c>
      <c r="EO30" s="41">
        <v>6495.3220867451973</v>
      </c>
      <c r="EP30" s="41">
        <v>3916.711484611053</v>
      </c>
      <c r="EQ30" s="41">
        <v>4209.200845078457</v>
      </c>
      <c r="ER30" s="41">
        <v>4205.385963828403</v>
      </c>
      <c r="ES30" s="41">
        <v>4233.5323354589464</v>
      </c>
      <c r="ET30" s="41">
        <v>4273.9940677261857</v>
      </c>
      <c r="EU30" s="41">
        <v>4300.9675399580183</v>
      </c>
      <c r="EV30" s="41">
        <v>6553.6012318056228</v>
      </c>
      <c r="EW30" s="41">
        <v>4428.0757774101321</v>
      </c>
      <c r="EX30" s="41">
        <v>4407.918688761868</v>
      </c>
      <c r="EY30" s="41">
        <v>4353.4352877526435</v>
      </c>
      <c r="EZ30" s="41">
        <v>4318.7364626574745</v>
      </c>
      <c r="FA30" s="41">
        <v>7107.3765048254954</v>
      </c>
      <c r="FB30" s="41">
        <v>3418.3048712900004</v>
      </c>
    </row>
    <row r="31" spans="1:158" ht="16.5" thickBot="1" x14ac:dyDescent="0.3">
      <c r="A31" s="164" t="s">
        <v>357</v>
      </c>
      <c r="B31" s="41">
        <v>4190.8450661337665</v>
      </c>
      <c r="C31" s="41">
        <v>373.44206022648888</v>
      </c>
      <c r="D31" s="41">
        <v>595.19228647329487</v>
      </c>
      <c r="E31" s="41">
        <v>155.43823836729808</v>
      </c>
      <c r="F31" s="41">
        <v>225.21347245342002</v>
      </c>
      <c r="G31" s="41">
        <v>222.53655669798201</v>
      </c>
      <c r="H31" s="41">
        <v>346.98966750286718</v>
      </c>
      <c r="I31" s="41">
        <v>195.7878849890449</v>
      </c>
      <c r="J31" s="41">
        <v>210.04661767278043</v>
      </c>
      <c r="K31" s="41">
        <v>292.2855599205098</v>
      </c>
      <c r="L31" s="41">
        <v>280.09253354296408</v>
      </c>
      <c r="M31" s="41">
        <v>346.32304659332289</v>
      </c>
      <c r="N31" s="41">
        <v>7425.249943742394</v>
      </c>
      <c r="O31" s="41">
        <v>1096.3155551979603</v>
      </c>
      <c r="P31" s="41">
        <v>584.77167836540582</v>
      </c>
      <c r="Q31" s="41">
        <v>288.39707381437989</v>
      </c>
      <c r="R31" s="41">
        <v>277.24358214356039</v>
      </c>
      <c r="S31" s="41">
        <v>230.68703100698795</v>
      </c>
      <c r="T31" s="41">
        <v>510.49168152584662</v>
      </c>
      <c r="U31" s="41">
        <v>150.97795435678196</v>
      </c>
      <c r="V31" s="41">
        <v>123.02489481890022</v>
      </c>
      <c r="W31" s="41">
        <v>195.22096490740006</v>
      </c>
      <c r="X31" s="41">
        <v>386.37645137842838</v>
      </c>
      <c r="Y31" s="41">
        <v>51.821285018999397</v>
      </c>
      <c r="Z31" s="41">
        <v>362.24051290369721</v>
      </c>
      <c r="AA31" s="41">
        <v>170.99697102911273</v>
      </c>
      <c r="AB31" s="41">
        <v>5646.9982510626733</v>
      </c>
      <c r="AC31" s="41">
        <v>292.19543298736278</v>
      </c>
      <c r="AD31" s="41">
        <v>189.39745796453727</v>
      </c>
      <c r="AE31" s="41">
        <v>172.68330376785423</v>
      </c>
      <c r="AF31" s="41">
        <v>303.72396385899134</v>
      </c>
      <c r="AG31" s="41">
        <v>185.32369128794286</v>
      </c>
      <c r="AH31" s="41">
        <v>241.5906720471325</v>
      </c>
      <c r="AI31" s="41">
        <v>182.58257697729132</v>
      </c>
      <c r="AJ31" s="41">
        <v>312.84069755492271</v>
      </c>
      <c r="AK31" s="41">
        <v>257.10334095036058</v>
      </c>
      <c r="AL31" s="41">
        <v>185.08754255505721</v>
      </c>
      <c r="AM31" s="41">
        <v>122.37890842106123</v>
      </c>
      <c r="AN31" s="41">
        <v>202.28868229218875</v>
      </c>
      <c r="AO31" s="41">
        <v>5398.6243788600013</v>
      </c>
      <c r="AP31" s="41">
        <v>1312.2547857272671</v>
      </c>
      <c r="AQ31" s="41">
        <v>334.1637874503067</v>
      </c>
      <c r="AR31" s="41">
        <v>479.20133653428394</v>
      </c>
      <c r="AS31" s="41">
        <v>81.656815183662744</v>
      </c>
      <c r="AT31" s="41">
        <v>375.27360565544694</v>
      </c>
      <c r="AU31" s="41">
        <v>418.6621593447133</v>
      </c>
      <c r="AV31" s="41">
        <v>92.6189150634806</v>
      </c>
      <c r="AW31" s="41">
        <v>248.40405531379682</v>
      </c>
      <c r="AX31" s="41">
        <v>177.61742046340461</v>
      </c>
      <c r="AY31" s="41">
        <v>140.28913898215842</v>
      </c>
      <c r="AZ31" s="41">
        <v>300.56282887469553</v>
      </c>
      <c r="BA31" s="41">
        <v>3663.6670229509755</v>
      </c>
      <c r="BB31" s="41">
        <v>555.20642669621134</v>
      </c>
      <c r="BC31" s="41">
        <v>331.09234525259052</v>
      </c>
      <c r="BD31" s="41">
        <v>541.00150846960139</v>
      </c>
      <c r="BE31" s="41">
        <v>204.77364307819494</v>
      </c>
      <c r="BF31" s="41">
        <v>412.99990254580092</v>
      </c>
      <c r="BG31" s="41">
        <v>350.88435112262215</v>
      </c>
      <c r="BH31" s="41">
        <v>346.55137808451519</v>
      </c>
      <c r="BI31" s="41">
        <v>341.60810383073658</v>
      </c>
      <c r="BJ31" s="41">
        <v>193.48379554461411</v>
      </c>
      <c r="BK31" s="41">
        <v>252.67882004498219</v>
      </c>
      <c r="BL31" s="41">
        <v>216.79027334663499</v>
      </c>
      <c r="BM31" s="41">
        <v>4327.7726095351873</v>
      </c>
      <c r="BN31" s="41">
        <v>426.72583917548343</v>
      </c>
      <c r="BO31" s="41">
        <v>492.27076524799958</v>
      </c>
      <c r="BP31" s="41">
        <v>433.37812042197891</v>
      </c>
      <c r="BQ31" s="41">
        <v>261.90388037149086</v>
      </c>
      <c r="BR31" s="41">
        <v>218.77638104622201</v>
      </c>
      <c r="BS31" s="41">
        <v>371.49164512024589</v>
      </c>
      <c r="BT31" s="41">
        <v>61.34832228741304</v>
      </c>
      <c r="BU31" s="41">
        <v>387.54070774402305</v>
      </c>
      <c r="BV31" s="41">
        <v>425.126639226208</v>
      </c>
      <c r="BW31" s="41">
        <v>152.58525698418012</v>
      </c>
      <c r="BX31" s="41">
        <v>192.87558542305854</v>
      </c>
      <c r="BY31" s="41">
        <v>196.15065694333811</v>
      </c>
      <c r="BZ31" s="41">
        <v>258.56123947491045</v>
      </c>
      <c r="CA31" s="41">
        <v>182.16160494171251</v>
      </c>
      <c r="CB31" s="41">
        <v>341.84143439701006</v>
      </c>
      <c r="CC31" s="41">
        <v>146.4105094433578</v>
      </c>
      <c r="CD31" s="41">
        <v>581.4837029854508</v>
      </c>
      <c r="CE31" s="41">
        <v>2529.8401124566594</v>
      </c>
      <c r="CF31" s="41">
        <v>822.42522718517387</v>
      </c>
      <c r="CG31" s="41">
        <v>277.88125077279068</v>
      </c>
      <c r="CH31" s="41">
        <v>309.69133740968289</v>
      </c>
      <c r="CI31" s="41">
        <v>97.586082112238117</v>
      </c>
      <c r="CJ31" s="41">
        <v>150.3167427638208</v>
      </c>
      <c r="CK31" s="41">
        <v>176.0940113650575</v>
      </c>
      <c r="CL31" s="41">
        <v>205.21569214938071</v>
      </c>
      <c r="CM31" s="41">
        <v>222.86058857844134</v>
      </c>
      <c r="CN31" s="41">
        <v>432.47597974222026</v>
      </c>
      <c r="CO31" s="41">
        <v>196.50967475526917</v>
      </c>
      <c r="CP31" s="41">
        <v>475.53295334601245</v>
      </c>
      <c r="CQ31" s="41">
        <v>283.22323595377162</v>
      </c>
      <c r="CR31" s="41">
        <v>4228.315577167562</v>
      </c>
      <c r="CS31" s="41">
        <v>313.00774030771549</v>
      </c>
      <c r="CT31" s="41">
        <v>225.35525453027566</v>
      </c>
      <c r="CU31" s="41">
        <v>94.752702272253259</v>
      </c>
      <c r="CV31" s="41">
        <v>132.27137359102031</v>
      </c>
      <c r="CW31" s="41">
        <v>194.13764662672557</v>
      </c>
      <c r="CX31" s="41">
        <v>197.37403391042363</v>
      </c>
      <c r="CY31" s="41">
        <v>252.5856811602317</v>
      </c>
      <c r="CZ31" s="41">
        <v>757.42136887554204</v>
      </c>
      <c r="DA31" s="41">
        <v>249.3341563062863</v>
      </c>
      <c r="DB31" s="41">
        <v>309.45949257775004</v>
      </c>
      <c r="DC31" s="41">
        <v>5969.0735911052407</v>
      </c>
      <c r="DD31" s="41">
        <v>200.98978352671244</v>
      </c>
      <c r="DE31" s="41">
        <v>267.03874450573289</v>
      </c>
      <c r="DF31" s="41">
        <v>128.79960266900952</v>
      </c>
      <c r="DG31" s="41">
        <v>82.820208303203444</v>
      </c>
      <c r="DH31" s="41">
        <v>208.31701514587095</v>
      </c>
      <c r="DI31" s="41">
        <v>210.06976728624508</v>
      </c>
      <c r="DJ31" s="41">
        <v>5280.8148251224356</v>
      </c>
      <c r="DK31" s="41">
        <v>260.59430432744449</v>
      </c>
      <c r="DL31" s="41">
        <v>217.53622422314746</v>
      </c>
      <c r="DM31" s="41">
        <v>354.11753446545174</v>
      </c>
      <c r="DN31" s="41">
        <v>385.55985389551245</v>
      </c>
      <c r="DO31" s="41">
        <v>175.29294462120163</v>
      </c>
      <c r="DP31" s="41">
        <v>259.45482783714948</v>
      </c>
      <c r="DQ31" s="41">
        <v>184.1682046025596</v>
      </c>
      <c r="DR31" s="41">
        <v>59.368096208686801</v>
      </c>
      <c r="DS31" s="41">
        <v>84.838817215201161</v>
      </c>
      <c r="DT31" s="41">
        <v>4195.6351184869964</v>
      </c>
      <c r="DU31" s="41">
        <v>192.82052281459352</v>
      </c>
      <c r="DV31" s="41">
        <v>282.52994481333576</v>
      </c>
      <c r="DW31" s="41">
        <v>126.63217820778137</v>
      </c>
      <c r="DX31" s="41">
        <v>270.07561227680105</v>
      </c>
      <c r="DY31" s="41">
        <v>1217.3396555488448</v>
      </c>
      <c r="DZ31" s="41">
        <v>159.36822652501522</v>
      </c>
      <c r="EA31" s="41">
        <v>186.9855768355774</v>
      </c>
      <c r="EB31" s="41">
        <v>217.33543963986</v>
      </c>
      <c r="EC31" s="41">
        <v>246.63215758362827</v>
      </c>
      <c r="ED31" s="41">
        <v>86.297465563195374</v>
      </c>
      <c r="EE31" s="41">
        <v>99.96583761835501</v>
      </c>
      <c r="EF31" s="41">
        <v>4240.4405520721111</v>
      </c>
      <c r="EG31" s="41">
        <v>496.62326902122885</v>
      </c>
      <c r="EH31" s="41">
        <v>335.41336942988983</v>
      </c>
      <c r="EI31" s="41">
        <v>286.39481295713921</v>
      </c>
      <c r="EJ31" s="41">
        <v>238.46348344906744</v>
      </c>
      <c r="EK31" s="41">
        <v>174.94075976264665</v>
      </c>
      <c r="EL31" s="41">
        <v>133.47449744920905</v>
      </c>
      <c r="EM31" s="41">
        <v>173.82090903237412</v>
      </c>
      <c r="EN31" s="41">
        <v>194.62581251843164</v>
      </c>
      <c r="EO31" s="41">
        <v>365.20383207033984</v>
      </c>
      <c r="EP31" s="41">
        <v>137.26556981031331</v>
      </c>
      <c r="EQ31" s="41">
        <v>117.84787866493036</v>
      </c>
      <c r="ER31" s="41">
        <v>152.27225394522605</v>
      </c>
      <c r="ES31" s="41">
        <v>164.00832259543407</v>
      </c>
      <c r="ET31" s="41">
        <v>155.16910487712721</v>
      </c>
      <c r="EU31" s="41">
        <v>3911.5902859761482</v>
      </c>
      <c r="EV31" s="41">
        <v>277.02552310587885</v>
      </c>
      <c r="EW31" s="41">
        <v>343.67949828121124</v>
      </c>
      <c r="EX31" s="41">
        <v>275.65890599942463</v>
      </c>
      <c r="EY31" s="41">
        <v>306.39724640616276</v>
      </c>
      <c r="EZ31" s="41">
        <v>401.07964241755059</v>
      </c>
      <c r="FA31" s="41">
        <v>245.00339714446798</v>
      </c>
      <c r="FB31" s="41">
        <v>128.04452881000003</v>
      </c>
    </row>
    <row r="32" spans="1:158" s="196" customFormat="1" ht="16.5" thickBot="1" x14ac:dyDescent="0.3">
      <c r="A32" s="231" t="s">
        <v>247</v>
      </c>
      <c r="B32" s="232">
        <v>7904.5504291132593</v>
      </c>
      <c r="C32" s="232">
        <v>10051.302063762567</v>
      </c>
      <c r="D32" s="232">
        <v>9841.678465437617</v>
      </c>
      <c r="E32" s="232">
        <v>9339.8446424755184</v>
      </c>
      <c r="F32" s="232">
        <v>9288.3584065612449</v>
      </c>
      <c r="G32" s="232">
        <v>9405.8011629333632</v>
      </c>
      <c r="H32" s="232">
        <v>15089.130345195685</v>
      </c>
      <c r="I32" s="232">
        <v>11668.089637119476</v>
      </c>
      <c r="J32" s="232">
        <v>10075.06940996013</v>
      </c>
      <c r="K32" s="232">
        <v>12644.933633790797</v>
      </c>
      <c r="L32" s="232">
        <v>13086.477293715669</v>
      </c>
      <c r="M32" s="232">
        <v>13622.896675923772</v>
      </c>
      <c r="N32" s="232">
        <v>12492.43249351733</v>
      </c>
      <c r="O32" s="232">
        <v>9842.4105285831884</v>
      </c>
      <c r="P32" s="232">
        <v>10446.642850218319</v>
      </c>
      <c r="Q32" s="232">
        <v>10991.643753452845</v>
      </c>
      <c r="R32" s="232">
        <v>11999.571338406893</v>
      </c>
      <c r="S32" s="232">
        <v>15173.918792419077</v>
      </c>
      <c r="T32" s="232">
        <v>17911.570434224919</v>
      </c>
      <c r="U32" s="232">
        <v>10920.276039585915</v>
      </c>
      <c r="V32" s="232">
        <v>12225.038766494705</v>
      </c>
      <c r="W32" s="232">
        <v>12351.722310825991</v>
      </c>
      <c r="X32" s="232">
        <v>10748.584614194804</v>
      </c>
      <c r="Y32" s="232">
        <v>11741.119853009437</v>
      </c>
      <c r="Z32" s="232">
        <v>9672.1102628034714</v>
      </c>
      <c r="AA32" s="232">
        <v>10806.498135941612</v>
      </c>
      <c r="AB32" s="232">
        <v>12317.47361257647</v>
      </c>
      <c r="AC32" s="232">
        <v>14907.738338213789</v>
      </c>
      <c r="AD32" s="232">
        <v>16107.761654916316</v>
      </c>
      <c r="AE32" s="232">
        <v>11531.441347736769</v>
      </c>
      <c r="AF32" s="232">
        <v>18299.691985231275</v>
      </c>
      <c r="AG32" s="232">
        <v>13900.497798701121</v>
      </c>
      <c r="AH32" s="232">
        <v>14043.323327980872</v>
      </c>
      <c r="AI32" s="232">
        <v>14799.615793018158</v>
      </c>
      <c r="AJ32" s="232">
        <v>12768.255116745338</v>
      </c>
      <c r="AK32" s="232">
        <v>12834.549931275858</v>
      </c>
      <c r="AL32" s="232">
        <v>15655.738433523884</v>
      </c>
      <c r="AM32" s="232">
        <v>9751.4225234394544</v>
      </c>
      <c r="AN32" s="232">
        <v>10578.253981720236</v>
      </c>
      <c r="AO32" s="232">
        <v>13949.980494058203</v>
      </c>
      <c r="AP32" s="232">
        <v>13329.829510174684</v>
      </c>
      <c r="AQ32" s="232">
        <v>13274.40930397607</v>
      </c>
      <c r="AR32" s="232">
        <v>22059.463616829034</v>
      </c>
      <c r="AS32" s="232">
        <v>13163.563908764643</v>
      </c>
      <c r="AT32" s="232">
        <v>12922.987175635633</v>
      </c>
      <c r="AU32" s="232">
        <v>15557.075220094976</v>
      </c>
      <c r="AV32" s="232">
        <v>12530.446787926976</v>
      </c>
      <c r="AW32" s="232">
        <v>14901.317489287681</v>
      </c>
      <c r="AX32" s="232">
        <v>17479.219736749401</v>
      </c>
      <c r="AY32" s="232">
        <v>11195.477135271749</v>
      </c>
      <c r="AZ32" s="232">
        <v>12474.770822604723</v>
      </c>
      <c r="BA32" s="232">
        <v>15354.94708806143</v>
      </c>
      <c r="BB32" s="232">
        <v>14973.619991632197</v>
      </c>
      <c r="BC32" s="232">
        <v>14930.881543836444</v>
      </c>
      <c r="BD32" s="232">
        <v>20631.225582738349</v>
      </c>
      <c r="BE32" s="232">
        <v>14015.887950190536</v>
      </c>
      <c r="BF32" s="232">
        <v>12489.654041960377</v>
      </c>
      <c r="BG32" s="232">
        <v>15551.161603769584</v>
      </c>
      <c r="BH32" s="232">
        <v>16921.494203043432</v>
      </c>
      <c r="BI32" s="232">
        <v>14886.716361787579</v>
      </c>
      <c r="BJ32" s="232">
        <v>15195.314144802747</v>
      </c>
      <c r="BK32" s="232">
        <v>12414.990374196926</v>
      </c>
      <c r="BL32" s="232">
        <v>14011.477189293513</v>
      </c>
      <c r="BM32" s="232">
        <v>19430.779889786481</v>
      </c>
      <c r="BN32" s="232">
        <v>14857.605810051693</v>
      </c>
      <c r="BO32" s="232">
        <v>15684.350629122431</v>
      </c>
      <c r="BP32" s="232">
        <v>21351.740291031314</v>
      </c>
      <c r="BQ32" s="232">
        <v>16499.068596290123</v>
      </c>
      <c r="BR32" s="232">
        <v>19735.788835431096</v>
      </c>
      <c r="BS32" s="232">
        <v>21345.283663351183</v>
      </c>
      <c r="BT32" s="232">
        <v>16847.043004332943</v>
      </c>
      <c r="BU32" s="232">
        <v>14115.943447473386</v>
      </c>
      <c r="BV32" s="232">
        <v>19645.875342619256</v>
      </c>
      <c r="BW32" s="232">
        <v>16656.307335462247</v>
      </c>
      <c r="BX32" s="232">
        <v>18049.85478840123</v>
      </c>
      <c r="BY32" s="232">
        <v>19066.863163307953</v>
      </c>
      <c r="BZ32" s="232">
        <v>15684.975883490766</v>
      </c>
      <c r="CA32" s="232">
        <v>15267.335185096046</v>
      </c>
      <c r="CB32" s="232">
        <v>20144.922068574568</v>
      </c>
      <c r="CC32" s="232">
        <v>29376.36248714049</v>
      </c>
      <c r="CD32" s="232">
        <v>20765.757836205503</v>
      </c>
      <c r="CE32" s="232">
        <v>23470.911293057627</v>
      </c>
      <c r="CF32" s="232">
        <v>18943.794615671828</v>
      </c>
      <c r="CG32" s="232">
        <v>20466.917683189757</v>
      </c>
      <c r="CH32" s="232">
        <v>21863.754636470683</v>
      </c>
      <c r="CI32" s="232">
        <v>15918.673493234772</v>
      </c>
      <c r="CJ32" s="232">
        <v>16115.625091114653</v>
      </c>
      <c r="CK32" s="232">
        <v>28908.222915726255</v>
      </c>
      <c r="CL32" s="232">
        <v>17872.818943364877</v>
      </c>
      <c r="CM32" s="232">
        <v>22103.418325788825</v>
      </c>
      <c r="CN32" s="232">
        <v>27475.113387637317</v>
      </c>
      <c r="CO32" s="232">
        <v>17794.649691476057</v>
      </c>
      <c r="CP32" s="232">
        <v>20387.346937680231</v>
      </c>
      <c r="CQ32" s="232">
        <v>17966.674944505943</v>
      </c>
      <c r="CR32" s="232">
        <v>25334.655881617076</v>
      </c>
      <c r="CS32" s="232">
        <v>83862.366008642042</v>
      </c>
      <c r="CT32" s="232">
        <v>36162.17787560237</v>
      </c>
      <c r="CU32" s="232">
        <v>20063.774687518362</v>
      </c>
      <c r="CV32" s="232">
        <v>18029.372116243481</v>
      </c>
      <c r="CW32" s="232">
        <v>19834.675585993646</v>
      </c>
      <c r="CX32" s="232">
        <v>17024.346239807255</v>
      </c>
      <c r="CY32" s="232">
        <v>16775.737159966233</v>
      </c>
      <c r="CZ32" s="232">
        <v>30909.171998416172</v>
      </c>
      <c r="DA32" s="232">
        <v>15649.801613397442</v>
      </c>
      <c r="DB32" s="232">
        <v>16477.492988877329</v>
      </c>
      <c r="DC32" s="232">
        <v>15415.69738731538</v>
      </c>
      <c r="DD32" s="232">
        <v>23495.79971239205</v>
      </c>
      <c r="DE32" s="232">
        <v>24719.153932328441</v>
      </c>
      <c r="DF32" s="232">
        <v>28793.133000735819</v>
      </c>
      <c r="DG32" s="232">
        <v>16139.262768642096</v>
      </c>
      <c r="DH32" s="232">
        <v>18675.587316795514</v>
      </c>
      <c r="DI32" s="232">
        <v>16074.077785456122</v>
      </c>
      <c r="DJ32" s="232">
        <v>15232.667614701479</v>
      </c>
      <c r="DK32" s="232">
        <v>25021.981511278795</v>
      </c>
      <c r="DL32" s="232">
        <v>24144.678117521595</v>
      </c>
      <c r="DM32" s="232">
        <v>15748.271971923841</v>
      </c>
      <c r="DN32" s="232">
        <v>15664.425014059327</v>
      </c>
      <c r="DO32" s="232">
        <v>16406.597242148142</v>
      </c>
      <c r="DP32" s="232">
        <v>14876.532191632736</v>
      </c>
      <c r="DQ32" s="232">
        <v>20692.416771459899</v>
      </c>
      <c r="DR32" s="232">
        <v>24834.321974470895</v>
      </c>
      <c r="DS32" s="232">
        <v>16082.853855447876</v>
      </c>
      <c r="DT32" s="232">
        <v>18312.43607169906</v>
      </c>
      <c r="DU32" s="232">
        <v>28700.110032330875</v>
      </c>
      <c r="DV32" s="232">
        <v>14707.132002370894</v>
      </c>
      <c r="DW32" s="232">
        <v>14179.403554363511</v>
      </c>
      <c r="DX32" s="232">
        <v>20908.83832133605</v>
      </c>
      <c r="DY32" s="232">
        <v>17704.070316741923</v>
      </c>
      <c r="DZ32" s="232">
        <v>16233.370726367708</v>
      </c>
      <c r="EA32" s="232">
        <v>16008.313125003726</v>
      </c>
      <c r="EB32" s="232">
        <v>17462.404754227569</v>
      </c>
      <c r="EC32" s="232">
        <v>17305.967177523322</v>
      </c>
      <c r="ED32" s="232">
        <v>23588.525064885238</v>
      </c>
      <c r="EE32" s="232">
        <v>16545.194476222583</v>
      </c>
      <c r="EF32" s="232">
        <v>17501.471899878106</v>
      </c>
      <c r="EG32" s="232">
        <v>28599.510205128448</v>
      </c>
      <c r="EH32" s="232">
        <v>13728.534546928295</v>
      </c>
      <c r="EI32" s="232">
        <v>13835.603260243946</v>
      </c>
      <c r="EJ32" s="232">
        <v>19661.775741846377</v>
      </c>
      <c r="EK32" s="232">
        <v>14379.053154738131</v>
      </c>
      <c r="EL32" s="232">
        <v>14138.158076132055</v>
      </c>
      <c r="EM32" s="232">
        <v>14416.491102576185</v>
      </c>
      <c r="EN32" s="232">
        <v>14760.067517625706</v>
      </c>
      <c r="EO32" s="232">
        <v>17768.298597283218</v>
      </c>
      <c r="EP32" s="232">
        <v>19805.012880876646</v>
      </c>
      <c r="EQ32" s="232">
        <v>15645.254255825888</v>
      </c>
      <c r="ER32" s="232">
        <v>17075.987964145417</v>
      </c>
      <c r="ES32" s="232">
        <v>76435.89937919144</v>
      </c>
      <c r="ET32" s="232">
        <v>67867.011498107109</v>
      </c>
      <c r="EU32" s="232">
        <v>142319.41816491279</v>
      </c>
      <c r="EV32" s="232">
        <v>81365.609870792789</v>
      </c>
      <c r="EW32" s="232">
        <v>110262.90177884129</v>
      </c>
      <c r="EX32" s="232">
        <v>91471.719302921527</v>
      </c>
      <c r="EY32" s="232">
        <v>42916.389223246966</v>
      </c>
      <c r="EZ32" s="232">
        <v>30021.705045998642</v>
      </c>
      <c r="FA32" s="232">
        <v>52478.258589219848</v>
      </c>
      <c r="FB32" s="232">
        <v>20039.373810920002</v>
      </c>
    </row>
    <row r="33" spans="1:158" ht="15.75" x14ac:dyDescent="0.25">
      <c r="A33" s="164" t="s">
        <v>248</v>
      </c>
      <c r="B33" s="41">
        <v>2112.5712894496314</v>
      </c>
      <c r="C33" s="41">
        <v>2734.290366095121</v>
      </c>
      <c r="D33" s="41">
        <v>2347.1109360229543</v>
      </c>
      <c r="E33" s="41">
        <v>2592.5859038446106</v>
      </c>
      <c r="F33" s="41">
        <v>2510.3764658639107</v>
      </c>
      <c r="G33" s="41">
        <v>2355.179405559184</v>
      </c>
      <c r="H33" s="41">
        <v>7531.5545734902234</v>
      </c>
      <c r="I33" s="41">
        <v>4451.6286199698579</v>
      </c>
      <c r="J33" s="41">
        <v>3791.5479256613839</v>
      </c>
      <c r="K33" s="41">
        <v>3709.0561498187749</v>
      </c>
      <c r="L33" s="41">
        <v>3490.6849587107399</v>
      </c>
      <c r="M33" s="41">
        <v>2498.6212143232628</v>
      </c>
      <c r="N33" s="41">
        <v>3347.7038768488178</v>
      </c>
      <c r="O33" s="41">
        <v>2978.0103253738457</v>
      </c>
      <c r="P33" s="41">
        <v>3702.8793570292382</v>
      </c>
      <c r="Q33" s="41">
        <v>3077.740912993494</v>
      </c>
      <c r="R33" s="41">
        <v>3408.0398036419087</v>
      </c>
      <c r="S33" s="41">
        <v>3557.5603324738217</v>
      </c>
      <c r="T33" s="41">
        <v>9748.3621542134042</v>
      </c>
      <c r="U33" s="41">
        <v>4616.4692087977865</v>
      </c>
      <c r="V33" s="41">
        <v>4249.5585715815514</v>
      </c>
      <c r="W33" s="41">
        <v>4800.3461351604255</v>
      </c>
      <c r="X33" s="41">
        <v>3583.3823691222497</v>
      </c>
      <c r="Y33" s="41">
        <v>4006.5480488906687</v>
      </c>
      <c r="Z33" s="41">
        <v>2703.5184753528683</v>
      </c>
      <c r="AA33" s="41">
        <v>3118.242828582253</v>
      </c>
      <c r="AB33" s="41">
        <v>3362.6707819463286</v>
      </c>
      <c r="AC33" s="41">
        <v>3611.7950367792223</v>
      </c>
      <c r="AD33" s="41">
        <v>3031.8992203432636</v>
      </c>
      <c r="AE33" s="41">
        <v>3358.5489160867473</v>
      </c>
      <c r="AF33" s="41">
        <v>9591.6475080890887</v>
      </c>
      <c r="AG33" s="41">
        <v>5867.3614119171816</v>
      </c>
      <c r="AH33" s="41">
        <v>5335.5155487715219</v>
      </c>
      <c r="AI33" s="41">
        <v>4360.0256616679335</v>
      </c>
      <c r="AJ33" s="41">
        <v>4604.3736386815599</v>
      </c>
      <c r="AK33" s="41">
        <v>3732.4392710801098</v>
      </c>
      <c r="AL33" s="41">
        <v>3492.695724801792</v>
      </c>
      <c r="AM33" s="41">
        <v>3055.7301818461842</v>
      </c>
      <c r="AN33" s="41">
        <v>3474.033287539849</v>
      </c>
      <c r="AO33" s="41">
        <v>3687.3035585060284</v>
      </c>
      <c r="AP33" s="41">
        <v>3479.122230249669</v>
      </c>
      <c r="AQ33" s="41">
        <v>2839.7929382387142</v>
      </c>
      <c r="AR33" s="41">
        <v>12634.500158977884</v>
      </c>
      <c r="AS33" s="41">
        <v>5563.0982927680052</v>
      </c>
      <c r="AT33" s="41">
        <v>5453.6284500444235</v>
      </c>
      <c r="AU33" s="41">
        <v>5083.5536397506885</v>
      </c>
      <c r="AV33" s="41">
        <v>4018.5263932375283</v>
      </c>
      <c r="AW33" s="41">
        <v>4446.2952304992186</v>
      </c>
      <c r="AX33" s="41">
        <v>3771.2990876175127</v>
      </c>
      <c r="AY33" s="41">
        <v>3312.8753118322084</v>
      </c>
      <c r="AZ33" s="41">
        <v>4126.6561444948666</v>
      </c>
      <c r="BA33" s="41">
        <v>3408.513298179339</v>
      </c>
      <c r="BB33" s="41">
        <v>4336.4179429070737</v>
      </c>
      <c r="BC33" s="41">
        <v>4216.6967192183229</v>
      </c>
      <c r="BD33" s="41">
        <v>12368.552334111731</v>
      </c>
      <c r="BE33" s="41">
        <v>6697.9410624761349</v>
      </c>
      <c r="BF33" s="41">
        <v>5127.217047710541</v>
      </c>
      <c r="BG33" s="41">
        <v>6121.3443189087175</v>
      </c>
      <c r="BH33" s="41">
        <v>5064.4567804344979</v>
      </c>
      <c r="BI33" s="41">
        <v>4329.7151693293908</v>
      </c>
      <c r="BJ33" s="41">
        <v>4874.3493070193654</v>
      </c>
      <c r="BK33" s="41">
        <v>3586.7608561975426</v>
      </c>
      <c r="BL33" s="41">
        <v>3925.3158327485771</v>
      </c>
      <c r="BM33" s="41">
        <v>4289.5646566838232</v>
      </c>
      <c r="BN33" s="41">
        <v>3991.8573206370061</v>
      </c>
      <c r="BO33" s="41">
        <v>4614.4569936095113</v>
      </c>
      <c r="BP33" s="41">
        <v>11123.289819094703</v>
      </c>
      <c r="BQ33" s="41">
        <v>6599.1787425565808</v>
      </c>
      <c r="BR33" s="41">
        <v>7709.947380232963</v>
      </c>
      <c r="BS33" s="41">
        <v>5282.786490894191</v>
      </c>
      <c r="BT33" s="41">
        <v>6920.1810036569059</v>
      </c>
      <c r="BU33" s="41">
        <v>4625.6353384222575</v>
      </c>
      <c r="BV33" s="41">
        <v>5806.4050591417245</v>
      </c>
      <c r="BW33" s="41">
        <v>4257.5154509993044</v>
      </c>
      <c r="BX33" s="41">
        <v>4574.4807626621159</v>
      </c>
      <c r="BY33" s="41">
        <v>4271.5930086175531</v>
      </c>
      <c r="BZ33" s="41">
        <v>3525.754030181773</v>
      </c>
      <c r="CA33" s="41">
        <v>2138.8880134719275</v>
      </c>
      <c r="CB33" s="41">
        <v>6499.5770514787619</v>
      </c>
      <c r="CC33" s="41">
        <v>13519.728642900538</v>
      </c>
      <c r="CD33" s="41">
        <v>9546.5277242933116</v>
      </c>
      <c r="CE33" s="41">
        <v>9892.1248869504088</v>
      </c>
      <c r="CF33" s="41">
        <v>4766.5262075444589</v>
      </c>
      <c r="CG33" s="41">
        <v>4917.4199978811803</v>
      </c>
      <c r="CH33" s="41">
        <v>6200.2252276585414</v>
      </c>
      <c r="CI33" s="41">
        <v>3828.9295037967104</v>
      </c>
      <c r="CJ33" s="41">
        <v>4470.8394649665543</v>
      </c>
      <c r="CK33" s="41">
        <v>4774.7555026607988</v>
      </c>
      <c r="CL33" s="41">
        <v>4816.561911882307</v>
      </c>
      <c r="CM33" s="41">
        <v>4109.8268290675878</v>
      </c>
      <c r="CN33" s="41">
        <v>6328.4215273112304</v>
      </c>
      <c r="CO33" s="41">
        <v>5533.5645675152064</v>
      </c>
      <c r="CP33" s="41">
        <v>5420.4589343518073</v>
      </c>
      <c r="CQ33" s="41">
        <v>6135.6690845274697</v>
      </c>
      <c r="CR33" s="41">
        <v>5115.005347468491</v>
      </c>
      <c r="CS33" s="41">
        <v>4428.8827218433416</v>
      </c>
      <c r="CT33" s="41">
        <v>8191.8933789332486</v>
      </c>
      <c r="CU33" s="41">
        <v>7897.8041375830562</v>
      </c>
      <c r="CV33" s="41">
        <v>6866.5516882131324</v>
      </c>
      <c r="CW33" s="41">
        <v>4136.3370416636753</v>
      </c>
      <c r="CX33" s="41">
        <v>3868.663548216668</v>
      </c>
      <c r="CY33" s="41">
        <v>4455.2806680537487</v>
      </c>
      <c r="CZ33" s="41">
        <v>5802.2186619787399</v>
      </c>
      <c r="DA33" s="41">
        <v>6169.453630044377</v>
      </c>
      <c r="DB33" s="41">
        <v>5070.946195145767</v>
      </c>
      <c r="DC33" s="41">
        <v>4807.5843584082413</v>
      </c>
      <c r="DD33" s="41">
        <v>5412.2753129561343</v>
      </c>
      <c r="DE33" s="41">
        <v>4111.0083170559501</v>
      </c>
      <c r="DF33" s="41">
        <v>6619.6358662059893</v>
      </c>
      <c r="DG33" s="41">
        <v>6414.2401926310085</v>
      </c>
      <c r="DH33" s="41">
        <v>7939.7774194389922</v>
      </c>
      <c r="DI33" s="41">
        <v>3678.116942971727</v>
      </c>
      <c r="DJ33" s="41">
        <v>4199.8721027183319</v>
      </c>
      <c r="DK33" s="41">
        <v>3714.5076330898946</v>
      </c>
      <c r="DL33" s="41">
        <v>5026.8548107150536</v>
      </c>
      <c r="DM33" s="41">
        <v>5422.344527231141</v>
      </c>
      <c r="DN33" s="41">
        <v>4933.3644955625859</v>
      </c>
      <c r="DO33" s="41">
        <v>5402.6111489213899</v>
      </c>
      <c r="DP33" s="41">
        <v>4612.8648649871939</v>
      </c>
      <c r="DQ33" s="41">
        <v>4746.6803929625585</v>
      </c>
      <c r="DR33" s="41">
        <v>6415.0967699137655</v>
      </c>
      <c r="DS33" s="41">
        <v>6369.7755251235294</v>
      </c>
      <c r="DT33" s="41">
        <v>6439.454456553799</v>
      </c>
      <c r="DU33" s="41">
        <v>3831.4156502354936</v>
      </c>
      <c r="DV33" s="41">
        <v>3676.3575953474742</v>
      </c>
      <c r="DW33" s="41">
        <v>3580.4979710747134</v>
      </c>
      <c r="DX33" s="41">
        <v>5335.6384843302312</v>
      </c>
      <c r="DY33" s="41">
        <v>5728.8135703160333</v>
      </c>
      <c r="DZ33" s="41">
        <v>4269.3861712592179</v>
      </c>
      <c r="EA33" s="41">
        <v>5136.1205539364628</v>
      </c>
      <c r="EB33" s="41">
        <v>4383.4503013073681</v>
      </c>
      <c r="EC33" s="41">
        <v>4298.0236452860127</v>
      </c>
      <c r="ED33" s="41">
        <v>6361.5509467328184</v>
      </c>
      <c r="EE33" s="41">
        <v>6368.2745369957765</v>
      </c>
      <c r="EF33" s="41">
        <v>6492.8942457239818</v>
      </c>
      <c r="EG33" s="41">
        <v>3647.2254380475533</v>
      </c>
      <c r="EH33" s="41">
        <v>3576.3401682567419</v>
      </c>
      <c r="EI33" s="41">
        <v>3378.8477570269442</v>
      </c>
      <c r="EJ33" s="41">
        <v>5434.2597860036039</v>
      </c>
      <c r="EK33" s="41">
        <v>4902.6253446127394</v>
      </c>
      <c r="EL33" s="41">
        <v>4773.7046652716926</v>
      </c>
      <c r="EM33" s="41">
        <v>5016.7669388345948</v>
      </c>
      <c r="EN33" s="41">
        <v>4566.007715449522</v>
      </c>
      <c r="EO33" s="41">
        <v>4979.7075180069769</v>
      </c>
      <c r="EP33" s="41">
        <v>6045.6048109920966</v>
      </c>
      <c r="EQ33" s="41">
        <v>6774.2718073665792</v>
      </c>
      <c r="ER33" s="41">
        <v>6799.213014048717</v>
      </c>
      <c r="ES33" s="41">
        <v>3297.0094363705784</v>
      </c>
      <c r="ET33" s="41">
        <v>3060.6715495169524</v>
      </c>
      <c r="EU33" s="41">
        <v>10178.392580380532</v>
      </c>
      <c r="EV33" s="41">
        <v>4690.972006824265</v>
      </c>
      <c r="EW33" s="41">
        <v>4569.7748532934929</v>
      </c>
      <c r="EX33" s="41">
        <v>4740.9418037780124</v>
      </c>
      <c r="EY33" s="41">
        <v>3926.1647636454672</v>
      </c>
      <c r="EZ33" s="41">
        <v>3262.3663207058821</v>
      </c>
      <c r="FA33" s="41">
        <v>4471.7579014753737</v>
      </c>
      <c r="FB33" s="41">
        <v>5571.6081319300001</v>
      </c>
    </row>
    <row r="34" spans="1:158" ht="15.75" x14ac:dyDescent="0.25">
      <c r="A34" s="164" t="s">
        <v>249</v>
      </c>
      <c r="B34" s="41">
        <v>15.757161548504973</v>
      </c>
      <c r="C34" s="41">
        <v>14.620085427296139</v>
      </c>
      <c r="D34" s="41">
        <v>17.789911218797368</v>
      </c>
      <c r="E34" s="41">
        <v>32.299014896568835</v>
      </c>
      <c r="F34" s="41">
        <v>17.350692816298515</v>
      </c>
      <c r="G34" s="41">
        <v>19.527331515148703</v>
      </c>
      <c r="H34" s="41">
        <v>27.805636070066683</v>
      </c>
      <c r="I34" s="41">
        <v>20.886760960939622</v>
      </c>
      <c r="J34" s="41">
        <v>15.887474027309919</v>
      </c>
      <c r="K34" s="41">
        <v>19.786856302399084</v>
      </c>
      <c r="L34" s="41">
        <v>21.248535658294912</v>
      </c>
      <c r="M34" s="41">
        <v>27.084815199202623</v>
      </c>
      <c r="N34" s="41">
        <v>21.48921333446631</v>
      </c>
      <c r="O34" s="41">
        <v>19.196792993181749</v>
      </c>
      <c r="P34" s="41">
        <v>24.403902092077054</v>
      </c>
      <c r="Q34" s="41">
        <v>26.149104362520493</v>
      </c>
      <c r="R34" s="41">
        <v>20.474647357598005</v>
      </c>
      <c r="S34" s="41">
        <v>29.508202392310643</v>
      </c>
      <c r="T34" s="41">
        <v>34.122354513773494</v>
      </c>
      <c r="U34" s="41">
        <v>28.012454891747723</v>
      </c>
      <c r="V34" s="41">
        <v>19.440718327086238</v>
      </c>
      <c r="W34" s="41">
        <v>23.177514895019449</v>
      </c>
      <c r="X34" s="41">
        <v>36.044886298478943</v>
      </c>
      <c r="Y34" s="41">
        <v>29.935885309626489</v>
      </c>
      <c r="Z34" s="41">
        <v>19.650781785210476</v>
      </c>
      <c r="AA34" s="41">
        <v>15.888370432567747</v>
      </c>
      <c r="AB34" s="41">
        <v>23.871063843354985</v>
      </c>
      <c r="AC34" s="41">
        <v>20.257292136842885</v>
      </c>
      <c r="AD34" s="41">
        <v>21.610329937216253</v>
      </c>
      <c r="AE34" s="41">
        <v>25.579670008085021</v>
      </c>
      <c r="AF34" s="41">
        <v>24.608879491194422</v>
      </c>
      <c r="AG34" s="41">
        <v>23.29659557725148</v>
      </c>
      <c r="AH34" s="41">
        <v>24.774273867040964</v>
      </c>
      <c r="AI34" s="41">
        <v>28.315607159259276</v>
      </c>
      <c r="AJ34" s="41">
        <v>36.420527635858363</v>
      </c>
      <c r="AK34" s="41">
        <v>41.882981166092414</v>
      </c>
      <c r="AL34" s="41">
        <v>24.581910647512021</v>
      </c>
      <c r="AM34" s="41">
        <v>36.525907129985562</v>
      </c>
      <c r="AN34" s="41">
        <v>26.669958356642155</v>
      </c>
      <c r="AO34" s="41">
        <v>24.669942406836984</v>
      </c>
      <c r="AP34" s="41">
        <v>28.132583885807371</v>
      </c>
      <c r="AQ34" s="41">
        <v>33.079005120628814</v>
      </c>
      <c r="AR34" s="41">
        <v>28.3912112822434</v>
      </c>
      <c r="AS34" s="41">
        <v>18.752523690006111</v>
      </c>
      <c r="AT34" s="41">
        <v>22.338711244170412</v>
      </c>
      <c r="AU34" s="41">
        <v>20.512708929279846</v>
      </c>
      <c r="AV34" s="41">
        <v>26.855826236007914</v>
      </c>
      <c r="AW34" s="41">
        <v>23.573659876799624</v>
      </c>
      <c r="AX34" s="41">
        <v>25.587286862864655</v>
      </c>
      <c r="AY34" s="41">
        <v>23.796985919155457</v>
      </c>
      <c r="AZ34" s="41">
        <v>24.487638750828378</v>
      </c>
      <c r="BA34" s="41">
        <v>20.930591440252947</v>
      </c>
      <c r="BB34" s="41">
        <v>22.931254463878947</v>
      </c>
      <c r="BC34" s="41">
        <v>26.389732337078836</v>
      </c>
      <c r="BD34" s="41">
        <v>19.362297092437746</v>
      </c>
      <c r="BE34" s="41">
        <v>22.05614486995125</v>
      </c>
      <c r="BF34" s="41">
        <v>20.503215819216663</v>
      </c>
      <c r="BG34" s="41">
        <v>20.445505462823327</v>
      </c>
      <c r="BH34" s="41">
        <v>26.380469853532801</v>
      </c>
      <c r="BI34" s="41">
        <v>21.490235701417863</v>
      </c>
      <c r="BJ34" s="41">
        <v>17.032290400473268</v>
      </c>
      <c r="BK34" s="41">
        <v>28.09147866702066</v>
      </c>
      <c r="BL34" s="41">
        <v>24.060268568989084</v>
      </c>
      <c r="BM34" s="41">
        <v>24.283300750567538</v>
      </c>
      <c r="BN34" s="41">
        <v>25.378743543081388</v>
      </c>
      <c r="BO34" s="41">
        <v>28.285175343317079</v>
      </c>
      <c r="BP34" s="41">
        <v>28.814631417473571</v>
      </c>
      <c r="BQ34" s="41">
        <v>26.366854256863704</v>
      </c>
      <c r="BR34" s="41">
        <v>25.345234348933644</v>
      </c>
      <c r="BS34" s="41">
        <v>24.152407930732679</v>
      </c>
      <c r="BT34" s="41">
        <v>28.746957594222568</v>
      </c>
      <c r="BU34" s="41">
        <v>22.657622145863829</v>
      </c>
      <c r="BV34" s="41">
        <v>19.706031986929414</v>
      </c>
      <c r="BW34" s="41">
        <v>33.37200280647707</v>
      </c>
      <c r="BX34" s="41">
        <v>24.901895140907659</v>
      </c>
      <c r="BY34" s="41">
        <v>20.107691246254042</v>
      </c>
      <c r="BZ34" s="41">
        <v>18.740800440562474</v>
      </c>
      <c r="CA34" s="41">
        <v>27.952626077811466</v>
      </c>
      <c r="CB34" s="41">
        <v>21.455566469661026</v>
      </c>
      <c r="CC34" s="41">
        <v>18.49462735026135</v>
      </c>
      <c r="CD34" s="41">
        <v>21.268447366871023</v>
      </c>
      <c r="CE34" s="41">
        <v>19.098872249044739</v>
      </c>
      <c r="CF34" s="41">
        <v>23.620129481361197</v>
      </c>
      <c r="CG34" s="41">
        <v>20.085789167985396</v>
      </c>
      <c r="CH34" s="41">
        <v>22.134985196630534</v>
      </c>
      <c r="CI34" s="41">
        <v>50.491451390268971</v>
      </c>
      <c r="CJ34" s="41">
        <v>23.086103773718865</v>
      </c>
      <c r="CK34" s="41">
        <v>16.710289777264975</v>
      </c>
      <c r="CL34" s="41">
        <v>17.616544253543136</v>
      </c>
      <c r="CM34" s="41">
        <v>25.699079249563329</v>
      </c>
      <c r="CN34" s="41">
        <v>19.822649777604145</v>
      </c>
      <c r="CO34" s="41">
        <v>19.559809140285878</v>
      </c>
      <c r="CP34" s="41">
        <v>15.775447646370992</v>
      </c>
      <c r="CQ34" s="41">
        <v>22.172980489630977</v>
      </c>
      <c r="CR34" s="41">
        <v>24.844681723606985</v>
      </c>
      <c r="CS34" s="41">
        <v>19.022797234831287</v>
      </c>
      <c r="CT34" s="41">
        <v>16.695515345742415</v>
      </c>
      <c r="CU34" s="41">
        <v>36.055080805043971</v>
      </c>
      <c r="CV34" s="41">
        <v>27.088323288566443</v>
      </c>
      <c r="CW34" s="41">
        <v>22.547431336168547</v>
      </c>
      <c r="CX34" s="41">
        <v>16.16131966469549</v>
      </c>
      <c r="CY34" s="41">
        <v>20.604582741327434</v>
      </c>
      <c r="CZ34" s="41">
        <v>14.961930899951147</v>
      </c>
      <c r="DA34" s="41">
        <v>14.501761408433838</v>
      </c>
      <c r="DB34" s="41">
        <v>15.84851185350446</v>
      </c>
      <c r="DC34" s="41">
        <v>15.87320849380912</v>
      </c>
      <c r="DD34" s="41">
        <v>20.950416026272162</v>
      </c>
      <c r="DE34" s="41">
        <v>16.229624592051238</v>
      </c>
      <c r="DF34" s="41">
        <v>18.213993145045464</v>
      </c>
      <c r="DG34" s="41">
        <v>28.637069965414234</v>
      </c>
      <c r="DH34" s="41">
        <v>16.489151063552676</v>
      </c>
      <c r="DI34" s="41">
        <v>14.583733201476418</v>
      </c>
      <c r="DJ34" s="41">
        <v>15.641460226113377</v>
      </c>
      <c r="DK34" s="41">
        <v>20.637795925515711</v>
      </c>
      <c r="DL34" s="41">
        <v>14.106281682922498</v>
      </c>
      <c r="DM34" s="41">
        <v>14.633740557642049</v>
      </c>
      <c r="DN34" s="41">
        <v>15.197560271792041</v>
      </c>
      <c r="DO34" s="41">
        <v>13.925412276662863</v>
      </c>
      <c r="DP34" s="41">
        <v>21.389840569036288</v>
      </c>
      <c r="DQ34" s="41">
        <v>13.986852087637427</v>
      </c>
      <c r="DR34" s="41">
        <v>24.017019729786703</v>
      </c>
      <c r="DS34" s="41">
        <v>14.376671895456019</v>
      </c>
      <c r="DT34" s="41">
        <v>14.273588356295759</v>
      </c>
      <c r="DU34" s="41">
        <v>13.817119652859382</v>
      </c>
      <c r="DV34" s="41">
        <v>14.011921191606586</v>
      </c>
      <c r="DW34" s="41">
        <v>19.597930352955913</v>
      </c>
      <c r="DX34" s="41">
        <v>13.900605322803301</v>
      </c>
      <c r="DY34" s="41">
        <v>13.741495475461697</v>
      </c>
      <c r="DZ34" s="41">
        <v>13.275735998650987</v>
      </c>
      <c r="EA34" s="41">
        <v>12.935309198388422</v>
      </c>
      <c r="EB34" s="41">
        <v>19.351163279654639</v>
      </c>
      <c r="EC34" s="41">
        <v>0</v>
      </c>
      <c r="ED34" s="41">
        <v>12.822366263871187</v>
      </c>
      <c r="EE34" s="41">
        <v>16.339233990772236</v>
      </c>
      <c r="EF34" s="41">
        <v>14.010993583171896</v>
      </c>
      <c r="EG34" s="41">
        <v>13.14626387842813</v>
      </c>
      <c r="EH34" s="41">
        <v>12.971292953729543</v>
      </c>
      <c r="EI34" s="41">
        <v>13.151859382427277</v>
      </c>
      <c r="EJ34" s="41">
        <v>19.565540610345966</v>
      </c>
      <c r="EK34" s="41">
        <v>12.873396865614989</v>
      </c>
      <c r="EL34" s="41">
        <v>13.559025442558264</v>
      </c>
      <c r="EM34" s="41">
        <v>12.793881456693855</v>
      </c>
      <c r="EN34" s="41">
        <v>12.64369975769824</v>
      </c>
      <c r="EO34" s="41">
        <v>18.716105270452257</v>
      </c>
      <c r="EP34" s="41">
        <v>12.617250856089202</v>
      </c>
      <c r="EQ34" s="41">
        <v>12.676069823952906</v>
      </c>
      <c r="ER34" s="41">
        <v>16.624609296629909</v>
      </c>
      <c r="ES34" s="41">
        <v>13.394713089810086</v>
      </c>
      <c r="ET34" s="41">
        <v>12.65230929019314</v>
      </c>
      <c r="EU34" s="41">
        <v>12.438259395357903</v>
      </c>
      <c r="EV34" s="41">
        <v>18.524735739517293</v>
      </c>
      <c r="EW34" s="41">
        <v>12.603468841598165</v>
      </c>
      <c r="EX34" s="41">
        <v>12.490738946251938</v>
      </c>
      <c r="EY34" s="41">
        <v>12.296386810323163</v>
      </c>
      <c r="EZ34" s="41">
        <v>12.046819946840072</v>
      </c>
      <c r="FA34" s="41">
        <v>17.815842683085155</v>
      </c>
      <c r="FB34" s="41">
        <v>11.826268460000001</v>
      </c>
    </row>
    <row r="35" spans="1:158"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3427.9167258624384</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1076.8276902844407</v>
      </c>
      <c r="ET35" s="41">
        <v>983.83868087605629</v>
      </c>
      <c r="EU35" s="41">
        <v>20596.450467507777</v>
      </c>
      <c r="EV35" s="41">
        <v>19081.833407906415</v>
      </c>
      <c r="EW35" s="41">
        <v>15851.801633606567</v>
      </c>
      <c r="EX35" s="41">
        <v>19988.795995727236</v>
      </c>
      <c r="EY35" s="41">
        <v>3707.409557285192</v>
      </c>
      <c r="EZ35" s="41">
        <v>124.9117681981236</v>
      </c>
      <c r="FA35" s="41">
        <v>0.42137220228067518</v>
      </c>
      <c r="FB35" s="41">
        <v>0</v>
      </c>
    </row>
    <row r="36" spans="1:158"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1000.7358683924529</v>
      </c>
      <c r="BW36" s="41">
        <v>524.00447275883039</v>
      </c>
      <c r="BX36" s="41">
        <v>2460.9446205859867</v>
      </c>
      <c r="BY36" s="41">
        <v>355.10829405019746</v>
      </c>
      <c r="BZ36" s="41">
        <v>394.48648970843738</v>
      </c>
      <c r="CA36" s="41">
        <v>1126.6375634107399</v>
      </c>
      <c r="CB36" s="41">
        <v>1689.7855872605287</v>
      </c>
      <c r="CC36" s="41">
        <v>5194.6240756291918</v>
      </c>
      <c r="CD36" s="41">
        <v>0</v>
      </c>
      <c r="CE36" s="41">
        <v>0</v>
      </c>
      <c r="CF36" s="41">
        <v>38.380259451080072</v>
      </c>
      <c r="CG36" s="41">
        <v>1963.4964506165236</v>
      </c>
      <c r="CH36" s="41">
        <v>0</v>
      </c>
      <c r="CI36" s="41">
        <v>0</v>
      </c>
      <c r="CJ36" s="41">
        <v>0</v>
      </c>
      <c r="CK36" s="41">
        <v>0</v>
      </c>
      <c r="CL36" s="41">
        <v>0</v>
      </c>
      <c r="CM36" s="41">
        <v>0</v>
      </c>
      <c r="CN36" s="41">
        <v>0</v>
      </c>
      <c r="CO36" s="41">
        <v>0</v>
      </c>
      <c r="CP36" s="41">
        <v>0</v>
      </c>
      <c r="CQ36" s="41">
        <v>13.610079789637307</v>
      </c>
      <c r="CR36" s="41">
        <v>0</v>
      </c>
      <c r="CS36" s="41">
        <v>0</v>
      </c>
      <c r="CT36" s="41">
        <v>41.837229904601074</v>
      </c>
      <c r="CU36" s="41">
        <v>0</v>
      </c>
      <c r="CV36" s="41">
        <v>97.50138981999099</v>
      </c>
      <c r="CW36" s="41">
        <v>28.266599794649572</v>
      </c>
      <c r="CX36" s="41">
        <v>0</v>
      </c>
      <c r="CY36" s="41">
        <v>58.4212186861822</v>
      </c>
      <c r="CZ36" s="41">
        <v>57.448905087566807</v>
      </c>
      <c r="DA36" s="41">
        <v>18.4026207342798</v>
      </c>
      <c r="DB36" s="41">
        <v>8.3851350451619755</v>
      </c>
      <c r="DC36" s="41">
        <v>7.3384103655845738</v>
      </c>
      <c r="DD36" s="41">
        <v>4.8354956652856709</v>
      </c>
      <c r="DE36" s="41">
        <v>40.561175807846524</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c r="EU36" s="41">
        <v>0</v>
      </c>
      <c r="EV36" s="41">
        <v>0</v>
      </c>
      <c r="EW36" s="41">
        <v>0</v>
      </c>
      <c r="EX36" s="41">
        <v>0</v>
      </c>
      <c r="EY36" s="41">
        <v>0</v>
      </c>
      <c r="EZ36" s="41">
        <v>0</v>
      </c>
      <c r="FA36" s="41">
        <v>0</v>
      </c>
      <c r="FB36" s="41">
        <v>0</v>
      </c>
    </row>
    <row r="37" spans="1:158"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0.32522580144474511</v>
      </c>
      <c r="P37" s="41">
        <v>0</v>
      </c>
      <c r="Q37" s="41">
        <v>0</v>
      </c>
      <c r="R37" s="41">
        <v>0</v>
      </c>
      <c r="S37" s="41">
        <v>0</v>
      </c>
      <c r="T37" s="41">
        <v>0</v>
      </c>
      <c r="U37" s="41">
        <v>0</v>
      </c>
      <c r="V37" s="41">
        <v>0</v>
      </c>
      <c r="W37" s="41">
        <v>0</v>
      </c>
      <c r="X37" s="41">
        <v>0</v>
      </c>
      <c r="Y37" s="41">
        <v>33.420509595685097</v>
      </c>
      <c r="Z37" s="41">
        <v>0</v>
      </c>
      <c r="AA37" s="41">
        <v>48.177670236584383</v>
      </c>
      <c r="AB37" s="41">
        <v>77.21954328815994</v>
      </c>
      <c r="AC37" s="41">
        <v>48.0339928535452</v>
      </c>
      <c r="AD37" s="41">
        <v>46.483994999826479</v>
      </c>
      <c r="AE37" s="41">
        <v>45.551031161559827</v>
      </c>
      <c r="AF37" s="41">
        <v>53.955826112634803</v>
      </c>
      <c r="AG37" s="41">
        <v>38.822925880323517</v>
      </c>
      <c r="AH37" s="41">
        <v>66.670074895683257</v>
      </c>
      <c r="AI37" s="41">
        <v>46.063111046591942</v>
      </c>
      <c r="AJ37" s="41">
        <v>43.629155276150229</v>
      </c>
      <c r="AK37" s="41">
        <v>27.95471261160375</v>
      </c>
      <c r="AL37" s="41">
        <v>89.507618298091103</v>
      </c>
      <c r="AM37" s="41">
        <v>52.385591386922883</v>
      </c>
      <c r="AN37" s="41">
        <v>35.161849267940504</v>
      </c>
      <c r="AO37" s="41">
        <v>69.076973089149391</v>
      </c>
      <c r="AP37" s="41">
        <v>51.221988132001215</v>
      </c>
      <c r="AQ37" s="41">
        <v>52.495562080159836</v>
      </c>
      <c r="AR37" s="41">
        <v>53.720720285730252</v>
      </c>
      <c r="AS37" s="41">
        <v>35.303117365450646</v>
      </c>
      <c r="AT37" s="41">
        <v>35.601572430508305</v>
      </c>
      <c r="AU37" s="41">
        <v>43.444126443243242</v>
      </c>
      <c r="AV37" s="41">
        <v>49.560795423605967</v>
      </c>
      <c r="AW37" s="41">
        <v>28.80689843421267</v>
      </c>
      <c r="AX37" s="41">
        <v>73.618234867542299</v>
      </c>
      <c r="AY37" s="41">
        <v>56.441342459009569</v>
      </c>
      <c r="AZ37" s="41">
        <v>53.965356292333212</v>
      </c>
      <c r="BA37" s="41">
        <v>43.623174260171844</v>
      </c>
      <c r="BB37" s="41">
        <v>46.844276440294742</v>
      </c>
      <c r="BC37" s="41">
        <v>44.335465002954415</v>
      </c>
      <c r="BD37" s="41">
        <v>47.992432563742085</v>
      </c>
      <c r="BE37" s="41">
        <v>39.958950716676718</v>
      </c>
      <c r="BF37" s="41">
        <v>47.941531613016451</v>
      </c>
      <c r="BG37" s="41">
        <v>40.390775108876376</v>
      </c>
      <c r="BH37" s="41">
        <v>45.090808824244121</v>
      </c>
      <c r="BI37" s="41">
        <v>16.563647775080248</v>
      </c>
      <c r="BJ37" s="41">
        <v>55.932401876655994</v>
      </c>
      <c r="BK37" s="41">
        <v>57.082719616910026</v>
      </c>
      <c r="BL37" s="41">
        <v>32.678208202264614</v>
      </c>
      <c r="BM37" s="41">
        <v>44.191254419430194</v>
      </c>
      <c r="BN37" s="41">
        <v>42.136091382970257</v>
      </c>
      <c r="BO37" s="41">
        <v>41.490700009934635</v>
      </c>
      <c r="BP37" s="41">
        <v>41.581413545362317</v>
      </c>
      <c r="BQ37" s="41">
        <v>41.620937092533985</v>
      </c>
      <c r="BR37" s="41">
        <v>42.901830194492632</v>
      </c>
      <c r="BS37" s="41">
        <v>43.635619212721529</v>
      </c>
      <c r="BT37" s="41">
        <v>22.560409291181369</v>
      </c>
      <c r="BU37" s="41">
        <v>38.876161805338377</v>
      </c>
      <c r="BV37" s="41">
        <v>52.093102846197638</v>
      </c>
      <c r="BW37" s="41">
        <v>68.87464460218176</v>
      </c>
      <c r="BX37" s="41">
        <v>53.144678769142857</v>
      </c>
      <c r="BY37" s="41">
        <v>50.122702606923184</v>
      </c>
      <c r="BZ37" s="41">
        <v>53.970009163835535</v>
      </c>
      <c r="CA37" s="41">
        <v>57.993942574823244</v>
      </c>
      <c r="CB37" s="41">
        <v>64.022063681546712</v>
      </c>
      <c r="CC37" s="41">
        <v>51.557097389561818</v>
      </c>
      <c r="CD37" s="41">
        <v>47.468012700464001</v>
      </c>
      <c r="CE37" s="41">
        <v>59.801350307479197</v>
      </c>
      <c r="CF37" s="41">
        <v>33.080444930500271</v>
      </c>
      <c r="CG37" s="41">
        <v>55.533213854892665</v>
      </c>
      <c r="CH37" s="41">
        <v>45.882931362036764</v>
      </c>
      <c r="CI37" s="41">
        <v>450.8055488309563</v>
      </c>
      <c r="CJ37" s="41">
        <v>58.735792284126283</v>
      </c>
      <c r="CK37" s="41">
        <v>66.765721474425575</v>
      </c>
      <c r="CL37" s="41">
        <v>73.962502955721959</v>
      </c>
      <c r="CM37" s="41">
        <v>40.651195358039793</v>
      </c>
      <c r="CN37" s="41">
        <v>70.938891048715931</v>
      </c>
      <c r="CO37" s="41">
        <v>28.646334619538273</v>
      </c>
      <c r="CP37" s="41">
        <v>45.670281523899931</v>
      </c>
      <c r="CQ37" s="41">
        <v>55.747474656640563</v>
      </c>
      <c r="CR37" s="41">
        <v>52.812860839783312</v>
      </c>
      <c r="CS37" s="41">
        <v>62.365427167449582</v>
      </c>
      <c r="CT37" s="41">
        <v>49.021982169686027</v>
      </c>
      <c r="CU37" s="41">
        <v>77.653058239797474</v>
      </c>
      <c r="CV37" s="41">
        <v>34.170422510154069</v>
      </c>
      <c r="CW37" s="41">
        <v>55.342629418144121</v>
      </c>
      <c r="CX37" s="41">
        <v>53.513828977137692</v>
      </c>
      <c r="CY37" s="41">
        <v>55.824732591637314</v>
      </c>
      <c r="CZ37" s="41">
        <v>54.279307785499988</v>
      </c>
      <c r="DA37" s="41">
        <v>54.317749497735399</v>
      </c>
      <c r="DB37" s="41">
        <v>56.955914311122321</v>
      </c>
      <c r="DC37" s="41">
        <v>52.383012818761884</v>
      </c>
      <c r="DD37" s="41">
        <v>53.289507360391717</v>
      </c>
      <c r="DE37" s="41">
        <v>81.079171817155427</v>
      </c>
      <c r="DF37" s="41">
        <v>48.058981800968276</v>
      </c>
      <c r="DG37" s="41">
        <v>60.060370037463969</v>
      </c>
      <c r="DH37" s="41">
        <v>58.309158729142432</v>
      </c>
      <c r="DI37" s="41">
        <v>58.695053802752554</v>
      </c>
      <c r="DJ37" s="41">
        <v>57.210279333869927</v>
      </c>
      <c r="DK37" s="41">
        <v>55.386887344060391</v>
      </c>
      <c r="DL37" s="41">
        <v>54.025475559790507</v>
      </c>
      <c r="DM37" s="41">
        <v>56.390902223782788</v>
      </c>
      <c r="DN37" s="41">
        <v>53.828080552493063</v>
      </c>
      <c r="DO37" s="41">
        <v>52.853780150338615</v>
      </c>
      <c r="DP37" s="41">
        <v>53.735254867361654</v>
      </c>
      <c r="DQ37" s="41">
        <v>55.435764161803398</v>
      </c>
      <c r="DR37" s="41">
        <v>49.591658964324608</v>
      </c>
      <c r="DS37" s="41">
        <v>59.173790977502627</v>
      </c>
      <c r="DT37" s="41">
        <v>59.375718031828555</v>
      </c>
      <c r="DU37" s="41">
        <v>60.147604135414007</v>
      </c>
      <c r="DV37" s="41">
        <v>58.947310868931076</v>
      </c>
      <c r="DW37" s="41">
        <v>59.152569649366164</v>
      </c>
      <c r="DX37" s="41">
        <v>56.631621702632479</v>
      </c>
      <c r="DY37" s="41">
        <v>59.322556222896537</v>
      </c>
      <c r="DZ37" s="41">
        <v>58.153780305256937</v>
      </c>
      <c r="EA37" s="41">
        <v>57.171422661160776</v>
      </c>
      <c r="EB37" s="41">
        <v>61.26254770816891</v>
      </c>
      <c r="EC37" s="41">
        <v>27.605965670671459</v>
      </c>
      <c r="ED37" s="41">
        <v>54.336919456711399</v>
      </c>
      <c r="EE37" s="41">
        <v>136.52913620450727</v>
      </c>
      <c r="EF37" s="41">
        <v>-19.147383862056923</v>
      </c>
      <c r="EG37" s="41">
        <v>58.09142061629521</v>
      </c>
      <c r="EH37" s="41">
        <v>58.508660698715993</v>
      </c>
      <c r="EI37" s="41">
        <v>59.013172576174817</v>
      </c>
      <c r="EJ37" s="41">
        <v>155.34785866609579</v>
      </c>
      <c r="EK37" s="41">
        <v>59.564629681344364</v>
      </c>
      <c r="EL37" s="41">
        <v>60.773177353314892</v>
      </c>
      <c r="EM37" s="41">
        <v>58.505839756473023</v>
      </c>
      <c r="EN37" s="41">
        <v>58.057209444632775</v>
      </c>
      <c r="EO37" s="41">
        <v>60.952080140203343</v>
      </c>
      <c r="EP37" s="41">
        <v>55.517440467053603</v>
      </c>
      <c r="EQ37" s="41">
        <v>55.688934717430747</v>
      </c>
      <c r="ER37" s="41">
        <v>57.767136863748114</v>
      </c>
      <c r="ES37" s="41">
        <v>57.614161530112902</v>
      </c>
      <c r="ET37" s="41">
        <v>61.807673166240491</v>
      </c>
      <c r="EU37" s="41">
        <v>61.474551282468092</v>
      </c>
      <c r="EV37" s="41">
        <v>59.217535702097017</v>
      </c>
      <c r="EW37" s="41">
        <v>57.325248852859211</v>
      </c>
      <c r="EX37" s="41">
        <v>56.753187335246075</v>
      </c>
      <c r="EY37" s="41">
        <v>55.888572461675594</v>
      </c>
      <c r="EZ37" s="41">
        <v>54.706300197807252</v>
      </c>
      <c r="FA37" s="41">
        <v>55.997365593373047</v>
      </c>
      <c r="FB37" s="41">
        <v>53.630862339999993</v>
      </c>
    </row>
    <row r="38" spans="1:158" ht="15.75" x14ac:dyDescent="0.25">
      <c r="A38" s="164" t="s">
        <v>253</v>
      </c>
      <c r="B38" s="41">
        <v>0</v>
      </c>
      <c r="C38" s="41">
        <v>4563.9013569224799</v>
      </c>
      <c r="D38" s="41">
        <v>2911.7702891289127</v>
      </c>
      <c r="E38" s="41">
        <v>2657.3078391046611</v>
      </c>
      <c r="F38" s="41">
        <v>2652.4235099432613</v>
      </c>
      <c r="G38" s="41">
        <v>2649.0602650839223</v>
      </c>
      <c r="H38" s="41">
        <v>2647.071191151264</v>
      </c>
      <c r="I38" s="41">
        <v>2665.2829908946796</v>
      </c>
      <c r="J38" s="41">
        <v>2198.0457180141088</v>
      </c>
      <c r="K38" s="41">
        <v>3124.2885146165881</v>
      </c>
      <c r="L38" s="41">
        <v>2656.3360490291871</v>
      </c>
      <c r="M38" s="41">
        <v>2101.6450069075022</v>
      </c>
      <c r="N38" s="41">
        <v>2887.9526657580773</v>
      </c>
      <c r="O38" s="41">
        <v>3212.2121425147152</v>
      </c>
      <c r="P38" s="41">
        <v>3028.9369701870646</v>
      </c>
      <c r="Q38" s="41">
        <v>3007.9025145854375</v>
      </c>
      <c r="R38" s="41">
        <v>3002.8833605204618</v>
      </c>
      <c r="S38" s="41">
        <v>2478.2356046731325</v>
      </c>
      <c r="T38" s="41">
        <v>3548.990058445017</v>
      </c>
      <c r="U38" s="41">
        <v>2463.6524067815017</v>
      </c>
      <c r="V38" s="41">
        <v>3012.3246899100941</v>
      </c>
      <c r="W38" s="41">
        <v>3012.2222127637674</v>
      </c>
      <c r="X38" s="41">
        <v>3035.6137368666291</v>
      </c>
      <c r="Y38" s="41">
        <v>2499.1503562390467</v>
      </c>
      <c r="Z38" s="41">
        <v>3664.240223263917</v>
      </c>
      <c r="AA38" s="41">
        <v>3466.7117712287768</v>
      </c>
      <c r="AB38" s="41">
        <v>3420.9606841101149</v>
      </c>
      <c r="AC38" s="41">
        <v>3371.4934306301325</v>
      </c>
      <c r="AD38" s="41">
        <v>3322.2809168376139</v>
      </c>
      <c r="AE38" s="41">
        <v>3377.6976647533061</v>
      </c>
      <c r="AF38" s="41">
        <v>3441.3794492196266</v>
      </c>
      <c r="AG38" s="41">
        <v>3381.3094710242663</v>
      </c>
      <c r="AH38" s="41">
        <v>3377.5918722867</v>
      </c>
      <c r="AI38" s="41">
        <v>3409.4899441546158</v>
      </c>
      <c r="AJ38" s="41">
        <v>3368.9451858163789</v>
      </c>
      <c r="AK38" s="41">
        <v>2739.2547771572176</v>
      </c>
      <c r="AL38" s="41">
        <v>4117.2124550331018</v>
      </c>
      <c r="AM38" s="41">
        <v>3522.8915157687447</v>
      </c>
      <c r="AN38" s="41">
        <v>2860.7232142188086</v>
      </c>
      <c r="AO38" s="41">
        <v>4275.5143717209576</v>
      </c>
      <c r="AP38" s="41">
        <v>3521.6141301750022</v>
      </c>
      <c r="AQ38" s="41">
        <v>3553.2215110354382</v>
      </c>
      <c r="AR38" s="41">
        <v>3556.0679125463021</v>
      </c>
      <c r="AS38" s="41">
        <v>3541.739031439085</v>
      </c>
      <c r="AT38" s="41">
        <v>3547.1965753022087</v>
      </c>
      <c r="AU38" s="41">
        <v>3535.7304289248113</v>
      </c>
      <c r="AV38" s="41">
        <v>3527.3982689118816</v>
      </c>
      <c r="AW38" s="41">
        <v>2827.1480917694585</v>
      </c>
      <c r="AX38" s="41">
        <v>4555.702698150697</v>
      </c>
      <c r="AY38" s="41">
        <v>3971.6804000527818</v>
      </c>
      <c r="AZ38" s="41">
        <v>4002.2908400131637</v>
      </c>
      <c r="BA38" s="41">
        <v>4025.8870628865507</v>
      </c>
      <c r="BB38" s="41">
        <v>3986.5224876941475</v>
      </c>
      <c r="BC38" s="41">
        <v>4002.3115089210428</v>
      </c>
      <c r="BD38" s="41">
        <v>3995.6186440908241</v>
      </c>
      <c r="BE38" s="41">
        <v>3983.2787065212292</v>
      </c>
      <c r="BF38" s="41">
        <v>3981.0939404848332</v>
      </c>
      <c r="BG38" s="41">
        <v>3975.2708717057285</v>
      </c>
      <c r="BH38" s="41">
        <v>3987.5020403541575</v>
      </c>
      <c r="BI38" s="41">
        <v>2678.3969543019616</v>
      </c>
      <c r="BJ38" s="41">
        <v>5412.0589413810094</v>
      </c>
      <c r="BK38" s="41">
        <v>4841.6537025174566</v>
      </c>
      <c r="BL38" s="41">
        <v>3651.8950972429652</v>
      </c>
      <c r="BM38" s="41">
        <v>4304.5821995642627</v>
      </c>
      <c r="BN38" s="41">
        <v>4261.8646293413185</v>
      </c>
      <c r="BO38" s="41">
        <v>4258.845939875695</v>
      </c>
      <c r="BP38" s="41">
        <v>4273.2795386613625</v>
      </c>
      <c r="BQ38" s="41">
        <v>4268.5618736061206</v>
      </c>
      <c r="BR38" s="41">
        <v>4308.3880215785894</v>
      </c>
      <c r="BS38" s="41">
        <v>4302.5089154734005</v>
      </c>
      <c r="BT38" s="41">
        <v>3329.2596490188248</v>
      </c>
      <c r="BU38" s="41">
        <v>3790.3158631066199</v>
      </c>
      <c r="BV38" s="41">
        <v>4415.4450902705121</v>
      </c>
      <c r="BW38" s="41">
        <v>3982.0888777233504</v>
      </c>
      <c r="BX38" s="41">
        <v>4497.2498942853763</v>
      </c>
      <c r="BY38" s="41">
        <v>4475.8555939923208</v>
      </c>
      <c r="BZ38" s="41">
        <v>4526.8980936803864</v>
      </c>
      <c r="CA38" s="41">
        <v>5020.5428005522135</v>
      </c>
      <c r="CB38" s="41">
        <v>5042.1384667038092</v>
      </c>
      <c r="CC38" s="41">
        <v>4486.4898648133239</v>
      </c>
      <c r="CD38" s="41">
        <v>4430.3877256164596</v>
      </c>
      <c r="CE38" s="41">
        <v>5465.5171306362599</v>
      </c>
      <c r="CF38" s="41">
        <v>3451.603673401642</v>
      </c>
      <c r="CG38" s="41">
        <v>4516.0118481289446</v>
      </c>
      <c r="CH38" s="41">
        <v>5662.3675641033087</v>
      </c>
      <c r="CI38" s="41">
        <v>4688.5578280453756</v>
      </c>
      <c r="CJ38" s="41">
        <v>3720.4392468515143</v>
      </c>
      <c r="CK38" s="41">
        <v>5660.4055242431259</v>
      </c>
      <c r="CL38" s="41">
        <v>3671.2266748270436</v>
      </c>
      <c r="CM38" s="41">
        <v>5602.9134105315479</v>
      </c>
      <c r="CN38" s="41">
        <v>4614.6743608213646</v>
      </c>
      <c r="CO38" s="41">
        <v>3543.1873173001704</v>
      </c>
      <c r="CP38" s="41">
        <v>5417.4212568184948</v>
      </c>
      <c r="CQ38" s="41">
        <v>3589.7174370688549</v>
      </c>
      <c r="CR38" s="41">
        <v>4575.2330014982836</v>
      </c>
      <c r="CS38" s="41">
        <v>4359.438579670109</v>
      </c>
      <c r="CT38" s="41">
        <v>4758.394575799799</v>
      </c>
      <c r="CU38" s="41">
        <v>4879.3651940301643</v>
      </c>
      <c r="CV38" s="41">
        <v>4929.5908880209745</v>
      </c>
      <c r="CW38" s="41">
        <v>5958.2633822098906</v>
      </c>
      <c r="CX38" s="41">
        <v>3863.2186188252922</v>
      </c>
      <c r="CY38" s="41">
        <v>4873.0495666483175</v>
      </c>
      <c r="CZ38" s="41">
        <v>4867.5636923326538</v>
      </c>
      <c r="DA38" s="41">
        <v>4811.4644065613084</v>
      </c>
      <c r="DB38" s="41">
        <v>5897.7709976631659</v>
      </c>
      <c r="DC38" s="41">
        <v>5043.1169196431829</v>
      </c>
      <c r="DD38" s="41">
        <v>3697.9349869876714</v>
      </c>
      <c r="DE38" s="41">
        <v>5745.3869362428959</v>
      </c>
      <c r="DF38" s="41">
        <v>5035.0448707399055</v>
      </c>
      <c r="DG38" s="41">
        <v>5110.0563765563211</v>
      </c>
      <c r="DH38" s="41">
        <v>5142.0284378259903</v>
      </c>
      <c r="DI38" s="41">
        <v>5160.3818350719393</v>
      </c>
      <c r="DJ38" s="41">
        <v>5315.3236668935751</v>
      </c>
      <c r="DK38" s="41">
        <v>5194.8635264092545</v>
      </c>
      <c r="DL38" s="41">
        <v>5194.5551933904781</v>
      </c>
      <c r="DM38" s="41">
        <v>5165.7855032144707</v>
      </c>
      <c r="DN38" s="41">
        <v>5240.9782137169996</v>
      </c>
      <c r="DO38" s="41">
        <v>5192.268339523318</v>
      </c>
      <c r="DP38" s="41">
        <v>5021.3285787850191</v>
      </c>
      <c r="DQ38" s="41">
        <v>5108.4487371804553</v>
      </c>
      <c r="DR38" s="41">
        <v>5132.5299813547917</v>
      </c>
      <c r="DS38" s="41">
        <v>5181.2339885527854</v>
      </c>
      <c r="DT38" s="41">
        <v>5401.7243230776103</v>
      </c>
      <c r="DU38" s="41">
        <v>5271.1379882956289</v>
      </c>
      <c r="DV38" s="41">
        <v>5239.5103414459554</v>
      </c>
      <c r="DW38" s="41">
        <v>5209.3365010606531</v>
      </c>
      <c r="DX38" s="41">
        <v>5129.8577865323123</v>
      </c>
      <c r="DY38" s="41">
        <v>5206.9990964015778</v>
      </c>
      <c r="DZ38" s="41">
        <v>5065.6023271193581</v>
      </c>
      <c r="EA38" s="41">
        <v>5142.0330143594028</v>
      </c>
      <c r="EB38" s="41">
        <v>5207.9043177337089</v>
      </c>
      <c r="EC38" s="41">
        <v>4045.5980933978458</v>
      </c>
      <c r="ED38" s="41">
        <v>5236.7065302833762</v>
      </c>
      <c r="EE38" s="41">
        <v>5339.5650455163195</v>
      </c>
      <c r="EF38" s="41">
        <v>5487.1158290199719</v>
      </c>
      <c r="EG38" s="41">
        <v>5352.2360716314643</v>
      </c>
      <c r="EH38" s="41">
        <v>5268.7495465268485</v>
      </c>
      <c r="EI38" s="41">
        <v>5264.3465423074858</v>
      </c>
      <c r="EJ38" s="41">
        <v>5288.5053065382644</v>
      </c>
      <c r="EK38" s="41">
        <v>5273.5733729919075</v>
      </c>
      <c r="EL38" s="41">
        <v>5347.1079514701732</v>
      </c>
      <c r="EM38" s="41">
        <v>5343.172746219012</v>
      </c>
      <c r="EN38" s="41">
        <v>5538.0319720671077</v>
      </c>
      <c r="EO38" s="41">
        <v>5125.3897106415516</v>
      </c>
      <c r="EP38" s="41">
        <v>5269.7175922499873</v>
      </c>
      <c r="EQ38" s="41">
        <v>5507.000189356062</v>
      </c>
      <c r="ER38" s="41">
        <v>5447.752729785524</v>
      </c>
      <c r="ES38" s="41">
        <v>5576.0435682117422</v>
      </c>
      <c r="ET38" s="41">
        <v>5511.9808538297166</v>
      </c>
      <c r="EU38" s="41">
        <v>5546.2758881925383</v>
      </c>
      <c r="EV38" s="41">
        <v>5406.178528070508</v>
      </c>
      <c r="EW38" s="41">
        <v>5388.5193239879891</v>
      </c>
      <c r="EX38" s="41">
        <v>5325.0630939806015</v>
      </c>
      <c r="EY38" s="41">
        <v>5356.1722394548806</v>
      </c>
      <c r="EZ38" s="41">
        <v>5301.9321173933376</v>
      </c>
      <c r="FA38" s="41">
        <v>5294.0098271067473</v>
      </c>
      <c r="FB38" s="41">
        <v>5405.04422505</v>
      </c>
    </row>
    <row r="39" spans="1:158" ht="15.75" x14ac:dyDescent="0.25">
      <c r="A39" s="164" t="s">
        <v>477</v>
      </c>
      <c r="B39" s="41">
        <v>0</v>
      </c>
      <c r="C39" s="41">
        <v>503.80712261250778</v>
      </c>
      <c r="D39" s="41">
        <v>241.79740210173244</v>
      </c>
      <c r="E39" s="41">
        <v>462.92551326760491</v>
      </c>
      <c r="F39" s="41">
        <v>410.5620000695439</v>
      </c>
      <c r="G39" s="41">
        <v>301.28915708043155</v>
      </c>
      <c r="H39" s="41">
        <v>308.22965345976775</v>
      </c>
      <c r="I39" s="41">
        <v>346.19230356297555</v>
      </c>
      <c r="J39" s="41">
        <v>316.59888089442643</v>
      </c>
      <c r="K39" s="41">
        <v>128.32658911891969</v>
      </c>
      <c r="L39" s="41">
        <v>531.82553611390188</v>
      </c>
      <c r="M39" s="41">
        <v>72.966125539850495</v>
      </c>
      <c r="N39" s="41">
        <v>563.49440029459254</v>
      </c>
      <c r="O39" s="41">
        <v>377.19491599909907</v>
      </c>
      <c r="P39" s="41">
        <v>0</v>
      </c>
      <c r="Q39" s="41">
        <v>424.56396082022161</v>
      </c>
      <c r="R39" s="41">
        <v>846.30787639828486</v>
      </c>
      <c r="S39" s="41">
        <v>374.74002781798572</v>
      </c>
      <c r="T39" s="41">
        <v>427.86063544175818</v>
      </c>
      <c r="U39" s="41">
        <v>416.07805579254131</v>
      </c>
      <c r="V39" s="41">
        <v>330.76304147229467</v>
      </c>
      <c r="W39" s="41">
        <v>101.93025734561677</v>
      </c>
      <c r="X39" s="41">
        <v>341.35288259075639</v>
      </c>
      <c r="Y39" s="41">
        <v>502.97483222424711</v>
      </c>
      <c r="Z39" s="41">
        <v>0</v>
      </c>
      <c r="AA39" s="41">
        <v>152.89915406039438</v>
      </c>
      <c r="AB39" s="41">
        <v>579.08084437313528</v>
      </c>
      <c r="AC39" s="41">
        <v>879.57505860268122</v>
      </c>
      <c r="AD39" s="41">
        <v>353.20019552913129</v>
      </c>
      <c r="AE39" s="41">
        <v>79.142423914386612</v>
      </c>
      <c r="AF39" s="41">
        <v>634.28736613691933</v>
      </c>
      <c r="AG39" s="41">
        <v>141.07508560938837</v>
      </c>
      <c r="AH39" s="41">
        <v>330.27239904020257</v>
      </c>
      <c r="AI39" s="41">
        <v>0</v>
      </c>
      <c r="AJ39" s="41">
        <v>905.37744759933435</v>
      </c>
      <c r="AK39" s="41">
        <v>446.16356863970032</v>
      </c>
      <c r="AL39" s="41">
        <v>273.96608145056285</v>
      </c>
      <c r="AM39" s="41">
        <v>338.51140012714319</v>
      </c>
      <c r="AN39" s="41">
        <v>396.9466646265696</v>
      </c>
      <c r="AO39" s="41">
        <v>415.26617368723754</v>
      </c>
      <c r="AP39" s="41">
        <v>368.6817680590832</v>
      </c>
      <c r="AQ39" s="41">
        <v>0</v>
      </c>
      <c r="AR39" s="41">
        <v>922.36378239518967</v>
      </c>
      <c r="AS39" s="41">
        <v>254.59037790273365</v>
      </c>
      <c r="AT39" s="41">
        <v>428.46157510021567</v>
      </c>
      <c r="AU39" s="41">
        <v>370.32912289294535</v>
      </c>
      <c r="AV39" s="41">
        <v>353.28704998899246</v>
      </c>
      <c r="AW39" s="41">
        <v>515.72278252171509</v>
      </c>
      <c r="AX39" s="41">
        <v>0</v>
      </c>
      <c r="AY39" s="41">
        <v>576.44863072564067</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142.04331762007897</v>
      </c>
      <c r="BZ39" s="41">
        <v>0</v>
      </c>
      <c r="CA39" s="41">
        <v>140.82969542634248</v>
      </c>
      <c r="CB39" s="41">
        <v>140.81546560504407</v>
      </c>
      <c r="CC39" s="41">
        <v>280.92838316593679</v>
      </c>
      <c r="CD39" s="41">
        <v>139.66812318978563</v>
      </c>
      <c r="CE39" s="41">
        <v>139.08408183632736</v>
      </c>
      <c r="CF39" s="41">
        <v>0</v>
      </c>
      <c r="CG39" s="41">
        <v>274.61488819811518</v>
      </c>
      <c r="CH39" s="41">
        <v>589.42955427959714</v>
      </c>
      <c r="CI39" s="41">
        <v>665.3118341094538</v>
      </c>
      <c r="CJ39" s="41">
        <v>565.22783476601433</v>
      </c>
      <c r="CK39" s="41">
        <v>645.24768241398135</v>
      </c>
      <c r="CL39" s="41">
        <v>693.06128643191312</v>
      </c>
      <c r="CM39" s="41">
        <v>687.49546131300428</v>
      </c>
      <c r="CN39" s="41">
        <v>634.58013836986754</v>
      </c>
      <c r="CO39" s="41">
        <v>666.06172879428539</v>
      </c>
      <c r="CP39" s="41">
        <v>705.79782557772057</v>
      </c>
      <c r="CQ39" s="41">
        <v>646.69352710697535</v>
      </c>
      <c r="CR39" s="41">
        <v>619.80436122801279</v>
      </c>
      <c r="CS39" s="41">
        <v>14215.588685201395</v>
      </c>
      <c r="CT39" s="41">
        <v>575.78232474758522</v>
      </c>
      <c r="CU39" s="41">
        <v>576.26538848362304</v>
      </c>
      <c r="CV39" s="41">
        <v>454.69933973570534</v>
      </c>
      <c r="CW39" s="41">
        <v>517.84723660132067</v>
      </c>
      <c r="CX39" s="41">
        <v>586.82592892600815</v>
      </c>
      <c r="CY39" s="41">
        <v>514.57510755581575</v>
      </c>
      <c r="CZ39" s="41">
        <v>521.25241402186475</v>
      </c>
      <c r="DA39" s="41">
        <v>530.95968799990465</v>
      </c>
      <c r="DB39" s="41">
        <v>521.75597458605466</v>
      </c>
      <c r="DC39" s="41">
        <v>495.50094692133109</v>
      </c>
      <c r="DD39" s="41">
        <v>464.59147636827879</v>
      </c>
      <c r="DE39" s="41">
        <v>924.76939397383137</v>
      </c>
      <c r="DF39" s="41">
        <v>0</v>
      </c>
      <c r="DG39" s="41">
        <v>548.72316248705238</v>
      </c>
      <c r="DH39" s="41">
        <v>960.46378199209005</v>
      </c>
      <c r="DI39" s="41">
        <v>0</v>
      </c>
      <c r="DJ39" s="41">
        <v>551.25992920188583</v>
      </c>
      <c r="DK39" s="41">
        <v>470.94663592739647</v>
      </c>
      <c r="DL39" s="41">
        <v>508.05344198095719</v>
      </c>
      <c r="DM39" s="41">
        <v>512.75255131791698</v>
      </c>
      <c r="DN39" s="41">
        <v>1001.8087186852858</v>
      </c>
      <c r="DO39" s="41">
        <v>493.01502288453167</v>
      </c>
      <c r="DP39" s="41">
        <v>484.0004690217641</v>
      </c>
      <c r="DQ39" s="41">
        <v>451.80762780358566</v>
      </c>
      <c r="DR39" s="41">
        <v>523.3218105720905</v>
      </c>
      <c r="DS39" s="41">
        <v>0</v>
      </c>
      <c r="DT39" s="41">
        <v>888.16467531495186</v>
      </c>
      <c r="DU39" s="41">
        <v>0</v>
      </c>
      <c r="DV39" s="41">
        <v>984.15656436563404</v>
      </c>
      <c r="DW39" s="41">
        <v>473.09188774027973</v>
      </c>
      <c r="DX39" s="41">
        <v>472.43558046112054</v>
      </c>
      <c r="DY39" s="41">
        <v>468.1806027490374</v>
      </c>
      <c r="DZ39" s="41">
        <v>484.7293545335146</v>
      </c>
      <c r="EA39" s="41">
        <v>412.64636179192985</v>
      </c>
      <c r="EB39" s="41">
        <v>449.81876474422666</v>
      </c>
      <c r="EC39" s="41">
        <v>422.31357387005443</v>
      </c>
      <c r="ED39" s="41">
        <v>517.38282709386249</v>
      </c>
      <c r="EE39" s="41">
        <v>0</v>
      </c>
      <c r="EF39" s="41">
        <v>984.59187753718061</v>
      </c>
      <c r="EG39" s="41">
        <v>481.27483442793647</v>
      </c>
      <c r="EH39" s="41">
        <v>515.81067957539301</v>
      </c>
      <c r="EI39" s="41">
        <v>522.56316884851935</v>
      </c>
      <c r="EJ39" s="41">
        <v>477.97139515509735</v>
      </c>
      <c r="EK39" s="41">
        <v>522.09593794119405</v>
      </c>
      <c r="EL39" s="41">
        <v>522.30466286588512</v>
      </c>
      <c r="EM39" s="41">
        <v>435.74244051812428</v>
      </c>
      <c r="EN39" s="41">
        <v>492.88910175086107</v>
      </c>
      <c r="EO39" s="41">
        <v>193.90914895636087</v>
      </c>
      <c r="EP39" s="41">
        <v>0</v>
      </c>
      <c r="EQ39" s="41">
        <v>14.103576994007279</v>
      </c>
      <c r="ER39" s="41">
        <v>2.5420374586853116</v>
      </c>
      <c r="ES39" s="41">
        <v>0</v>
      </c>
      <c r="ET39" s="41">
        <v>13.542904857991207</v>
      </c>
      <c r="EU39" s="41">
        <v>2.9638824818362544</v>
      </c>
      <c r="EV39" s="41">
        <v>0</v>
      </c>
      <c r="EW39" s="41">
        <v>0</v>
      </c>
      <c r="EX39" s="41">
        <v>0</v>
      </c>
      <c r="EY39" s="41">
        <v>0</v>
      </c>
      <c r="EZ39" s="41">
        <v>0</v>
      </c>
      <c r="FA39" s="41">
        <v>4.1247308130786662</v>
      </c>
      <c r="FB39" s="41">
        <v>0</v>
      </c>
    </row>
    <row r="40" spans="1:158" ht="15.75" x14ac:dyDescent="0.25">
      <c r="A40" s="164" t="s">
        <v>478</v>
      </c>
      <c r="B40" s="41">
        <v>771.75305523391808</v>
      </c>
      <c r="C40" s="41">
        <v>594.12142131868632</v>
      </c>
      <c r="D40" s="41">
        <v>1181.0981970482596</v>
      </c>
      <c r="E40" s="41">
        <v>879.82953245310739</v>
      </c>
      <c r="F40" s="41">
        <v>1001.1048787151377</v>
      </c>
      <c r="G40" s="41">
        <v>1432.305648561342</v>
      </c>
      <c r="H40" s="41">
        <v>1643.8120278881547</v>
      </c>
      <c r="I40" s="41">
        <v>1685.4781662452435</v>
      </c>
      <c r="J40" s="41">
        <v>840.92230658543167</v>
      </c>
      <c r="K40" s="41">
        <v>637.43483127497052</v>
      </c>
      <c r="L40" s="41">
        <v>779.78197168181964</v>
      </c>
      <c r="M40" s="41">
        <v>2012.8113644159516</v>
      </c>
      <c r="N40" s="41">
        <v>270.62562254923614</v>
      </c>
      <c r="O40" s="41">
        <v>267.82194591947348</v>
      </c>
      <c r="P40" s="41">
        <v>350.30856929114111</v>
      </c>
      <c r="Q40" s="41">
        <v>537.60252209129624</v>
      </c>
      <c r="R40" s="41">
        <v>435.85915766408419</v>
      </c>
      <c r="S40" s="41">
        <v>1460.8775582919311</v>
      </c>
      <c r="T40" s="41">
        <v>440.16224316266505</v>
      </c>
      <c r="U40" s="41">
        <v>461.21965701323478</v>
      </c>
      <c r="V40" s="41">
        <v>705.36447115764315</v>
      </c>
      <c r="W40" s="41">
        <v>345.68519905550517</v>
      </c>
      <c r="X40" s="41">
        <v>313.59594943213261</v>
      </c>
      <c r="Y40" s="41">
        <v>715.74397875042246</v>
      </c>
      <c r="Z40" s="41">
        <v>427.42220196587726</v>
      </c>
      <c r="AA40" s="41">
        <v>941.96397279395842</v>
      </c>
      <c r="AB40" s="41">
        <v>872.35652805951634</v>
      </c>
      <c r="AC40" s="41">
        <v>1648.2131130642301</v>
      </c>
      <c r="AD40" s="41">
        <v>4225.3077009619292</v>
      </c>
      <c r="AE40" s="41">
        <v>1168.1681919571195</v>
      </c>
      <c r="AF40" s="41">
        <v>1748.4903054206636</v>
      </c>
      <c r="AG40" s="41">
        <v>1347.2727865073505</v>
      </c>
      <c r="AH40" s="41">
        <v>855.18358771453461</v>
      </c>
      <c r="AI40" s="41">
        <v>1272.9088731850682</v>
      </c>
      <c r="AJ40" s="41">
        <v>1541.7167611620305</v>
      </c>
      <c r="AK40" s="41">
        <v>2089.6342416501202</v>
      </c>
      <c r="AL40" s="41">
        <v>1594.5836084469167</v>
      </c>
      <c r="AM40" s="41">
        <v>566.90843371959659</v>
      </c>
      <c r="AN40" s="41">
        <v>611.31851878716316</v>
      </c>
      <c r="AO40" s="41">
        <v>640.70119234035826</v>
      </c>
      <c r="AP40" s="41">
        <v>819.15209518969755</v>
      </c>
      <c r="AQ40" s="41">
        <v>709.48162582937846</v>
      </c>
      <c r="AR40" s="41">
        <v>605.26870926956235</v>
      </c>
      <c r="AS40" s="41">
        <v>646.63207726173084</v>
      </c>
      <c r="AT40" s="41">
        <v>432.00561996438472</v>
      </c>
      <c r="AU40" s="41">
        <v>563.7317650657219</v>
      </c>
      <c r="AV40" s="41">
        <v>261.44279723342146</v>
      </c>
      <c r="AW40" s="41">
        <v>856.57154374371794</v>
      </c>
      <c r="AX40" s="41">
        <v>234.07611568424613</v>
      </c>
      <c r="AY40" s="41">
        <v>245.08447064549557</v>
      </c>
      <c r="AZ40" s="41">
        <v>281.44294964423153</v>
      </c>
      <c r="BA40" s="41">
        <v>152.22202650564685</v>
      </c>
      <c r="BB40" s="41">
        <v>256.86149160303751</v>
      </c>
      <c r="BC40" s="41">
        <v>466.58825588846088</v>
      </c>
      <c r="BD40" s="41">
        <v>342.02937806688948</v>
      </c>
      <c r="BE40" s="41">
        <v>571.67997999196177</v>
      </c>
      <c r="BF40" s="41">
        <v>280.1608273868838</v>
      </c>
      <c r="BG40" s="41">
        <v>512.98121588706044</v>
      </c>
      <c r="BH40" s="41">
        <v>506.81896637314696</v>
      </c>
      <c r="BI40" s="41">
        <v>1429.8446400838991</v>
      </c>
      <c r="BJ40" s="41">
        <v>631.46431101189057</v>
      </c>
      <c r="BK40" s="41">
        <v>658.43113359404401</v>
      </c>
      <c r="BL40" s="41">
        <v>1610.8868405799421</v>
      </c>
      <c r="BM40" s="41">
        <v>322.03092340025017</v>
      </c>
      <c r="BN40" s="41">
        <v>789.96179695421972</v>
      </c>
      <c r="BO40" s="41">
        <v>907.21575326925233</v>
      </c>
      <c r="BP40" s="41">
        <v>798.22617855460567</v>
      </c>
      <c r="BQ40" s="41">
        <v>776.64432681910318</v>
      </c>
      <c r="BR40" s="41">
        <v>2693.8647242784045</v>
      </c>
      <c r="BS40" s="41">
        <v>1245.7507504401017</v>
      </c>
      <c r="BT40" s="41">
        <v>558.34830623851963</v>
      </c>
      <c r="BU40" s="41">
        <v>420.07796377741101</v>
      </c>
      <c r="BV40" s="41">
        <v>779.08790716172791</v>
      </c>
      <c r="BW40" s="41">
        <v>682.52932341047187</v>
      </c>
      <c r="BX40" s="41">
        <v>734.31781347931053</v>
      </c>
      <c r="BY40" s="41">
        <v>826.66897888262201</v>
      </c>
      <c r="BZ40" s="41">
        <v>504.34121236391553</v>
      </c>
      <c r="CA40" s="41">
        <v>230.79770273100345</v>
      </c>
      <c r="CB40" s="41">
        <v>322.94822482718052</v>
      </c>
      <c r="CC40" s="41">
        <v>426.93412623309285</v>
      </c>
      <c r="CD40" s="41">
        <v>247.25308575425353</v>
      </c>
      <c r="CE40" s="41">
        <v>384.54184922853369</v>
      </c>
      <c r="CF40" s="41">
        <v>412.93627818703033</v>
      </c>
      <c r="CG40" s="41">
        <v>393.98837542692894</v>
      </c>
      <c r="CH40" s="41">
        <v>182.27024493023347</v>
      </c>
      <c r="CI40" s="41">
        <v>117.89777625264166</v>
      </c>
      <c r="CJ40" s="41">
        <v>534.06232504069067</v>
      </c>
      <c r="CK40" s="41">
        <v>471.92624347922805</v>
      </c>
      <c r="CL40" s="41">
        <v>308.54255117159948</v>
      </c>
      <c r="CM40" s="41">
        <v>128.8016449853736</v>
      </c>
      <c r="CN40" s="41">
        <v>267.35740348898184</v>
      </c>
      <c r="CO40" s="41">
        <v>223.84835385570227</v>
      </c>
      <c r="CP40" s="41">
        <v>314.47528851491728</v>
      </c>
      <c r="CQ40" s="41">
        <v>378.5493187018003</v>
      </c>
      <c r="CR40" s="41">
        <v>564.20134245432189</v>
      </c>
      <c r="CS40" s="41">
        <v>4148.2315721992054</v>
      </c>
      <c r="CT40" s="41">
        <v>1043.3812806475291</v>
      </c>
      <c r="CU40" s="41">
        <v>304.92650890059593</v>
      </c>
      <c r="CV40" s="41">
        <v>414.65651074489142</v>
      </c>
      <c r="CW40" s="41">
        <v>274.04658074783157</v>
      </c>
      <c r="CX40" s="41">
        <v>434.58817915755134</v>
      </c>
      <c r="CY40" s="41">
        <v>242.12997435530184</v>
      </c>
      <c r="CZ40" s="41">
        <v>247.64972749988962</v>
      </c>
      <c r="DA40" s="41">
        <v>243.80472280305574</v>
      </c>
      <c r="DB40" s="41">
        <v>264.41932649511597</v>
      </c>
      <c r="DC40" s="41">
        <v>224.28522780907295</v>
      </c>
      <c r="DD40" s="41">
        <v>187.42231660952757</v>
      </c>
      <c r="DE40" s="41">
        <v>809.20242949675128</v>
      </c>
      <c r="DF40" s="41">
        <v>101.92484452391705</v>
      </c>
      <c r="DG40" s="41">
        <v>87.523378002295388</v>
      </c>
      <c r="DH40" s="41">
        <v>74.365355296598707</v>
      </c>
      <c r="DI40" s="41">
        <v>56.195194483426782</v>
      </c>
      <c r="DJ40" s="41">
        <v>96.080567640181684</v>
      </c>
      <c r="DK40" s="41">
        <v>55.56026395359536</v>
      </c>
      <c r="DL40" s="41">
        <v>64.63036203370487</v>
      </c>
      <c r="DM40" s="41">
        <v>60.352783045922443</v>
      </c>
      <c r="DN40" s="41">
        <v>69.690449758672926</v>
      </c>
      <c r="DO40" s="41">
        <v>59.511358662886991</v>
      </c>
      <c r="DP40" s="41">
        <v>37.645799719605556</v>
      </c>
      <c r="DQ40" s="41">
        <v>127.88466047809081</v>
      </c>
      <c r="DR40" s="41">
        <v>18.467367669335026</v>
      </c>
      <c r="DS40" s="41">
        <v>46.658533004761189</v>
      </c>
      <c r="DT40" s="41">
        <v>41.097766790934834</v>
      </c>
      <c r="DU40" s="41">
        <v>29.207850624356389</v>
      </c>
      <c r="DV40" s="41">
        <v>41.796951695424923</v>
      </c>
      <c r="DW40" s="41">
        <v>25.795408326643017</v>
      </c>
      <c r="DX40" s="41">
        <v>31.207544509496795</v>
      </c>
      <c r="DY40" s="41">
        <v>63.309375597673998</v>
      </c>
      <c r="DZ40" s="41">
        <v>1851.8062968499789</v>
      </c>
      <c r="EA40" s="41">
        <v>141.46300683836699</v>
      </c>
      <c r="EB40" s="41">
        <v>2596.8768873570584</v>
      </c>
      <c r="EC40" s="41">
        <v>1356.1002625717545</v>
      </c>
      <c r="ED40" s="41">
        <v>1027.711875104508</v>
      </c>
      <c r="EE40" s="41">
        <v>1325.6700573982894</v>
      </c>
      <c r="EF40" s="41">
        <v>91.119294001313264</v>
      </c>
      <c r="EG40" s="41">
        <v>164.63741816173393</v>
      </c>
      <c r="EH40" s="41">
        <v>88.13097407880791</v>
      </c>
      <c r="EI40" s="41">
        <v>118.95658271209204</v>
      </c>
      <c r="EJ40" s="41">
        <v>143.04187223386484</v>
      </c>
      <c r="EK40" s="41">
        <v>158.92155250012078</v>
      </c>
      <c r="EL40" s="41">
        <v>55.639567523539114</v>
      </c>
      <c r="EM40" s="41">
        <v>158.28522531042296</v>
      </c>
      <c r="EN40" s="41">
        <v>105.07421633237138</v>
      </c>
      <c r="EO40" s="41">
        <v>215.53206409246653</v>
      </c>
      <c r="EP40" s="41">
        <v>72.976905203354761</v>
      </c>
      <c r="EQ40" s="41">
        <v>25.699313743193525</v>
      </c>
      <c r="ER40" s="41">
        <v>1155.9775452906663</v>
      </c>
      <c r="ES40" s="41">
        <v>42882.723103364107</v>
      </c>
      <c r="ET40" s="41">
        <v>54771.413174015172</v>
      </c>
      <c r="EU40" s="41">
        <v>80531.981947554013</v>
      </c>
      <c r="EV40" s="41">
        <v>60010.610613226163</v>
      </c>
      <c r="EW40" s="41">
        <v>67358.249460130202</v>
      </c>
      <c r="EX40" s="41">
        <v>50778.550861343756</v>
      </c>
      <c r="EY40" s="41">
        <v>32136.879592124187</v>
      </c>
      <c r="EZ40" s="41">
        <v>22468.755810244897</v>
      </c>
      <c r="FA40" s="41">
        <v>33373.504891465876</v>
      </c>
      <c r="FB40" s="41">
        <v>1951.8347511900001</v>
      </c>
    </row>
    <row r="41" spans="1:158"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2769.8675627210291</v>
      </c>
      <c r="BJ41" s="41">
        <v>0</v>
      </c>
      <c r="BK41" s="41">
        <v>0</v>
      </c>
      <c r="BL41" s="41">
        <v>0</v>
      </c>
      <c r="BM41" s="41">
        <v>2887.3334702460584</v>
      </c>
      <c r="BN41" s="41">
        <v>954.48032906310368</v>
      </c>
      <c r="BO41" s="41">
        <v>1442.0177957544834</v>
      </c>
      <c r="BP41" s="41">
        <v>1211.9356351441877</v>
      </c>
      <c r="BQ41" s="41">
        <v>1357.0609252673814</v>
      </c>
      <c r="BR41" s="41">
        <v>1460.0909046828156</v>
      </c>
      <c r="BS41" s="41">
        <v>1256.4283460628139</v>
      </c>
      <c r="BT41" s="41">
        <v>1420.3661504624913</v>
      </c>
      <c r="BU41" s="41">
        <v>1469.7616653605528</v>
      </c>
      <c r="BV41" s="41">
        <v>1407.0887678717122</v>
      </c>
      <c r="BW41" s="41">
        <v>1420.7096113740149</v>
      </c>
      <c r="BX41" s="41">
        <v>1433.6396616543282</v>
      </c>
      <c r="BY41" s="41">
        <v>3155.8758178876287</v>
      </c>
      <c r="BZ41" s="41">
        <v>1868.8337922664264</v>
      </c>
      <c r="CA41" s="41">
        <v>2418.8626827037729</v>
      </c>
      <c r="CB41" s="41">
        <v>2194.6512760942933</v>
      </c>
      <c r="CC41" s="41">
        <v>2157.1928686545953</v>
      </c>
      <c r="CD41" s="41">
        <v>2405.0431808911517</v>
      </c>
      <c r="CE41" s="41">
        <v>2161.3527233283435</v>
      </c>
      <c r="CF41" s="41">
        <v>2336.9064010386155</v>
      </c>
      <c r="CG41" s="41">
        <v>2439.2255521865286</v>
      </c>
      <c r="CH41" s="41">
        <v>2271.7586102379446</v>
      </c>
      <c r="CI41" s="41">
        <v>2203.646275015984</v>
      </c>
      <c r="CJ41" s="41">
        <v>2281.6309307136448</v>
      </c>
      <c r="CK41" s="41">
        <v>5498.801137169361</v>
      </c>
      <c r="CL41" s="41">
        <v>2792.5241199784869</v>
      </c>
      <c r="CM41" s="41">
        <v>2589.1227893531673</v>
      </c>
      <c r="CN41" s="41">
        <v>2634.9561607383721</v>
      </c>
      <c r="CO41" s="41">
        <v>2416.7687024490128</v>
      </c>
      <c r="CP41" s="41">
        <v>2429.0970412940605</v>
      </c>
      <c r="CQ41" s="41">
        <v>0</v>
      </c>
      <c r="CR41" s="41">
        <v>0</v>
      </c>
      <c r="CS41" s="41">
        <v>7681.3019943380732</v>
      </c>
      <c r="CT41" s="41">
        <v>2464.6331047441563</v>
      </c>
      <c r="CU41" s="41">
        <v>2317.8940151987072</v>
      </c>
      <c r="CV41" s="41">
        <v>2155.7123901737614</v>
      </c>
      <c r="CW41" s="41">
        <v>3990.2896494109782</v>
      </c>
      <c r="CX41" s="41">
        <v>1211.625845851434</v>
      </c>
      <c r="CY41" s="41">
        <v>1476.7867345825189</v>
      </c>
      <c r="CZ41" s="41">
        <v>1336.7456782563154</v>
      </c>
      <c r="DA41" s="41">
        <v>1192.0672046175216</v>
      </c>
      <c r="DB41" s="41">
        <v>1243.5014524325341</v>
      </c>
      <c r="DC41" s="41">
        <v>1205.8283157930173</v>
      </c>
      <c r="DD41" s="41">
        <v>1132.7357311054266</v>
      </c>
      <c r="DE41" s="41">
        <v>1298.8934056368701</v>
      </c>
      <c r="DF41" s="41">
        <v>1243.4501802935008</v>
      </c>
      <c r="DG41" s="41">
        <v>1170.5493673162607</v>
      </c>
      <c r="DH41" s="41">
        <v>1237.2070754652416</v>
      </c>
      <c r="DI41" s="41">
        <v>3265.5360665142366</v>
      </c>
      <c r="DJ41" s="41">
        <v>1218.5151180469957</v>
      </c>
      <c r="DK41" s="41">
        <v>1428.8908305206455</v>
      </c>
      <c r="DL41" s="41">
        <v>1216.6616420341586</v>
      </c>
      <c r="DM41" s="41">
        <v>1118.6150388310905</v>
      </c>
      <c r="DN41" s="41">
        <v>1242.3600006377512</v>
      </c>
      <c r="DO41" s="41">
        <v>1085.5023794929577</v>
      </c>
      <c r="DP41" s="41">
        <v>761.6506320838746</v>
      </c>
      <c r="DQ41" s="41">
        <v>1011.8748267452597</v>
      </c>
      <c r="DR41" s="41">
        <v>1006.3141993461401</v>
      </c>
      <c r="DS41" s="41">
        <v>1000.3541480642878</v>
      </c>
      <c r="DT41" s="41">
        <v>975.73138268413129</v>
      </c>
      <c r="DU41" s="41">
        <v>3523.5350680594292</v>
      </c>
      <c r="DV41" s="41">
        <v>968.13275378435844</v>
      </c>
      <c r="DW41" s="41">
        <v>1282.3694063586588</v>
      </c>
      <c r="DX41" s="41">
        <v>1058.4251607848871</v>
      </c>
      <c r="DY41" s="41">
        <v>1014.0898390012181</v>
      </c>
      <c r="DZ41" s="41">
        <v>1081.6035434761643</v>
      </c>
      <c r="EA41" s="41">
        <v>1163.4287179080236</v>
      </c>
      <c r="EB41" s="41">
        <v>954.09386727194533</v>
      </c>
      <c r="EC41" s="41">
        <v>1010.7090342331604</v>
      </c>
      <c r="ED41" s="41">
        <v>1097.0794333125525</v>
      </c>
      <c r="EE41" s="41">
        <v>619.19011095694998</v>
      </c>
      <c r="EF41" s="41">
        <v>732.62843058482235</v>
      </c>
      <c r="EG41" s="41">
        <v>2515.9920796315714</v>
      </c>
      <c r="EH41" s="41">
        <v>819.26693119156073</v>
      </c>
      <c r="EI41" s="41">
        <v>793.38824395361178</v>
      </c>
      <c r="EJ41" s="41">
        <v>741.08071504044642</v>
      </c>
      <c r="EK41" s="41">
        <v>738.54986988353573</v>
      </c>
      <c r="EL41" s="41">
        <v>731.27433930648215</v>
      </c>
      <c r="EM41" s="41">
        <v>672.73276866160791</v>
      </c>
      <c r="EN41" s="41">
        <v>737.09566695058322</v>
      </c>
      <c r="EO41" s="41">
        <v>710.3263955077299</v>
      </c>
      <c r="EP41" s="41">
        <v>652.47030806051669</v>
      </c>
      <c r="EQ41" s="41">
        <v>706.89299637962483</v>
      </c>
      <c r="ER41" s="41">
        <v>647.66762785384287</v>
      </c>
      <c r="ES41" s="41">
        <v>2367.7240910105384</v>
      </c>
      <c r="ET41" s="41">
        <v>616.6766115990323</v>
      </c>
      <c r="EU41" s="41">
        <v>746.65544704119441</v>
      </c>
      <c r="EV41" s="41">
        <v>661.1938423613982</v>
      </c>
      <c r="EW41" s="41">
        <v>726.52561056918762</v>
      </c>
      <c r="EX41" s="41">
        <v>681.50059412992061</v>
      </c>
      <c r="EY41" s="41">
        <v>622.23179608026305</v>
      </c>
      <c r="EZ41" s="41">
        <v>679.19830333253128</v>
      </c>
      <c r="FA41" s="41">
        <v>653.23885215417783</v>
      </c>
      <c r="FB41" s="41">
        <v>443.14</v>
      </c>
    </row>
    <row r="42" spans="1:158" ht="15.75" x14ac:dyDescent="0.25">
      <c r="A42" s="164" t="s">
        <v>255</v>
      </c>
      <c r="B42" s="41">
        <v>14.992709971850841</v>
      </c>
      <c r="C42" s="41">
        <v>18.466588944163519</v>
      </c>
      <c r="D42" s="41">
        <v>44.824955195013807</v>
      </c>
      <c r="E42" s="41">
        <v>20.208704431365476</v>
      </c>
      <c r="F42" s="41">
        <v>16.963795646885625</v>
      </c>
      <c r="G42" s="41">
        <v>20.562346350440208</v>
      </c>
      <c r="H42" s="41">
        <v>20.794737377213117</v>
      </c>
      <c r="I42" s="41">
        <v>17.713628002525038</v>
      </c>
      <c r="J42" s="41">
        <v>27.384047766330351</v>
      </c>
      <c r="K42" s="41">
        <v>29.669826381990003</v>
      </c>
      <c r="L42" s="41">
        <v>28.82164202481918</v>
      </c>
      <c r="M42" s="41">
        <v>76.340848591355027</v>
      </c>
      <c r="N42" s="41">
        <v>21.916632178167195</v>
      </c>
      <c r="O42" s="41">
        <v>12.116501208304596</v>
      </c>
      <c r="P42" s="41">
        <v>21.281897372496239</v>
      </c>
      <c r="Q42" s="41">
        <v>26.102597760370852</v>
      </c>
      <c r="R42" s="41">
        <v>23.622792381558352</v>
      </c>
      <c r="S42" s="41">
        <v>33.027636560396004</v>
      </c>
      <c r="T42" s="41">
        <v>27.378522394331029</v>
      </c>
      <c r="U42" s="41">
        <v>38.1900119441312</v>
      </c>
      <c r="V42" s="41">
        <v>29.591136232841791</v>
      </c>
      <c r="W42" s="41">
        <v>25.023498678557203</v>
      </c>
      <c r="X42" s="41">
        <v>26.660220767138231</v>
      </c>
      <c r="Y42" s="41">
        <v>41.486482154390849</v>
      </c>
      <c r="Z42" s="41">
        <v>53.270046946465776</v>
      </c>
      <c r="AA42" s="41">
        <v>20.521687249829924</v>
      </c>
      <c r="AB42" s="41">
        <v>51.141203525749667</v>
      </c>
      <c r="AC42" s="41">
        <v>28.340643215933738</v>
      </c>
      <c r="AD42" s="41">
        <v>48.276441639181222</v>
      </c>
      <c r="AE42" s="41">
        <v>26.269336282751571</v>
      </c>
      <c r="AF42" s="41">
        <v>35.81616169889697</v>
      </c>
      <c r="AG42" s="41">
        <v>37.268850887829672</v>
      </c>
      <c r="AH42" s="41">
        <v>33.857879262023715</v>
      </c>
      <c r="AI42" s="41">
        <v>35.917485036838542</v>
      </c>
      <c r="AJ42" s="41">
        <v>45.809802110583824</v>
      </c>
      <c r="AK42" s="41">
        <v>140.6293071101469</v>
      </c>
      <c r="AL42" s="41">
        <v>50.599217871864901</v>
      </c>
      <c r="AM42" s="41">
        <v>30.341742184719084</v>
      </c>
      <c r="AN42" s="41">
        <v>34.783893564081168</v>
      </c>
      <c r="AO42" s="41">
        <v>25.876625520936237</v>
      </c>
      <c r="AP42" s="41">
        <v>41.050145048123184</v>
      </c>
      <c r="AQ42" s="41">
        <v>36.591839798051957</v>
      </c>
      <c r="AR42" s="41">
        <v>40.440199186249821</v>
      </c>
      <c r="AS42" s="41">
        <v>33.41275967469943</v>
      </c>
      <c r="AT42" s="41">
        <v>68.770570487645116</v>
      </c>
      <c r="AU42" s="41">
        <v>73.379749446765331</v>
      </c>
      <c r="AV42" s="41">
        <v>73.567536294777824</v>
      </c>
      <c r="AW42" s="41">
        <v>128.49479184178529</v>
      </c>
      <c r="AX42" s="41">
        <v>67.698942142631225</v>
      </c>
      <c r="AY42" s="41">
        <v>24.260856045558715</v>
      </c>
      <c r="AZ42" s="41">
        <v>86.009069805888643</v>
      </c>
      <c r="BA42" s="41">
        <v>55.656835289062478</v>
      </c>
      <c r="BB42" s="41">
        <v>100.94812518275519</v>
      </c>
      <c r="BC42" s="41">
        <v>58.160593713878775</v>
      </c>
      <c r="BD42" s="41">
        <v>90.132100242766739</v>
      </c>
      <c r="BE42" s="41">
        <v>-9.2162593469966207</v>
      </c>
      <c r="BF42" s="41">
        <v>34.5022745129559</v>
      </c>
      <c r="BG42" s="41">
        <v>63.514659197706486</v>
      </c>
      <c r="BH42" s="41">
        <v>57.933492948104309</v>
      </c>
      <c r="BI42" s="41">
        <v>94.454546635467082</v>
      </c>
      <c r="BJ42" s="41">
        <v>83.199463327403464</v>
      </c>
      <c r="BK42" s="41">
        <v>44.635714410777332</v>
      </c>
      <c r="BL42" s="41">
        <v>-20.084250044110327</v>
      </c>
      <c r="BM42" s="41">
        <v>42.882498367500339</v>
      </c>
      <c r="BN42" s="41">
        <v>73.938830768523857</v>
      </c>
      <c r="BO42" s="41">
        <v>54.285257510627268</v>
      </c>
      <c r="BP42" s="41">
        <v>114.55923525408873</v>
      </c>
      <c r="BQ42" s="41">
        <v>130.36083982259396</v>
      </c>
      <c r="BR42" s="41">
        <v>37.393022995037519</v>
      </c>
      <c r="BS42" s="41">
        <v>106.79326586135541</v>
      </c>
      <c r="BT42" s="41">
        <v>119.41155717685568</v>
      </c>
      <c r="BU42" s="41">
        <v>202.97313257564508</v>
      </c>
      <c r="BV42" s="41">
        <v>110.60993769860879</v>
      </c>
      <c r="BW42" s="41">
        <v>66.378863861909039</v>
      </c>
      <c r="BX42" s="41">
        <v>37.741436520082424</v>
      </c>
      <c r="BY42" s="41">
        <v>79.373937219351589</v>
      </c>
      <c r="BZ42" s="41">
        <v>99.249521991644869</v>
      </c>
      <c r="CA42" s="41">
        <v>47.928515630691244</v>
      </c>
      <c r="CB42" s="41">
        <v>87.96863630522671</v>
      </c>
      <c r="CC42" s="41">
        <v>62.531902733109021</v>
      </c>
      <c r="CD42" s="41">
        <v>99.60019980400692</v>
      </c>
      <c r="CE42" s="41">
        <v>49.8259831394207</v>
      </c>
      <c r="CF42" s="41">
        <v>287.95429215176858</v>
      </c>
      <c r="CG42" s="41">
        <v>171.95883224283295</v>
      </c>
      <c r="CH42" s="41">
        <v>14.516665726451684</v>
      </c>
      <c r="CI42" s="41">
        <v>18.860633908827069</v>
      </c>
      <c r="CJ42" s="41">
        <v>48.299405813183604</v>
      </c>
      <c r="CK42" s="41">
        <v>43.487226201904413</v>
      </c>
      <c r="CL42" s="41">
        <v>51.90691091245224</v>
      </c>
      <c r="CM42" s="41">
        <v>34.253372691402916</v>
      </c>
      <c r="CN42" s="41">
        <v>55.037219901261494</v>
      </c>
      <c r="CO42" s="41">
        <v>31.588298549717912</v>
      </c>
      <c r="CP42" s="41">
        <v>43.649233612113733</v>
      </c>
      <c r="CQ42" s="41">
        <v>64.318027576007722</v>
      </c>
      <c r="CR42" s="41">
        <v>382.75821339598815</v>
      </c>
      <c r="CS42" s="41">
        <v>89.494928404700062</v>
      </c>
      <c r="CT42" s="41">
        <v>15.434987848044388</v>
      </c>
      <c r="CU42" s="41">
        <v>24.060826514655588</v>
      </c>
      <c r="CV42" s="41">
        <v>36.423011243438459</v>
      </c>
      <c r="CW42" s="41">
        <v>39.637835812256952</v>
      </c>
      <c r="CX42" s="41">
        <v>25.555176192595127</v>
      </c>
      <c r="CY42" s="41">
        <v>159.62509074085139</v>
      </c>
      <c r="CZ42" s="41">
        <v>115.70043253828558</v>
      </c>
      <c r="DA42" s="41">
        <v>29.234229646641825</v>
      </c>
      <c r="DB42" s="41">
        <v>25.378499740584928</v>
      </c>
      <c r="DC42" s="41">
        <v>28.474971832663908</v>
      </c>
      <c r="DD42" s="41">
        <v>43.931427169012387</v>
      </c>
      <c r="DE42" s="41">
        <v>115.7716136967508</v>
      </c>
      <c r="DF42" s="41">
        <v>23.70086118822487</v>
      </c>
      <c r="DG42" s="41">
        <v>26.407320198608215</v>
      </c>
      <c r="DH42" s="41">
        <v>32.875161512337755</v>
      </c>
      <c r="DI42" s="41">
        <v>85.94231655914723</v>
      </c>
      <c r="DJ42" s="41">
        <v>32.255698208449196</v>
      </c>
      <c r="DK42" s="41">
        <v>35.120446502964185</v>
      </c>
      <c r="DL42" s="41">
        <v>28.922807552391916</v>
      </c>
      <c r="DM42" s="41">
        <v>36.159461251216065</v>
      </c>
      <c r="DN42" s="41">
        <v>34.843567061380661</v>
      </c>
      <c r="DO42" s="41">
        <v>102.32147540550912</v>
      </c>
      <c r="DP42" s="41">
        <v>91.901507819665028</v>
      </c>
      <c r="DQ42" s="41">
        <v>101.66587358352621</v>
      </c>
      <c r="DR42" s="41">
        <v>12.91396556505703</v>
      </c>
      <c r="DS42" s="41">
        <v>20.151918016006725</v>
      </c>
      <c r="DT42" s="41">
        <v>37.680374942388909</v>
      </c>
      <c r="DU42" s="41">
        <v>16.913623389703076</v>
      </c>
      <c r="DV42" s="41">
        <v>26.849610998082387</v>
      </c>
      <c r="DW42" s="41">
        <v>15.80701796943883</v>
      </c>
      <c r="DX42" s="41">
        <v>19.574089934380105</v>
      </c>
      <c r="DY42" s="41">
        <v>19.031543026591681</v>
      </c>
      <c r="DZ42" s="41">
        <v>12.352318229657888</v>
      </c>
      <c r="EA42" s="41">
        <v>39.670523283993823</v>
      </c>
      <c r="EB42" s="41">
        <v>24.51408241678817</v>
      </c>
      <c r="EC42" s="41">
        <v>53.226511974770069</v>
      </c>
      <c r="ED42" s="41">
        <v>12.870473910047858</v>
      </c>
      <c r="EE42" s="41">
        <v>12.686478315166484</v>
      </c>
      <c r="EF42" s="41">
        <v>10.634520187092424</v>
      </c>
      <c r="EG42" s="41">
        <v>11.771762348684636</v>
      </c>
      <c r="EH42" s="41">
        <v>16.878349876688198</v>
      </c>
      <c r="EI42" s="41">
        <v>13.74922225125712</v>
      </c>
      <c r="EJ42" s="41">
        <v>26.123677774796313</v>
      </c>
      <c r="EK42" s="41">
        <v>9.9605398814534247</v>
      </c>
      <c r="EL42" s="41">
        <v>16.709953260746694</v>
      </c>
      <c r="EM42" s="41">
        <v>35.577360396476941</v>
      </c>
      <c r="EN42" s="41">
        <v>14.985542565805908</v>
      </c>
      <c r="EO42" s="41">
        <v>35.01468186410569</v>
      </c>
      <c r="EP42" s="41">
        <v>4.7026638523480608</v>
      </c>
      <c r="EQ42" s="41">
        <v>8.9463394609162066</v>
      </c>
      <c r="ER42" s="41">
        <v>30.660740287878617</v>
      </c>
      <c r="ES42" s="41">
        <v>11.382813394689931</v>
      </c>
      <c r="ET42" s="41">
        <v>6.9765332317251874</v>
      </c>
      <c r="EU42" s="41">
        <v>10.211671920255865</v>
      </c>
      <c r="EV42" s="41">
        <v>9.0866020085952623</v>
      </c>
      <c r="EW42" s="41">
        <v>12.407955851129062</v>
      </c>
      <c r="EX42" s="41">
        <v>6.0306438144917305</v>
      </c>
      <c r="EY42" s="41">
        <v>83.809776605231733</v>
      </c>
      <c r="EZ42" s="41">
        <v>11.166030439851001</v>
      </c>
      <c r="FA42" s="41">
        <v>32.947582230579158</v>
      </c>
      <c r="FB42" s="41">
        <v>1.80924638</v>
      </c>
    </row>
    <row r="43" spans="1:158" ht="15.75" x14ac:dyDescent="0.25">
      <c r="A43" s="164" t="s">
        <v>256</v>
      </c>
      <c r="B43" s="41">
        <v>13.285352541881677</v>
      </c>
      <c r="C43" s="41">
        <v>17.43109454964879</v>
      </c>
      <c r="D43" s="41">
        <v>123.79900300526911</v>
      </c>
      <c r="E43" s="41">
        <v>77.3997722168899</v>
      </c>
      <c r="F43" s="41">
        <v>93.022829604736529</v>
      </c>
      <c r="G43" s="41">
        <v>81.91283475329034</v>
      </c>
      <c r="H43" s="41">
        <v>133.20808776060375</v>
      </c>
      <c r="I43" s="41">
        <v>109.01818830623952</v>
      </c>
      <c r="J43" s="41">
        <v>122.31445525426064</v>
      </c>
      <c r="K43" s="41">
        <v>161.80396428711629</v>
      </c>
      <c r="L43" s="41">
        <v>128.01047532223967</v>
      </c>
      <c r="M43" s="41">
        <v>114.9272152044212</v>
      </c>
      <c r="N43" s="41">
        <v>7.2055756404465479</v>
      </c>
      <c r="O43" s="41">
        <v>15.335635396536388</v>
      </c>
      <c r="P43" s="41">
        <v>251.75146940749113</v>
      </c>
      <c r="Q43" s="41">
        <v>119.150879255194</v>
      </c>
      <c r="R43" s="41">
        <v>120.55023064732181</v>
      </c>
      <c r="S43" s="41">
        <v>131.91749361739693</v>
      </c>
      <c r="T43" s="41">
        <v>161.2612456350906</v>
      </c>
      <c r="U43" s="41">
        <v>190.28359999181112</v>
      </c>
      <c r="V43" s="41">
        <v>170.83574813844933</v>
      </c>
      <c r="W43" s="41">
        <v>171.92731809627534</v>
      </c>
      <c r="X43" s="41">
        <v>181.64250050261396</v>
      </c>
      <c r="Y43" s="41">
        <v>137.42193209557254</v>
      </c>
      <c r="Z43" s="41">
        <v>10.307104906156594</v>
      </c>
      <c r="AA43" s="41">
        <v>17.98262859931836</v>
      </c>
      <c r="AB43" s="41">
        <v>229.74402665250281</v>
      </c>
      <c r="AC43" s="41">
        <v>111.21486932862668</v>
      </c>
      <c r="AD43" s="41">
        <v>114.86397623420309</v>
      </c>
      <c r="AE43" s="41">
        <v>171.64101316230955</v>
      </c>
      <c r="AF43" s="41">
        <v>122.81944800155591</v>
      </c>
      <c r="AG43" s="41">
        <v>193.50838258187164</v>
      </c>
      <c r="AH43" s="41">
        <v>133.84841063806897</v>
      </c>
      <c r="AI43" s="41">
        <v>137.51844441689255</v>
      </c>
      <c r="AJ43" s="41">
        <v>146.84782999632102</v>
      </c>
      <c r="AK43" s="41">
        <v>74.627552223397316</v>
      </c>
      <c r="AL43" s="41">
        <v>95.828911552683451</v>
      </c>
      <c r="AM43" s="41">
        <v>152.57048971639614</v>
      </c>
      <c r="AN43" s="41">
        <v>87.319947811119036</v>
      </c>
      <c r="AO43" s="41">
        <v>81.84350979397</v>
      </c>
      <c r="AP43" s="41">
        <v>138.99801751093756</v>
      </c>
      <c r="AQ43" s="41">
        <v>142.15156821891946</v>
      </c>
      <c r="AR43" s="41">
        <v>141.81501971510266</v>
      </c>
      <c r="AS43" s="41">
        <v>137.82970889933029</v>
      </c>
      <c r="AT43" s="41">
        <v>135.09834505581097</v>
      </c>
      <c r="AU43" s="41">
        <v>133.92022255127424</v>
      </c>
      <c r="AV43" s="41">
        <v>186.74115795811795</v>
      </c>
      <c r="AW43" s="41">
        <v>132.60234294008998</v>
      </c>
      <c r="AX43" s="41">
        <v>9.2452808264060593</v>
      </c>
      <c r="AY43" s="41">
        <v>19.285021042536158</v>
      </c>
      <c r="AZ43" s="41">
        <v>144.95801248915413</v>
      </c>
      <c r="BA43" s="41">
        <v>95.808871121086113</v>
      </c>
      <c r="BB43" s="41">
        <v>159.54507264784593</v>
      </c>
      <c r="BC43" s="41">
        <v>124.91899978717845</v>
      </c>
      <c r="BD43" s="41">
        <v>194.93465262890052</v>
      </c>
      <c r="BE43" s="41">
        <v>170.74616061959631</v>
      </c>
      <c r="BF43" s="41">
        <v>152.1169434057513</v>
      </c>
      <c r="BG43" s="41">
        <v>209.32629383734059</v>
      </c>
      <c r="BH43" s="41">
        <v>169.38626928985062</v>
      </c>
      <c r="BI43" s="41">
        <v>140.7939414669373</v>
      </c>
      <c r="BJ43" s="41">
        <v>17.958053149029546</v>
      </c>
      <c r="BK43" s="41">
        <v>171.26897987375861</v>
      </c>
      <c r="BL43" s="41">
        <v>147.05809997897461</v>
      </c>
      <c r="BM43" s="41">
        <v>149.45425534140608</v>
      </c>
      <c r="BN43" s="41">
        <v>162.37847867771649</v>
      </c>
      <c r="BO43" s="41">
        <v>172.9664640000299</v>
      </c>
      <c r="BP43" s="41">
        <v>179.17097098625916</v>
      </c>
      <c r="BQ43" s="41">
        <v>154.41946012255107</v>
      </c>
      <c r="BR43" s="41">
        <v>273.1834231709343</v>
      </c>
      <c r="BS43" s="41">
        <v>62.921919073697623</v>
      </c>
      <c r="BT43" s="41">
        <v>435.9116549625171</v>
      </c>
      <c r="BU43" s="41">
        <v>225.43152837874155</v>
      </c>
      <c r="BV43" s="41">
        <v>17.661637848371981</v>
      </c>
      <c r="BW43" s="41">
        <v>28.961179094079046</v>
      </c>
      <c r="BX43" s="41">
        <v>23.558803612898405</v>
      </c>
      <c r="BY43" s="41">
        <v>19.209895221609912</v>
      </c>
      <c r="BZ43" s="41">
        <v>23.10583684270021</v>
      </c>
      <c r="CA43" s="41">
        <v>16.228636487935912</v>
      </c>
      <c r="CB43" s="41">
        <v>221.04341424368457</v>
      </c>
      <c r="CC43" s="41">
        <v>33.055469641106029</v>
      </c>
      <c r="CD43" s="41">
        <v>71.20801885108132</v>
      </c>
      <c r="CE43" s="41">
        <v>26.312393562692769</v>
      </c>
      <c r="CF43" s="41">
        <v>178.65788652892911</v>
      </c>
      <c r="CG43" s="41">
        <v>79.474424611104936</v>
      </c>
      <c r="CH43" s="41">
        <v>14.824317614303052</v>
      </c>
      <c r="CI43" s="41">
        <v>38.800434689261429</v>
      </c>
      <c r="CJ43" s="41">
        <v>40.250702959538991</v>
      </c>
      <c r="CK43" s="41">
        <v>28.750554197685261</v>
      </c>
      <c r="CL43" s="41">
        <v>325.04787291792468</v>
      </c>
      <c r="CM43" s="41">
        <v>26.387030617080008</v>
      </c>
      <c r="CN43" s="41">
        <v>59.302343609914949</v>
      </c>
      <c r="CO43" s="41">
        <v>67.509999210342514</v>
      </c>
      <c r="CP43" s="41">
        <v>56.087846499538166</v>
      </c>
      <c r="CQ43" s="41">
        <v>73.108920760758195</v>
      </c>
      <c r="CR43" s="41">
        <v>73.887657199191821</v>
      </c>
      <c r="CS43" s="41">
        <v>141.70665343858832</v>
      </c>
      <c r="CT43" s="41">
        <v>13.226579472460404</v>
      </c>
      <c r="CU43" s="41">
        <v>25.663332725814257</v>
      </c>
      <c r="CV43" s="41">
        <v>31.063607997554218</v>
      </c>
      <c r="CW43" s="41">
        <v>31.907425440420578</v>
      </c>
      <c r="CX43" s="41">
        <v>37.673732801899007</v>
      </c>
      <c r="CY43" s="41">
        <v>49.629285666646851</v>
      </c>
      <c r="CZ43" s="41">
        <v>57.827146797381616</v>
      </c>
      <c r="DA43" s="41">
        <v>64.859403644229019</v>
      </c>
      <c r="DB43" s="41">
        <v>108.57734838426788</v>
      </c>
      <c r="DC43" s="41">
        <v>152.33759673180654</v>
      </c>
      <c r="DD43" s="41">
        <v>186.99654594894355</v>
      </c>
      <c r="DE43" s="41">
        <v>150.57509803510868</v>
      </c>
      <c r="DF43" s="41">
        <v>21.39000003216233</v>
      </c>
      <c r="DG43" s="41">
        <v>18.576582089350993</v>
      </c>
      <c r="DH43" s="41">
        <v>21.067009125310129</v>
      </c>
      <c r="DI43" s="41">
        <v>164.34350985250384</v>
      </c>
      <c r="DJ43" s="41">
        <v>79.192949516744932</v>
      </c>
      <c r="DK43" s="41">
        <v>88.391639724156477</v>
      </c>
      <c r="DL43" s="41">
        <v>116.63405884467471</v>
      </c>
      <c r="DM43" s="41">
        <v>139.95575361044325</v>
      </c>
      <c r="DN43" s="41">
        <v>126.74105471757014</v>
      </c>
      <c r="DO43" s="41">
        <v>110.13920436308922</v>
      </c>
      <c r="DP43" s="41">
        <v>20.896107117846746</v>
      </c>
      <c r="DQ43" s="41">
        <v>76.503077174150945</v>
      </c>
      <c r="DR43" s="41">
        <v>42.546188013297609</v>
      </c>
      <c r="DS43" s="41">
        <v>34.098290109197912</v>
      </c>
      <c r="DT43" s="41">
        <v>41.654590678359845</v>
      </c>
      <c r="DU43" s="41">
        <v>85.401756007261511</v>
      </c>
      <c r="DV43" s="41">
        <v>86.480070066853983</v>
      </c>
      <c r="DW43" s="41">
        <v>71.820130651680998</v>
      </c>
      <c r="DX43" s="41">
        <v>131.55471369468054</v>
      </c>
      <c r="DY43" s="41">
        <v>93.270271594006601</v>
      </c>
      <c r="DZ43" s="41">
        <v>76.055024808503731</v>
      </c>
      <c r="EA43" s="41">
        <v>114.9848272046644</v>
      </c>
      <c r="EB43" s="41">
        <v>102.38528115380862</v>
      </c>
      <c r="EC43" s="41">
        <v>81.825809859219191</v>
      </c>
      <c r="ED43" s="41">
        <v>12.850751613186207</v>
      </c>
      <c r="EE43" s="41">
        <v>15.803064450782788</v>
      </c>
      <c r="EF43" s="41">
        <v>16.640573381091826</v>
      </c>
      <c r="EG43" s="41">
        <v>130.75762511232972</v>
      </c>
      <c r="EH43" s="41">
        <v>77.554762413496036</v>
      </c>
      <c r="EI43" s="41">
        <v>76.391060528210531</v>
      </c>
      <c r="EJ43" s="41">
        <v>101.18773728701511</v>
      </c>
      <c r="EK43" s="41">
        <v>103.51814539320225</v>
      </c>
      <c r="EL43" s="41">
        <v>98.644867607212518</v>
      </c>
      <c r="EM43" s="41">
        <v>116.43963317164985</v>
      </c>
      <c r="EN43" s="41">
        <v>98.566310764759692</v>
      </c>
      <c r="EO43" s="41">
        <v>143.14600780655311</v>
      </c>
      <c r="EP43" s="41">
        <v>15.615848724201188</v>
      </c>
      <c r="EQ43" s="41">
        <v>16.362809555318094</v>
      </c>
      <c r="ER43" s="41">
        <v>18.772888309160813</v>
      </c>
      <c r="ES43" s="41">
        <v>101.53148636277764</v>
      </c>
      <c r="ET43" s="41">
        <v>93.16556934193423</v>
      </c>
      <c r="EU43" s="41">
        <v>91.735360698962822</v>
      </c>
      <c r="EV43" s="41">
        <v>134.69771484975567</v>
      </c>
      <c r="EW43" s="41">
        <v>129.39951432577823</v>
      </c>
      <c r="EX43" s="41">
        <v>108.59206528423553</v>
      </c>
      <c r="EY43" s="41">
        <v>100.86270162738094</v>
      </c>
      <c r="EZ43" s="41">
        <v>85.900141878193168</v>
      </c>
      <c r="FA43" s="41">
        <v>184.44137056139598</v>
      </c>
      <c r="FB43" s="41">
        <v>17.370533989999998</v>
      </c>
    </row>
    <row r="44" spans="1:158" ht="15.75" x14ac:dyDescent="0.25">
      <c r="A44" s="164" t="s">
        <v>479</v>
      </c>
      <c r="B44" s="41">
        <v>322.12395380083524</v>
      </c>
      <c r="C44" s="41">
        <v>320.55291920154502</v>
      </c>
      <c r="D44" s="41">
        <v>316.70114381379454</v>
      </c>
      <c r="E44" s="41">
        <v>319.58395100753586</v>
      </c>
      <c r="F44" s="41">
        <v>629.57881766037087</v>
      </c>
      <c r="G44" s="41">
        <v>624.95342050608224</v>
      </c>
      <c r="H44" s="41">
        <v>621.65975419512608</v>
      </c>
      <c r="I44" s="41">
        <v>620.04099161565864</v>
      </c>
      <c r="J44" s="41">
        <v>618.43322514022111</v>
      </c>
      <c r="K44" s="41">
        <v>615.66209488489892</v>
      </c>
      <c r="L44" s="41">
        <v>613.45322534127376</v>
      </c>
      <c r="M44" s="41">
        <v>611.73979916069209</v>
      </c>
      <c r="N44" s="41">
        <v>0</v>
      </c>
      <c r="O44" s="41">
        <v>1133.4063298696767</v>
      </c>
      <c r="P44" s="41">
        <v>647.18500838293085</v>
      </c>
      <c r="Q44" s="41">
        <v>1477.6245059691498</v>
      </c>
      <c r="R44" s="41">
        <v>1470.7123384047136</v>
      </c>
      <c r="S44" s="41">
        <v>1277.5616595328772</v>
      </c>
      <c r="T44" s="41">
        <v>899.64938706618875</v>
      </c>
      <c r="U44" s="41">
        <v>529.96094854096452</v>
      </c>
      <c r="V44" s="41">
        <v>528.69188071658471</v>
      </c>
      <c r="W44" s="41">
        <v>527.21573387126398</v>
      </c>
      <c r="X44" s="41">
        <v>525.06230835498116</v>
      </c>
      <c r="Y44" s="41">
        <v>523.12742228069419</v>
      </c>
      <c r="Z44" s="41">
        <v>808.74013416924572</v>
      </c>
      <c r="AA44" s="41">
        <v>802.48175731952892</v>
      </c>
      <c r="AB44" s="41">
        <v>798.33107052634159</v>
      </c>
      <c r="AC44" s="41">
        <v>793.80514452666057</v>
      </c>
      <c r="AD44" s="41">
        <v>1412.7787600550189</v>
      </c>
      <c r="AE44" s="41">
        <v>793.96585427389039</v>
      </c>
      <c r="AF44" s="41">
        <v>793.88673969366016</v>
      </c>
      <c r="AG44" s="41">
        <v>857.29091585116373</v>
      </c>
      <c r="AH44" s="41">
        <v>853.4518373197684</v>
      </c>
      <c r="AI44" s="41">
        <v>847.09783807375175</v>
      </c>
      <c r="AJ44" s="41">
        <v>840.12555401791587</v>
      </c>
      <c r="AK44" s="41">
        <v>834.85220121782004</v>
      </c>
      <c r="AL44" s="41">
        <v>2647.9591096422578</v>
      </c>
      <c r="AM44" s="41">
        <v>860.70989759217764</v>
      </c>
      <c r="AN44" s="41">
        <v>853.96378872612479</v>
      </c>
      <c r="AO44" s="41">
        <v>2680.2556001690555</v>
      </c>
      <c r="AP44" s="41">
        <v>899.62879259606916</v>
      </c>
      <c r="AQ44" s="41">
        <v>860.90056203209281</v>
      </c>
      <c r="AR44" s="41">
        <v>859.52565241653292</v>
      </c>
      <c r="AS44" s="41">
        <v>1059.0790083234647</v>
      </c>
      <c r="AT44" s="41">
        <v>1053.3426329993058</v>
      </c>
      <c r="AU44" s="41">
        <v>1049.1338429918992</v>
      </c>
      <c r="AV44" s="41">
        <v>1043.5561897415653</v>
      </c>
      <c r="AW44" s="41">
        <v>1038.3655881684897</v>
      </c>
      <c r="AX44" s="41">
        <v>2924.4843443600084</v>
      </c>
      <c r="AY44" s="41">
        <v>983.96338632540358</v>
      </c>
      <c r="AZ44" s="41">
        <v>981.90145011192817</v>
      </c>
      <c r="BA44" s="41">
        <v>2839.1103827775537</v>
      </c>
      <c r="BB44" s="41">
        <v>972.15844963710265</v>
      </c>
      <c r="BC44" s="41">
        <v>971.38244683182677</v>
      </c>
      <c r="BD44" s="41">
        <v>967.22219608032117</v>
      </c>
      <c r="BE44" s="41">
        <v>1198.7396512247817</v>
      </c>
      <c r="BF44" s="41">
        <v>1191.9450985225285</v>
      </c>
      <c r="BG44" s="41">
        <v>1184.9535885297876</v>
      </c>
      <c r="BH44" s="41">
        <v>1177.8854140728558</v>
      </c>
      <c r="BI44" s="41">
        <v>1168.6518669862335</v>
      </c>
      <c r="BJ44" s="41">
        <v>1734.2090893785044</v>
      </c>
      <c r="BK44" s="41">
        <v>1041.5256517883154</v>
      </c>
      <c r="BL44" s="41">
        <v>1036.6532758896644</v>
      </c>
      <c r="BM44" s="41">
        <v>3011.6077679498085</v>
      </c>
      <c r="BN44" s="41">
        <v>1027.1825721323592</v>
      </c>
      <c r="BO44" s="41">
        <v>1024.5178107824499</v>
      </c>
      <c r="BP44" s="41">
        <v>1024.2118636230327</v>
      </c>
      <c r="BQ44" s="41">
        <v>1021.7598796126416</v>
      </c>
      <c r="BR44" s="41">
        <v>1018.196417600133</v>
      </c>
      <c r="BS44" s="41">
        <v>1012.4261956340505</v>
      </c>
      <c r="BT44" s="41">
        <v>1007.6696895758931</v>
      </c>
      <c r="BU44" s="41">
        <v>997.13170653011207</v>
      </c>
      <c r="BV44" s="41">
        <v>2427.74796650279</v>
      </c>
      <c r="BW44" s="41">
        <v>989.72187839499713</v>
      </c>
      <c r="BX44" s="41">
        <v>980.69897258331162</v>
      </c>
      <c r="BY44" s="41">
        <v>3314.2748217083272</v>
      </c>
      <c r="BZ44" s="41">
        <v>969.7118009256269</v>
      </c>
      <c r="CA44" s="41">
        <v>965.84845609736692</v>
      </c>
      <c r="CB44" s="41">
        <v>965.75086410236918</v>
      </c>
      <c r="CC44" s="41">
        <v>963.34173106503806</v>
      </c>
      <c r="CD44" s="41">
        <v>957.88207693331663</v>
      </c>
      <c r="CE44" s="41">
        <v>953.87656206071119</v>
      </c>
      <c r="CF44" s="41">
        <v>949.03666450023593</v>
      </c>
      <c r="CG44" s="41">
        <v>941.691895961765</v>
      </c>
      <c r="CH44" s="41">
        <v>3018.2707532502577</v>
      </c>
      <c r="CI44" s="41">
        <v>1035.8867482058674</v>
      </c>
      <c r="CJ44" s="41">
        <v>1022.3903327507195</v>
      </c>
      <c r="CK44" s="41">
        <v>3473.7891306842707</v>
      </c>
      <c r="CL44" s="41">
        <v>1007.7260145982317</v>
      </c>
      <c r="CM44" s="41">
        <v>999.8262509960349</v>
      </c>
      <c r="CN44" s="41">
        <v>993.66653694068157</v>
      </c>
      <c r="CO44" s="41">
        <v>991.48564389375701</v>
      </c>
      <c r="CP44" s="41">
        <v>986.16080886355473</v>
      </c>
      <c r="CQ44" s="41">
        <v>978.14116683820714</v>
      </c>
      <c r="CR44" s="41">
        <v>968.36074420132752</v>
      </c>
      <c r="CS44" s="41">
        <v>959.15379877253656</v>
      </c>
      <c r="CT44" s="41">
        <v>3052.0166686618791</v>
      </c>
      <c r="CU44" s="41">
        <v>972.42649766028762</v>
      </c>
      <c r="CV44" s="41">
        <v>968.26340242900744</v>
      </c>
      <c r="CW44" s="41">
        <v>962.3921034539311</v>
      </c>
      <c r="CX44" s="41">
        <v>2287.3315831173763</v>
      </c>
      <c r="CY44" s="41">
        <v>951.61450329802028</v>
      </c>
      <c r="CZ44" s="41">
        <v>946.69095725986688</v>
      </c>
      <c r="DA44" s="41">
        <v>942.54383553413516</v>
      </c>
      <c r="DB44" s="41">
        <v>941.79028242157722</v>
      </c>
      <c r="DC44" s="41">
        <v>939.34706419460269</v>
      </c>
      <c r="DD44" s="41">
        <v>937.65832199805084</v>
      </c>
      <c r="DE44" s="41">
        <v>2401.2931744991324</v>
      </c>
      <c r="DF44" s="41">
        <v>3040.817206146286</v>
      </c>
      <c r="DG44" s="41">
        <v>1065.1055230181983</v>
      </c>
      <c r="DH44" s="41">
        <v>1062.4503194719982</v>
      </c>
      <c r="DI44" s="41">
        <v>1423.1142512557647</v>
      </c>
      <c r="DJ44" s="41">
        <v>1057.6858207120476</v>
      </c>
      <c r="DK44" s="41">
        <v>1060.1241405995399</v>
      </c>
      <c r="DL44" s="41">
        <v>1057.5853771663853</v>
      </c>
      <c r="DM44" s="41">
        <v>1266.6966058727317</v>
      </c>
      <c r="DN44" s="41">
        <v>1001.2005720942677</v>
      </c>
      <c r="DO44" s="41">
        <v>997.01219500189063</v>
      </c>
      <c r="DP44" s="41">
        <v>1013.3307276168551</v>
      </c>
      <c r="DQ44" s="41">
        <v>1008.8911219101337</v>
      </c>
      <c r="DR44" s="41">
        <v>3296.6189487541205</v>
      </c>
      <c r="DS44" s="41">
        <v>1086.3049142486234</v>
      </c>
      <c r="DT44" s="41">
        <v>1085.3285244914241</v>
      </c>
      <c r="DU44" s="41">
        <v>1415.0191798735041</v>
      </c>
      <c r="DV44" s="41">
        <v>1078.6313998524229</v>
      </c>
      <c r="DW44" s="41">
        <v>1065.2096078333093</v>
      </c>
      <c r="DX44" s="41">
        <v>1061.7052896164707</v>
      </c>
      <c r="DY44" s="41">
        <v>1062.6606345679306</v>
      </c>
      <c r="DZ44" s="41">
        <v>1057.584539992642</v>
      </c>
      <c r="EA44" s="41">
        <v>1052.8475002068731</v>
      </c>
      <c r="EB44" s="41">
        <v>1055.0635991044157</v>
      </c>
      <c r="EC44" s="41">
        <v>1053.483261478689</v>
      </c>
      <c r="ED44" s="41">
        <v>3423.3768525405958</v>
      </c>
      <c r="EE44" s="41">
        <v>1102.2793223565527</v>
      </c>
      <c r="EF44" s="41">
        <v>1094.0741864342547</v>
      </c>
      <c r="EG44" s="41">
        <v>1731.9794560763182</v>
      </c>
      <c r="EH44" s="41">
        <v>1086.4610458955185</v>
      </c>
      <c r="EI44" s="41">
        <v>1086.3526971249589</v>
      </c>
      <c r="EJ44" s="41">
        <v>1084.2919420919188</v>
      </c>
      <c r="EK44" s="41">
        <v>1083.0998269647509</v>
      </c>
      <c r="EL44" s="41">
        <v>1083.5328315399402</v>
      </c>
      <c r="EM44" s="41">
        <v>1082.4499343669702</v>
      </c>
      <c r="EN44" s="41">
        <v>1076.9571763802453</v>
      </c>
      <c r="EO44" s="41">
        <v>1778.3513688443675</v>
      </c>
      <c r="EP44" s="41">
        <v>3544.9365161066344</v>
      </c>
      <c r="EQ44" s="41">
        <v>1166.3865167908059</v>
      </c>
      <c r="ER44" s="41">
        <v>1165.5709061095115</v>
      </c>
      <c r="ES44" s="41">
        <v>1296.2976184023273</v>
      </c>
      <c r="ET44" s="41">
        <v>1173.6549538500578</v>
      </c>
      <c r="EU44" s="41">
        <v>1170.6114280489685</v>
      </c>
      <c r="EV44" s="41">
        <v>1166.4127050174961</v>
      </c>
      <c r="EW44" s="41">
        <v>1163.6193897140922</v>
      </c>
      <c r="EX44" s="41">
        <v>1156.2191005921379</v>
      </c>
      <c r="EY44" s="41">
        <v>1146.3602008814921</v>
      </c>
      <c r="EZ44" s="41">
        <v>724.81425314513854</v>
      </c>
      <c r="FA44" s="41">
        <v>715.15934391240251</v>
      </c>
      <c r="FB44" s="41">
        <v>2151.07631184</v>
      </c>
    </row>
    <row r="45" spans="1:158" ht="15" customHeight="1" x14ac:dyDescent="0.25">
      <c r="A45" s="164" t="s">
        <v>480</v>
      </c>
      <c r="B45" s="41">
        <v>58.768876126391461</v>
      </c>
      <c r="C45" s="41">
        <v>65.431818138836817</v>
      </c>
      <c r="D45" s="41">
        <v>65.421296875849848</v>
      </c>
      <c r="E45" s="41">
        <v>68.637347054863056</v>
      </c>
      <c r="F45" s="41">
        <v>74.394881539079748</v>
      </c>
      <c r="G45" s="41">
        <v>91.041574830310381</v>
      </c>
      <c r="H45" s="41">
        <v>78.219609169241778</v>
      </c>
      <c r="I45" s="41">
        <v>81.971181479885857</v>
      </c>
      <c r="J45" s="41">
        <v>79.127123483760911</v>
      </c>
      <c r="K45" s="41">
        <v>74.795752262534194</v>
      </c>
      <c r="L45" s="41">
        <v>83.490392254992443</v>
      </c>
      <c r="M45" s="41">
        <v>121.90196860569267</v>
      </c>
      <c r="N45" s="41">
        <v>60.470586302864525</v>
      </c>
      <c r="O45" s="41">
        <v>66.255188090962974</v>
      </c>
      <c r="P45" s="41">
        <v>85.39740866716501</v>
      </c>
      <c r="Q45" s="41">
        <v>76.439511585613616</v>
      </c>
      <c r="R45" s="41">
        <v>70.985556565053741</v>
      </c>
      <c r="S45" s="41">
        <v>77.50739744161946</v>
      </c>
      <c r="T45" s="41">
        <v>93.243340073549859</v>
      </c>
      <c r="U45" s="41">
        <v>74.629606068602186</v>
      </c>
      <c r="V45" s="41">
        <v>81.731246868413081</v>
      </c>
      <c r="W45" s="41">
        <v>83.567079296506122</v>
      </c>
      <c r="X45" s="41">
        <v>102.08038411650051</v>
      </c>
      <c r="Y45" s="41">
        <v>111.5514627350904</v>
      </c>
      <c r="Z45" s="41">
        <v>59.925861801077119</v>
      </c>
      <c r="AA45" s="41">
        <v>60.019571480749008</v>
      </c>
      <c r="AB45" s="41">
        <v>78.325311686556404</v>
      </c>
      <c r="AC45" s="41">
        <v>76.433709192437746</v>
      </c>
      <c r="AD45" s="41">
        <v>96.58184554174882</v>
      </c>
      <c r="AE45" s="41">
        <v>75.473532751478984</v>
      </c>
      <c r="AF45" s="41">
        <v>99.952573368376775</v>
      </c>
      <c r="AG45" s="41">
        <v>78.975557099450782</v>
      </c>
      <c r="AH45" s="41">
        <v>82.94583914851232</v>
      </c>
      <c r="AI45" s="41">
        <v>82.516074665025755</v>
      </c>
      <c r="AJ45" s="41">
        <v>70.346064917689361</v>
      </c>
      <c r="AK45" s="41">
        <v>120.83117272860004</v>
      </c>
      <c r="AL45" s="41">
        <v>59.009190265414254</v>
      </c>
      <c r="AM45" s="41">
        <v>104.40087013423768</v>
      </c>
      <c r="AN45" s="41">
        <v>82.365242729171584</v>
      </c>
      <c r="AO45" s="41">
        <v>94.397283155786866</v>
      </c>
      <c r="AP45" s="41">
        <v>92.614667677678256</v>
      </c>
      <c r="AQ45" s="41">
        <v>97.493918830054142</v>
      </c>
      <c r="AR45" s="41">
        <v>106.76243608202878</v>
      </c>
      <c r="AS45" s="41">
        <v>95.344177180703525</v>
      </c>
      <c r="AT45" s="41">
        <v>101.32040201371778</v>
      </c>
      <c r="AU45" s="41">
        <v>85.540338663167091</v>
      </c>
      <c r="AV45" s="41">
        <v>119.66639194637499</v>
      </c>
      <c r="AW45" s="41">
        <v>89.929655383999346</v>
      </c>
      <c r="AX45" s="41">
        <v>107.70753802151289</v>
      </c>
      <c r="AY45" s="41">
        <v>86.649708998779943</v>
      </c>
      <c r="AZ45" s="41">
        <v>143.64051483796962</v>
      </c>
      <c r="BA45" s="41">
        <v>95.286100430696877</v>
      </c>
      <c r="BB45" s="41">
        <v>102.84121640576149</v>
      </c>
      <c r="BC45" s="41">
        <v>106.2451407889403</v>
      </c>
      <c r="BD45" s="41">
        <v>130.780814208013</v>
      </c>
      <c r="BE45" s="41">
        <v>134.33602441806181</v>
      </c>
      <c r="BF45" s="41">
        <v>145.00172113010029</v>
      </c>
      <c r="BG45" s="41">
        <v>135.16575602574247</v>
      </c>
      <c r="BH45" s="41">
        <v>77.883921062304694</v>
      </c>
      <c r="BI45" s="41">
        <v>123.93038191780151</v>
      </c>
      <c r="BJ45" s="41">
        <v>67.59688254176767</v>
      </c>
      <c r="BK45" s="41">
        <v>155.77946658684502</v>
      </c>
      <c r="BL45" s="41">
        <v>137.80608842157943</v>
      </c>
      <c r="BM45" s="41">
        <v>103.93328468378343</v>
      </c>
      <c r="BN45" s="41">
        <v>136.70574762783136</v>
      </c>
      <c r="BO45" s="41">
        <v>179.74309530680773</v>
      </c>
      <c r="BP45" s="41">
        <v>188.85864589052758</v>
      </c>
      <c r="BQ45" s="41">
        <v>120.62957525954681</v>
      </c>
      <c r="BR45" s="41">
        <v>152.89565094327767</v>
      </c>
      <c r="BS45" s="41">
        <v>155.31536494505448</v>
      </c>
      <c r="BT45" s="41">
        <v>129.60509417658292</v>
      </c>
      <c r="BU45" s="41">
        <v>139.64731222988658</v>
      </c>
      <c r="BV45" s="41">
        <v>101.82296645379934</v>
      </c>
      <c r="BW45" s="41">
        <v>169.4838869804432</v>
      </c>
      <c r="BX45" s="41">
        <v>108.73567338029896</v>
      </c>
      <c r="BY45" s="41">
        <v>116.83922857052396</v>
      </c>
      <c r="BZ45" s="41">
        <v>125.00316329503704</v>
      </c>
      <c r="CA45" s="41">
        <v>125.11156157078989</v>
      </c>
      <c r="CB45" s="41">
        <v>168.17049127482875</v>
      </c>
      <c r="CC45" s="41">
        <v>137.84467726202888</v>
      </c>
      <c r="CD45" s="41">
        <v>137.18284856337092</v>
      </c>
      <c r="CE45" s="41">
        <v>161.95640070681381</v>
      </c>
      <c r="CF45" s="41">
        <v>178.12651727318206</v>
      </c>
      <c r="CG45" s="41">
        <v>192.66507555177105</v>
      </c>
      <c r="CH45" s="41">
        <v>985.62730935633715</v>
      </c>
      <c r="CI45" s="41">
        <v>811.25277261642168</v>
      </c>
      <c r="CJ45" s="41">
        <v>867.2933766967484</v>
      </c>
      <c r="CK45" s="41">
        <v>799.67053231879925</v>
      </c>
      <c r="CL45" s="41">
        <v>800.17875307121187</v>
      </c>
      <c r="CM45" s="41">
        <v>769.61271341444342</v>
      </c>
      <c r="CN45" s="41">
        <v>637.79131882874628</v>
      </c>
      <c r="CO45" s="41">
        <v>799.17209296463795</v>
      </c>
      <c r="CP45" s="41">
        <v>717.56781903510773</v>
      </c>
      <c r="CQ45" s="41">
        <v>713.69692584818426</v>
      </c>
      <c r="CR45" s="41">
        <v>775.7686234690625</v>
      </c>
      <c r="CS45" s="41">
        <v>478.53952565097353</v>
      </c>
      <c r="CT45" s="41">
        <v>94.785449877246279</v>
      </c>
      <c r="CU45" s="41">
        <v>90.583132840641653</v>
      </c>
      <c r="CV45" s="41">
        <v>97.51800913673884</v>
      </c>
      <c r="CW45" s="41">
        <v>113.13831493621832</v>
      </c>
      <c r="CX45" s="41">
        <v>115.50522086533451</v>
      </c>
      <c r="CY45" s="41">
        <v>136.31268194734247</v>
      </c>
      <c r="CZ45" s="41">
        <v>129.62909777622397</v>
      </c>
      <c r="DA45" s="41">
        <v>104.40008934858371</v>
      </c>
      <c r="DB45" s="41">
        <v>123.76203905884529</v>
      </c>
      <c r="DC45" s="41">
        <v>109.5120458686314</v>
      </c>
      <c r="DD45" s="41">
        <v>125.21066850120147</v>
      </c>
      <c r="DE45" s="41">
        <v>152.13305655166818</v>
      </c>
      <c r="DF45" s="41">
        <v>104.97920298865844</v>
      </c>
      <c r="DG45" s="41">
        <v>167.95602003520733</v>
      </c>
      <c r="DH45" s="41">
        <v>157.84372581740087</v>
      </c>
      <c r="DI45" s="41">
        <v>141.98529418331353</v>
      </c>
      <c r="DJ45" s="41">
        <v>32.818493224706565</v>
      </c>
      <c r="DK45" s="41">
        <v>135.45395848035679</v>
      </c>
      <c r="DL45" s="41">
        <v>134.59984792662331</v>
      </c>
      <c r="DM45" s="41">
        <v>123.50211812748195</v>
      </c>
      <c r="DN45" s="41">
        <v>152.55682796143262</v>
      </c>
      <c r="DO45" s="41">
        <v>143.61391673778908</v>
      </c>
      <c r="DP45" s="41">
        <v>126.46786602484271</v>
      </c>
      <c r="DQ45" s="41">
        <v>157.92674426480011</v>
      </c>
      <c r="DR45" s="41">
        <v>120.63785710098485</v>
      </c>
      <c r="DS45" s="41">
        <v>116.42596597451656</v>
      </c>
      <c r="DT45" s="41">
        <v>124.6381150120786</v>
      </c>
      <c r="DU45" s="41">
        <v>137.27179112915849</v>
      </c>
      <c r="DV45" s="41">
        <v>128.99129158416511</v>
      </c>
      <c r="DW45" s="41">
        <v>135.78786955407722</v>
      </c>
      <c r="DX45" s="41">
        <v>179.05810500988486</v>
      </c>
      <c r="DY45" s="41">
        <v>148.17714645704316</v>
      </c>
      <c r="DZ45" s="41">
        <v>133.3607695776663</v>
      </c>
      <c r="EA45" s="41">
        <v>159.0306669506268</v>
      </c>
      <c r="EB45" s="41">
        <v>138.63349641672917</v>
      </c>
      <c r="EC45" s="41">
        <v>244.87719704642217</v>
      </c>
      <c r="ED45" s="41">
        <v>46.699215321293956</v>
      </c>
      <c r="EE45" s="41">
        <v>122.74913929885609</v>
      </c>
      <c r="EF45" s="41">
        <v>142.08441816124963</v>
      </c>
      <c r="EG45" s="41">
        <v>138.83663605294961</v>
      </c>
      <c r="EH45" s="41">
        <v>159.85560670516352</v>
      </c>
      <c r="EI45" s="41">
        <v>122.15392198318611</v>
      </c>
      <c r="EJ45" s="41">
        <v>152.84151300660341</v>
      </c>
      <c r="EK45" s="41">
        <v>147.1098063206519</v>
      </c>
      <c r="EL45" s="41">
        <v>168.37171000646828</v>
      </c>
      <c r="EM45" s="41">
        <v>197.83712654717587</v>
      </c>
      <c r="EN45" s="41">
        <v>159.74833086056478</v>
      </c>
      <c r="EO45" s="41">
        <v>280.36861082114166</v>
      </c>
      <c r="EP45" s="41">
        <v>89.161457491434192</v>
      </c>
      <c r="EQ45" s="41">
        <v>143.51538257790148</v>
      </c>
      <c r="ER45" s="41">
        <v>195.42828338355022</v>
      </c>
      <c r="ES45" s="41">
        <v>189.5893477177402</v>
      </c>
      <c r="ET45" s="41">
        <v>171.57400447274651</v>
      </c>
      <c r="EU45" s="41">
        <v>177.72869375448963</v>
      </c>
      <c r="EV45" s="41">
        <v>196.41974271639958</v>
      </c>
      <c r="EW45" s="41">
        <v>172.82771243872685</v>
      </c>
      <c r="EX45" s="41">
        <v>145.0333353272253</v>
      </c>
      <c r="EY45" s="41">
        <v>157.16079188480549</v>
      </c>
      <c r="EZ45" s="41">
        <v>145.34924797233714</v>
      </c>
      <c r="FA45" s="41">
        <v>253.96537877041879</v>
      </c>
      <c r="FB45" s="41">
        <v>92.553512480000009</v>
      </c>
    </row>
    <row r="46" spans="1:158" ht="15.75" x14ac:dyDescent="0.25">
      <c r="A46" s="164" t="s">
        <v>481</v>
      </c>
      <c r="B46" s="41">
        <v>782.46199710655765</v>
      </c>
      <c r="C46" s="41">
        <v>766.68760269567224</v>
      </c>
      <c r="D46" s="41">
        <v>827.36671717166269</v>
      </c>
      <c r="E46" s="41">
        <v>912.18948510823475</v>
      </c>
      <c r="F46" s="41">
        <v>901.47328391457393</v>
      </c>
      <c r="G46" s="41">
        <v>884.1184796166491</v>
      </c>
      <c r="H46" s="41">
        <v>903.22378409048895</v>
      </c>
      <c r="I46" s="41">
        <v>905.9671128109178</v>
      </c>
      <c r="J46" s="41">
        <v>1003.0403810438509</v>
      </c>
      <c r="K46" s="41">
        <v>1033.0504241204958</v>
      </c>
      <c r="L46" s="41">
        <v>908.14057573838784</v>
      </c>
      <c r="M46" s="41">
        <v>1239.2042805046403</v>
      </c>
      <c r="N46" s="41">
        <v>776.94333844397977</v>
      </c>
      <c r="O46" s="41">
        <v>790.98383758414627</v>
      </c>
      <c r="P46" s="41">
        <v>995.44017128188716</v>
      </c>
      <c r="Q46" s="41">
        <v>862.61524636147192</v>
      </c>
      <c r="R46" s="41">
        <v>855.99668846397719</v>
      </c>
      <c r="S46" s="41">
        <v>851.95340643294082</v>
      </c>
      <c r="T46" s="41">
        <v>873.66745123544831</v>
      </c>
      <c r="U46" s="41">
        <v>818.31076102021609</v>
      </c>
      <c r="V46" s="41">
        <v>813.97037693924847</v>
      </c>
      <c r="W46" s="41">
        <v>783.84224504161079</v>
      </c>
      <c r="X46" s="41">
        <v>819.71432919275469</v>
      </c>
      <c r="Y46" s="41">
        <v>1145.5756504001645</v>
      </c>
      <c r="Z46" s="41">
        <v>768.08115976744773</v>
      </c>
      <c r="AA46" s="41">
        <v>808.35009054931982</v>
      </c>
      <c r="AB46" s="41">
        <v>1025.3422905436109</v>
      </c>
      <c r="AC46" s="41">
        <v>932.13114072724329</v>
      </c>
      <c r="AD46" s="41">
        <v>950.8101738839855</v>
      </c>
      <c r="AE46" s="41">
        <v>955.60454109119507</v>
      </c>
      <c r="AF46" s="41">
        <v>1023.4658935522874</v>
      </c>
      <c r="AG46" s="41">
        <v>1032.4126932612376</v>
      </c>
      <c r="AH46" s="41">
        <v>1120.2376790630117</v>
      </c>
      <c r="AI46" s="41">
        <v>1010.0431650534184</v>
      </c>
      <c r="AJ46" s="41">
        <v>1001.7204634561613</v>
      </c>
      <c r="AK46" s="41">
        <v>1367.7078521259941</v>
      </c>
      <c r="AL46" s="41">
        <v>843.43390048173205</v>
      </c>
      <c r="AM46" s="41">
        <v>885.47572828366242</v>
      </c>
      <c r="AN46" s="41">
        <v>973.85973396374084</v>
      </c>
      <c r="AO46" s="41">
        <v>991.62095112622751</v>
      </c>
      <c r="AP46" s="41">
        <v>1018.9292367921792</v>
      </c>
      <c r="AQ46" s="41">
        <v>976.05879739993497</v>
      </c>
      <c r="AR46" s="41">
        <v>955.87294504149077</v>
      </c>
      <c r="AS46" s="41">
        <v>954.83203168264617</v>
      </c>
      <c r="AT46" s="41">
        <v>937.5122510810038</v>
      </c>
      <c r="AU46" s="41">
        <v>937.54819671696805</v>
      </c>
      <c r="AV46" s="41">
        <v>944.57357882400959</v>
      </c>
      <c r="AW46" s="41">
        <v>1357.8602918386141</v>
      </c>
      <c r="AX46" s="41">
        <v>957.72986025796979</v>
      </c>
      <c r="AY46" s="41">
        <v>994.73566537947238</v>
      </c>
      <c r="AZ46" s="41">
        <v>1142.7605656072017</v>
      </c>
      <c r="BA46" s="41">
        <v>1030.8484505202227</v>
      </c>
      <c r="BB46" s="41">
        <v>1186.7421534132097</v>
      </c>
      <c r="BC46" s="41">
        <v>1079.0084681458006</v>
      </c>
      <c r="BD46" s="41">
        <v>1104.9453318828932</v>
      </c>
      <c r="BE46" s="41">
        <v>1146.8966967389763</v>
      </c>
      <c r="BF46" s="41">
        <v>1127.6489598077198</v>
      </c>
      <c r="BG46" s="41">
        <v>1206.8394218508388</v>
      </c>
      <c r="BH46" s="41">
        <v>1034.0899728638574</v>
      </c>
      <c r="BI46" s="41">
        <v>1186.8873130799511</v>
      </c>
      <c r="BJ46" s="41">
        <v>1001.2860855787729</v>
      </c>
      <c r="BK46" s="41">
        <v>916.25313643949755</v>
      </c>
      <c r="BL46" s="41">
        <v>1001.9683849566376</v>
      </c>
      <c r="BM46" s="41">
        <v>1228.3539490505846</v>
      </c>
      <c r="BN46" s="41">
        <v>1147.4199765614947</v>
      </c>
      <c r="BO46" s="41">
        <v>1024.8567173379952</v>
      </c>
      <c r="BP46" s="41">
        <v>1181.7071002649868</v>
      </c>
      <c r="BQ46" s="41">
        <v>1090.859975517697</v>
      </c>
      <c r="BR46" s="41">
        <v>1032.0707977992556</v>
      </c>
      <c r="BS46" s="41">
        <v>1083.6698031278061</v>
      </c>
      <c r="BT46" s="41">
        <v>974.12864090008884</v>
      </c>
      <c r="BU46" s="41">
        <v>1342.3190760434679</v>
      </c>
      <c r="BV46" s="41">
        <v>1000.3503748494036</v>
      </c>
      <c r="BW46" s="41">
        <v>1046.2877341913152</v>
      </c>
      <c r="BX46" s="41">
        <v>1096.5850124759327</v>
      </c>
      <c r="BY46" s="41">
        <v>1133.6525150411815</v>
      </c>
      <c r="BZ46" s="41">
        <v>1262.3363499026407</v>
      </c>
      <c r="CA46" s="41">
        <v>1159.126427670046</v>
      </c>
      <c r="CB46" s="41">
        <v>1316.1926852551935</v>
      </c>
      <c r="CC46" s="41">
        <v>1161.0556041829286</v>
      </c>
      <c r="CD46" s="41">
        <v>1255.81085068534</v>
      </c>
      <c r="CE46" s="41">
        <v>1409.7402395882739</v>
      </c>
      <c r="CF46" s="41">
        <v>1238.7346038178857</v>
      </c>
      <c r="CG46" s="41">
        <v>1616.3462531445659</v>
      </c>
      <c r="CH46" s="41">
        <v>929.27460110102743</v>
      </c>
      <c r="CI46" s="41">
        <v>1088.5930068969617</v>
      </c>
      <c r="CJ46" s="41">
        <v>1414.381965070969</v>
      </c>
      <c r="CK46" s="41">
        <v>1180.3017304716161</v>
      </c>
      <c r="CL46" s="41">
        <v>1601.9740367592265</v>
      </c>
      <c r="CM46" s="41">
        <v>1335.4180090321643</v>
      </c>
      <c r="CN46" s="41">
        <v>1371.7869172440239</v>
      </c>
      <c r="CO46" s="41">
        <v>1228.8622833115837</v>
      </c>
      <c r="CP46" s="41">
        <v>1248.1492082707214</v>
      </c>
      <c r="CQ46" s="41">
        <v>1200.9680481686207</v>
      </c>
      <c r="CR46" s="41">
        <v>1224.6012583802187</v>
      </c>
      <c r="CS46" s="41">
        <v>1419.7777911061487</v>
      </c>
      <c r="CT46" s="41">
        <v>976.62086370683551</v>
      </c>
      <c r="CU46" s="41">
        <v>1107.1152784048181</v>
      </c>
      <c r="CV46" s="41">
        <v>1242.2619563008377</v>
      </c>
      <c r="CW46" s="41">
        <v>1217.055638955836</v>
      </c>
      <c r="CX46" s="41">
        <v>1286.6200383952237</v>
      </c>
      <c r="CY46" s="41">
        <v>1224.004016512718</v>
      </c>
      <c r="CZ46" s="41">
        <v>1193.4295344112204</v>
      </c>
      <c r="DA46" s="41">
        <v>1224.1712683661706</v>
      </c>
      <c r="DB46" s="41">
        <v>1271.6918771732903</v>
      </c>
      <c r="DC46" s="41">
        <v>1245.5148799530987</v>
      </c>
      <c r="DD46" s="41">
        <v>1223.2913519921397</v>
      </c>
      <c r="DE46" s="41">
        <v>2245.3286384279409</v>
      </c>
      <c r="DF46" s="41">
        <v>619.11380442914708</v>
      </c>
      <c r="DG46" s="41">
        <v>904.74004989058665</v>
      </c>
      <c r="DH46" s="41">
        <v>1181.9928325091907</v>
      </c>
      <c r="DI46" s="41">
        <v>970.24018840983899</v>
      </c>
      <c r="DJ46" s="41">
        <v>1177.9263299627787</v>
      </c>
      <c r="DK46" s="41">
        <v>1163.6865827593947</v>
      </c>
      <c r="DL46" s="41">
        <v>1103.5555536169654</v>
      </c>
      <c r="DM46" s="41">
        <v>1080.7561670567668</v>
      </c>
      <c r="DN46" s="41">
        <v>1071.5820843768008</v>
      </c>
      <c r="DO46" s="41">
        <v>1059.8239160084381</v>
      </c>
      <c r="DP46" s="41">
        <v>1125.0738960179606</v>
      </c>
      <c r="DQ46" s="41">
        <v>2494.0417206391703</v>
      </c>
      <c r="DR46" s="41">
        <v>746.69021328494443</v>
      </c>
      <c r="DS46" s="41">
        <v>990.2874970909661</v>
      </c>
      <c r="DT46" s="41">
        <v>1350.7600950181545</v>
      </c>
      <c r="DU46" s="41">
        <v>1160.7074702747759</v>
      </c>
      <c r="DV46" s="41">
        <v>1230.7525189066143</v>
      </c>
      <c r="DW46" s="41">
        <v>1117.1764539646649</v>
      </c>
      <c r="DX46" s="41">
        <v>1096.1542963662516</v>
      </c>
      <c r="DY46" s="41">
        <v>1149.4287051211359</v>
      </c>
      <c r="DZ46" s="41">
        <v>1154.5209754592654</v>
      </c>
      <c r="EA46" s="41">
        <v>1300.8900396538429</v>
      </c>
      <c r="EB46" s="41">
        <v>1155.0589960242598</v>
      </c>
      <c r="EC46" s="41">
        <v>2141.5071086684911</v>
      </c>
      <c r="ED46" s="41">
        <v>593.70300802470945</v>
      </c>
      <c r="EE46" s="41">
        <v>1022.2038699078215</v>
      </c>
      <c r="EF46" s="41">
        <v>979.99910118220771</v>
      </c>
      <c r="EG46" s="41">
        <v>1004.7448407479214</v>
      </c>
      <c r="EH46" s="41">
        <v>1087.2712432397364</v>
      </c>
      <c r="EI46" s="41">
        <v>940.60665884456398</v>
      </c>
      <c r="EJ46" s="41">
        <v>997.35405247239498</v>
      </c>
      <c r="EK46" s="41">
        <v>953.70387258949529</v>
      </c>
      <c r="EL46" s="41">
        <v>947.56174845072576</v>
      </c>
      <c r="EM46" s="41">
        <v>986.85066323964236</v>
      </c>
      <c r="EN46" s="41">
        <v>1012.4423439087892</v>
      </c>
      <c r="EO46" s="41">
        <v>2345.4831838015084</v>
      </c>
      <c r="EP46" s="41">
        <v>680.06315173960809</v>
      </c>
      <c r="EQ46" s="41">
        <v>704.42665288972216</v>
      </c>
      <c r="ER46" s="41">
        <v>1062.7895433929341</v>
      </c>
      <c r="ES46" s="41">
        <v>898.91822295496365</v>
      </c>
      <c r="ET46" s="41">
        <v>860.44012280904724</v>
      </c>
      <c r="EU46" s="41">
        <v>837.58077804619552</v>
      </c>
      <c r="EV46" s="41">
        <v>863.96754836622665</v>
      </c>
      <c r="EW46" s="41">
        <v>790.51236767807279</v>
      </c>
      <c r="EX46" s="41">
        <v>854.17272560957485</v>
      </c>
      <c r="EY46" s="41">
        <v>845.26193071025887</v>
      </c>
      <c r="EZ46" s="41">
        <v>1009.3342746628097</v>
      </c>
      <c r="FA46" s="41">
        <v>1937.06282787297</v>
      </c>
      <c r="FB46" s="41">
        <v>500.48553005000008</v>
      </c>
    </row>
    <row r="47" spans="1:158" ht="15.75" x14ac:dyDescent="0.25">
      <c r="A47" s="164" t="s">
        <v>257</v>
      </c>
      <c r="B47" s="41">
        <v>0</v>
      </c>
      <c r="C47" s="41">
        <v>0</v>
      </c>
      <c r="D47" s="41">
        <v>979.98033774719795</v>
      </c>
      <c r="E47" s="41">
        <v>324.87353541367054</v>
      </c>
      <c r="F47" s="41">
        <v>322.32689940078848</v>
      </c>
      <c r="G47" s="41">
        <v>319.95882429816754</v>
      </c>
      <c r="H47" s="41">
        <v>259.93325322144597</v>
      </c>
      <c r="I47" s="41">
        <v>259.20740400358449</v>
      </c>
      <c r="J47" s="41">
        <v>316.56082367947437</v>
      </c>
      <c r="K47" s="41">
        <v>1722.496061035431</v>
      </c>
      <c r="L47" s="41">
        <v>3082.7296529994851</v>
      </c>
      <c r="M47" s="41">
        <v>2562.3038797468262</v>
      </c>
      <c r="N47" s="41">
        <v>311.63937091036695</v>
      </c>
      <c r="O47" s="41">
        <v>309.93441919027759</v>
      </c>
      <c r="P47" s="41">
        <v>309.3163643006655</v>
      </c>
      <c r="Q47" s="41">
        <v>307.83843874357291</v>
      </c>
      <c r="R47" s="41">
        <v>306.39840383431539</v>
      </c>
      <c r="S47" s="41">
        <v>4021.5336384175635</v>
      </c>
      <c r="T47" s="41">
        <v>304.56880291303264</v>
      </c>
      <c r="U47" s="41">
        <v>304.11276975035923</v>
      </c>
      <c r="V47" s="41">
        <v>303.38452792020979</v>
      </c>
      <c r="W47" s="41">
        <v>302.53745587287375</v>
      </c>
      <c r="X47" s="41">
        <v>301.30173425977972</v>
      </c>
      <c r="Y47" s="41">
        <v>301.49132286315421</v>
      </c>
      <c r="Z47" s="41">
        <v>59.730686661889109</v>
      </c>
      <c r="AA47" s="41">
        <v>532.03396350334094</v>
      </c>
      <c r="AB47" s="41">
        <v>294.12201366295869</v>
      </c>
      <c r="AC47" s="41">
        <v>292.45456702675131</v>
      </c>
      <c r="AD47" s="41">
        <v>291.2022943093927</v>
      </c>
      <c r="AE47" s="41">
        <v>291.20229430939264</v>
      </c>
      <c r="AF47" s="41">
        <v>291.1732775108083</v>
      </c>
      <c r="AG47" s="41">
        <v>291.05726812090131</v>
      </c>
      <c r="AH47" s="41">
        <v>1159.0154784105123</v>
      </c>
      <c r="AI47" s="41">
        <v>2013.1764447224216</v>
      </c>
      <c r="AJ47" s="41">
        <v>285.22948757509727</v>
      </c>
      <c r="AK47" s="41">
        <v>1133.7744728385521</v>
      </c>
      <c r="AL47" s="41">
        <v>0</v>
      </c>
      <c r="AM47" s="41">
        <v>557.75791207437976</v>
      </c>
      <c r="AN47" s="41">
        <v>276.69314662203027</v>
      </c>
      <c r="AO47" s="41">
        <v>274.57878280848843</v>
      </c>
      <c r="AP47" s="41">
        <v>273.2939392019502</v>
      </c>
      <c r="AQ47" s="41">
        <v>272.88476600744076</v>
      </c>
      <c r="AR47" s="41">
        <v>272.4489527378596</v>
      </c>
      <c r="AS47" s="41">
        <v>271.44476890529671</v>
      </c>
      <c r="AT47" s="41">
        <v>270.01345067588716</v>
      </c>
      <c r="AU47" s="41">
        <v>1344.2851662669768</v>
      </c>
      <c r="AV47" s="41">
        <v>1339.060540388218</v>
      </c>
      <c r="AW47" s="41">
        <v>1330.6793209214595</v>
      </c>
      <c r="AX47" s="41">
        <v>0</v>
      </c>
      <c r="AY47" s="41">
        <v>526.9369202981801</v>
      </c>
      <c r="AZ47" s="41">
        <v>262.91635102934049</v>
      </c>
      <c r="BA47" s="41">
        <v>261.24443396607313</v>
      </c>
      <c r="BB47" s="41">
        <v>260.3075412219751</v>
      </c>
      <c r="BC47" s="41">
        <v>260.09975679928334</v>
      </c>
      <c r="BD47" s="41">
        <v>258.98579780998944</v>
      </c>
      <c r="BE47" s="41">
        <v>257.9283336750151</v>
      </c>
      <c r="BF47" s="41">
        <v>0</v>
      </c>
      <c r="BG47" s="41">
        <v>509.92407610684228</v>
      </c>
      <c r="BH47" s="41">
        <v>3294.7356696006404</v>
      </c>
      <c r="BI47" s="41">
        <v>0</v>
      </c>
      <c r="BJ47" s="41">
        <v>0</v>
      </c>
      <c r="BK47" s="41">
        <v>0</v>
      </c>
      <c r="BL47" s="41">
        <v>0</v>
      </c>
      <c r="BM47" s="41">
        <v>0</v>
      </c>
      <c r="BN47" s="41">
        <v>1466.4644198495525</v>
      </c>
      <c r="BO47" s="41">
        <v>243.77667576266441</v>
      </c>
      <c r="BP47" s="41">
        <v>243.70387782718996</v>
      </c>
      <c r="BQ47" s="41">
        <v>243.12044579234828</v>
      </c>
      <c r="BR47" s="41">
        <v>242.2725455270006</v>
      </c>
      <c r="BS47" s="41">
        <v>240.89956253490408</v>
      </c>
      <c r="BT47" s="41">
        <v>191.68436412779096</v>
      </c>
      <c r="BU47" s="41">
        <v>284.90545557199448</v>
      </c>
      <c r="BV47" s="41">
        <v>0</v>
      </c>
      <c r="BW47" s="41">
        <v>3283.0675746342067</v>
      </c>
      <c r="BX47" s="41">
        <v>0</v>
      </c>
      <c r="BY47" s="41">
        <v>230.82039113262834</v>
      </c>
      <c r="BZ47" s="41">
        <v>229.76363647892859</v>
      </c>
      <c r="CA47" s="41">
        <v>228.84825506780652</v>
      </c>
      <c r="CB47" s="41">
        <v>228.82513160819659</v>
      </c>
      <c r="CC47" s="41">
        <v>228.25431132232364</v>
      </c>
      <c r="CD47" s="41">
        <v>226.96070018340166</v>
      </c>
      <c r="CE47" s="41">
        <v>226.01163298403193</v>
      </c>
      <c r="CF47" s="41">
        <v>224.86486704530785</v>
      </c>
      <c r="CG47" s="41">
        <v>446.24919332193724</v>
      </c>
      <c r="CH47" s="41">
        <v>0</v>
      </c>
      <c r="CI47" s="41">
        <v>0</v>
      </c>
      <c r="CJ47" s="41">
        <v>0</v>
      </c>
      <c r="CK47" s="41">
        <v>853.53505967930766</v>
      </c>
      <c r="CL47" s="41">
        <v>211.81654234672399</v>
      </c>
      <c r="CM47" s="41">
        <v>210.15607056438046</v>
      </c>
      <c r="CN47" s="41">
        <v>208.8613443053093</v>
      </c>
      <c r="CO47" s="41">
        <v>208.40293674438936</v>
      </c>
      <c r="CP47" s="41">
        <v>207.28369587105158</v>
      </c>
      <c r="CQ47" s="41">
        <v>1439.1861857261204</v>
      </c>
      <c r="CR47" s="41">
        <v>814.16901661629731</v>
      </c>
      <c r="CS47" s="41">
        <v>816.06287901264534</v>
      </c>
      <c r="CT47" s="41">
        <v>199.07886524417449</v>
      </c>
      <c r="CU47" s="41">
        <v>197.30322596805178</v>
      </c>
      <c r="CV47" s="41">
        <v>196.45854298057654</v>
      </c>
      <c r="CW47" s="41">
        <v>976.33634580355874</v>
      </c>
      <c r="CX47" s="41">
        <v>968.78081399203893</v>
      </c>
      <c r="CY47" s="41">
        <v>965.40258739574426</v>
      </c>
      <c r="CZ47" s="41">
        <v>192.08154067332629</v>
      </c>
      <c r="DA47" s="41">
        <v>152.99210546684102</v>
      </c>
      <c r="DB47" s="41">
        <v>229.30461875591871</v>
      </c>
      <c r="DC47" s="41">
        <v>190.59148070845765</v>
      </c>
      <c r="DD47" s="41">
        <v>190.24883858176761</v>
      </c>
      <c r="DE47" s="41">
        <v>2465.83958896078</v>
      </c>
      <c r="DF47" s="41">
        <v>188.96182087466232</v>
      </c>
      <c r="DG47" s="41">
        <v>188.34028633981123</v>
      </c>
      <c r="DH47" s="41">
        <v>187.87077248848433</v>
      </c>
      <c r="DI47" s="41">
        <v>187.60813533977847</v>
      </c>
      <c r="DJ47" s="41">
        <v>187.02827656547763</v>
      </c>
      <c r="DK47" s="41">
        <v>187.45943935251961</v>
      </c>
      <c r="DL47" s="41">
        <v>187.01051535239384</v>
      </c>
      <c r="DM47" s="41">
        <v>186.65599816198821</v>
      </c>
      <c r="DN47" s="41">
        <v>186.35801396057877</v>
      </c>
      <c r="DO47" s="41">
        <v>185.5784122919334</v>
      </c>
      <c r="DP47" s="41">
        <v>185.06014909334576</v>
      </c>
      <c r="DQ47" s="41">
        <v>2350.359594727312</v>
      </c>
      <c r="DR47" s="41">
        <v>179.94795722115705</v>
      </c>
      <c r="DS47" s="41">
        <v>179.37389904568954</v>
      </c>
      <c r="DT47" s="41">
        <v>179.21267466435805</v>
      </c>
      <c r="DU47" s="41">
        <v>178.81934758668226</v>
      </c>
      <c r="DV47" s="41">
        <v>178.10682552095849</v>
      </c>
      <c r="DW47" s="41">
        <v>175.89057929481123</v>
      </c>
      <c r="DX47" s="41">
        <v>175.311935845991</v>
      </c>
      <c r="DY47" s="41">
        <v>175.46968524639348</v>
      </c>
      <c r="DZ47" s="41">
        <v>174.63150540945151</v>
      </c>
      <c r="EA47" s="41">
        <v>173.84931130799549</v>
      </c>
      <c r="EB47" s="41">
        <v>174.21524015054155</v>
      </c>
      <c r="EC47" s="41">
        <v>173.9542901004985</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c r="EU47" s="41">
        <v>0</v>
      </c>
      <c r="EV47" s="41">
        <v>0</v>
      </c>
      <c r="EW47" s="41">
        <v>0</v>
      </c>
      <c r="EX47" s="41">
        <v>0</v>
      </c>
      <c r="EY47" s="41">
        <v>0</v>
      </c>
      <c r="EZ47" s="41">
        <v>0</v>
      </c>
      <c r="FA47" s="41">
        <v>3127.0021752763637</v>
      </c>
      <c r="FB47" s="41">
        <v>868.45361433999994</v>
      </c>
    </row>
    <row r="48" spans="1:158" ht="15.75" x14ac:dyDescent="0.25">
      <c r="A48" s="164" t="s">
        <v>258</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v>0</v>
      </c>
      <c r="DB48" s="41">
        <v>0</v>
      </c>
      <c r="DC48" s="41">
        <v>0</v>
      </c>
      <c r="DD48" s="41">
        <v>0</v>
      </c>
      <c r="DE48" s="41">
        <v>0</v>
      </c>
      <c r="DF48" s="41">
        <v>0</v>
      </c>
      <c r="DG48" s="41">
        <v>0</v>
      </c>
      <c r="DH48" s="41">
        <v>0</v>
      </c>
      <c r="DI48" s="41">
        <v>0</v>
      </c>
      <c r="DJ48" s="41">
        <v>0</v>
      </c>
      <c r="DK48" s="41">
        <v>0</v>
      </c>
      <c r="DL48" s="41">
        <v>0</v>
      </c>
      <c r="DM48" s="41">
        <v>0</v>
      </c>
      <c r="DN48" s="41">
        <v>0</v>
      </c>
      <c r="DO48" s="41">
        <v>0</v>
      </c>
      <c r="DP48" s="41">
        <v>0</v>
      </c>
      <c r="DQ48" s="41">
        <v>0</v>
      </c>
      <c r="DR48" s="41">
        <v>0</v>
      </c>
      <c r="DS48" s="41">
        <v>0</v>
      </c>
      <c r="DT48" s="41">
        <v>0</v>
      </c>
      <c r="DU48" s="41">
        <v>0</v>
      </c>
      <c r="DV48" s="41">
        <v>0</v>
      </c>
      <c r="DW48" s="41">
        <v>0</v>
      </c>
      <c r="DX48" s="41">
        <v>0</v>
      </c>
      <c r="DY48" s="41">
        <v>0</v>
      </c>
      <c r="DZ48" s="41">
        <v>0</v>
      </c>
      <c r="EA48" s="41">
        <v>0</v>
      </c>
      <c r="EB48" s="41">
        <v>0</v>
      </c>
      <c r="EC48" s="41">
        <v>0</v>
      </c>
      <c r="ED48" s="41">
        <v>0</v>
      </c>
      <c r="EE48" s="41">
        <v>0</v>
      </c>
      <c r="EF48" s="41">
        <v>0</v>
      </c>
      <c r="EG48" s="41">
        <v>0</v>
      </c>
      <c r="EH48" s="41">
        <v>0</v>
      </c>
      <c r="EI48" s="41">
        <v>0</v>
      </c>
      <c r="EJ48" s="41">
        <v>0</v>
      </c>
      <c r="EK48" s="41">
        <v>0</v>
      </c>
      <c r="EL48" s="41">
        <v>0</v>
      </c>
      <c r="EM48" s="41">
        <v>0</v>
      </c>
      <c r="EN48" s="41">
        <v>0</v>
      </c>
      <c r="EO48" s="41">
        <v>0</v>
      </c>
      <c r="EP48" s="41">
        <v>0</v>
      </c>
      <c r="EQ48" s="41">
        <v>0</v>
      </c>
      <c r="ER48" s="41">
        <v>0</v>
      </c>
      <c r="ES48" s="41">
        <v>0</v>
      </c>
      <c r="ET48" s="41">
        <v>0</v>
      </c>
      <c r="EU48" s="41">
        <v>0</v>
      </c>
      <c r="EV48" s="41">
        <v>0</v>
      </c>
      <c r="EW48" s="41">
        <v>0</v>
      </c>
      <c r="EX48" s="41">
        <v>0</v>
      </c>
      <c r="EY48" s="41">
        <v>0</v>
      </c>
      <c r="EZ48" s="41">
        <v>0</v>
      </c>
      <c r="FA48" s="41">
        <v>0</v>
      </c>
      <c r="FB48" s="41">
        <v>0</v>
      </c>
    </row>
    <row r="49" spans="1:158" ht="15.75" x14ac:dyDescent="0.25">
      <c r="A49" s="164" t="s">
        <v>259</v>
      </c>
      <c r="B49" s="41">
        <v>0</v>
      </c>
      <c r="C49" s="41">
        <v>0</v>
      </c>
      <c r="D49" s="41">
        <v>0</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v>0</v>
      </c>
      <c r="DB49" s="41">
        <v>0</v>
      </c>
      <c r="DC49" s="41">
        <v>0</v>
      </c>
      <c r="DD49" s="41">
        <v>0</v>
      </c>
      <c r="DE49" s="41">
        <v>0</v>
      </c>
      <c r="DF49" s="41">
        <v>0</v>
      </c>
      <c r="DG49" s="41">
        <v>0</v>
      </c>
      <c r="DH49" s="41">
        <v>0</v>
      </c>
      <c r="DI49" s="41">
        <v>0</v>
      </c>
      <c r="DJ49" s="41">
        <v>0</v>
      </c>
      <c r="DK49" s="41">
        <v>0</v>
      </c>
      <c r="DL49" s="41">
        <v>0</v>
      </c>
      <c r="DM49" s="41">
        <v>0</v>
      </c>
      <c r="DN49" s="41">
        <v>0</v>
      </c>
      <c r="DO49" s="41">
        <v>0</v>
      </c>
      <c r="DP49" s="41">
        <v>0</v>
      </c>
      <c r="DQ49" s="41">
        <v>0</v>
      </c>
      <c r="DR49" s="41">
        <v>0</v>
      </c>
      <c r="DS49" s="41">
        <v>0</v>
      </c>
      <c r="DT49" s="41">
        <v>0</v>
      </c>
      <c r="DU49" s="41">
        <v>0</v>
      </c>
      <c r="DV49" s="41">
        <v>0</v>
      </c>
      <c r="DW49" s="41">
        <v>0</v>
      </c>
      <c r="DX49" s="41">
        <v>0</v>
      </c>
      <c r="DY49" s="41">
        <v>0</v>
      </c>
      <c r="DZ49" s="41">
        <v>0</v>
      </c>
      <c r="EA49" s="41">
        <v>0</v>
      </c>
      <c r="EB49" s="41">
        <v>0</v>
      </c>
      <c r="EC49" s="41">
        <v>0</v>
      </c>
      <c r="ED49" s="41">
        <v>0</v>
      </c>
      <c r="EE49" s="41">
        <v>0</v>
      </c>
      <c r="EF49" s="41">
        <v>0</v>
      </c>
      <c r="EG49" s="41">
        <v>0</v>
      </c>
      <c r="EH49" s="41">
        <v>0</v>
      </c>
      <c r="EI49" s="41">
        <v>0</v>
      </c>
      <c r="EJ49" s="41">
        <v>0</v>
      </c>
      <c r="EK49" s="41">
        <v>0</v>
      </c>
      <c r="EL49" s="41">
        <v>0</v>
      </c>
      <c r="EM49" s="41">
        <v>0</v>
      </c>
      <c r="EN49" s="41">
        <v>0</v>
      </c>
      <c r="EO49" s="41">
        <v>0</v>
      </c>
      <c r="EP49" s="41">
        <v>0</v>
      </c>
      <c r="EQ49" s="41">
        <v>0</v>
      </c>
      <c r="ER49" s="41">
        <v>0</v>
      </c>
      <c r="ES49" s="41">
        <v>0</v>
      </c>
      <c r="ET49" s="41">
        <v>0</v>
      </c>
      <c r="EU49" s="41">
        <v>0</v>
      </c>
      <c r="EV49" s="41">
        <v>0</v>
      </c>
      <c r="EW49" s="41">
        <v>0</v>
      </c>
      <c r="EX49" s="41">
        <v>0</v>
      </c>
      <c r="EY49" s="41">
        <v>0</v>
      </c>
      <c r="EZ49" s="41">
        <v>0</v>
      </c>
      <c r="FA49" s="41">
        <v>0</v>
      </c>
      <c r="FB49" s="41">
        <v>0</v>
      </c>
    </row>
    <row r="50" spans="1:158" ht="15.75" x14ac:dyDescent="0.25">
      <c r="A50" s="164" t="s">
        <v>482</v>
      </c>
      <c r="B50" s="41">
        <v>2687.5797313329194</v>
      </c>
      <c r="C50" s="41">
        <v>22.821830364660801</v>
      </c>
      <c r="D50" s="41">
        <v>25.30337556007796</v>
      </c>
      <c r="E50" s="41">
        <v>26.135549229058075</v>
      </c>
      <c r="F50" s="41">
        <v>38.419206639828488</v>
      </c>
      <c r="G50" s="41">
        <v>27.533102773576704</v>
      </c>
      <c r="H50" s="41">
        <v>58.62846285486102</v>
      </c>
      <c r="I50" s="41">
        <v>35.153693298453568</v>
      </c>
      <c r="J50" s="41">
        <v>54.713093021364045</v>
      </c>
      <c r="K50" s="41">
        <v>31.390456738991794</v>
      </c>
      <c r="L50" s="41">
        <v>24.958021920208196</v>
      </c>
      <c r="M50" s="41">
        <v>40.928165298673626</v>
      </c>
      <c r="N50" s="41">
        <v>2999.6847043068205</v>
      </c>
      <c r="O50" s="41">
        <v>21.985515703273787</v>
      </c>
      <c r="P50" s="41">
        <v>28.057508041886887</v>
      </c>
      <c r="Q50" s="41">
        <v>38.608291189321648</v>
      </c>
      <c r="R50" s="41">
        <v>29.352929471031064</v>
      </c>
      <c r="S50" s="41">
        <v>31.584540710582655</v>
      </c>
      <c r="T50" s="41">
        <v>56.816030038576528</v>
      </c>
      <c r="U50" s="41">
        <v>19.969370281196909</v>
      </c>
      <c r="V50" s="41">
        <v>36.129120604254091</v>
      </c>
      <c r="W50" s="41">
        <v>24.501396144190917</v>
      </c>
      <c r="X50" s="41">
        <v>27.712103799310984</v>
      </c>
      <c r="Y50" s="41">
        <v>27.357242495606691</v>
      </c>
      <c r="Z50" s="41">
        <v>14.740548132426532</v>
      </c>
      <c r="AA50" s="41">
        <v>12.519566539987371</v>
      </c>
      <c r="AB50" s="41">
        <v>24.382764942451502</v>
      </c>
      <c r="AC50" s="41">
        <v>2084.4604592159153</v>
      </c>
      <c r="AD50" s="41">
        <v>1385.6708391351901</v>
      </c>
      <c r="AE50" s="41">
        <v>34.197991557025688</v>
      </c>
      <c r="AF50" s="41">
        <v>33.058338638692213</v>
      </c>
      <c r="AG50" s="41">
        <v>43.531756631230955</v>
      </c>
      <c r="AH50" s="41">
        <v>44.304654916861587</v>
      </c>
      <c r="AI50" s="41">
        <v>0.63644445084800649</v>
      </c>
      <c r="AJ50" s="41">
        <v>22.509271256596442</v>
      </c>
      <c r="AK50" s="41">
        <v>22.340785888735692</v>
      </c>
      <c r="AL50" s="41">
        <v>37.547889800353957</v>
      </c>
      <c r="AM50" s="41">
        <v>27.771657207311616</v>
      </c>
      <c r="AN50" s="41">
        <v>28.941789562449703</v>
      </c>
      <c r="AO50" s="41">
        <v>28.657987184721321</v>
      </c>
      <c r="AP50" s="41">
        <v>1958.5569663695912</v>
      </c>
      <c r="AQ50" s="41">
        <v>1573.6727694505025</v>
      </c>
      <c r="AR50" s="41">
        <v>30.837942271096647</v>
      </c>
      <c r="AS50" s="41">
        <v>21.984043462461074</v>
      </c>
      <c r="AT50" s="41">
        <v>26.899002708497747</v>
      </c>
      <c r="AU50" s="41">
        <v>27.928151667789052</v>
      </c>
      <c r="AV50" s="41">
        <v>19.865586065583727</v>
      </c>
      <c r="AW50" s="41">
        <v>26.164431508104844</v>
      </c>
      <c r="AX50" s="41">
        <v>19.764252431760642</v>
      </c>
      <c r="AY50" s="41">
        <v>18.402336636487131</v>
      </c>
      <c r="AZ50" s="41">
        <v>36.187289540786296</v>
      </c>
      <c r="BA50" s="41">
        <v>53.097244299547128</v>
      </c>
      <c r="BB50" s="41">
        <v>2317.4964746774126</v>
      </c>
      <c r="BC50" s="41">
        <v>1911.6245123846775</v>
      </c>
      <c r="BD50" s="41">
        <v>51.221943594390133</v>
      </c>
      <c r="BE50" s="41">
        <v>30.17842439527907</v>
      </c>
      <c r="BF50" s="41">
        <v>30.606065134793813</v>
      </c>
      <c r="BG50" s="41">
        <v>32.878344640225244</v>
      </c>
      <c r="BH50" s="41">
        <v>48.926822650443491</v>
      </c>
      <c r="BI50" s="41">
        <v>73.517331983530724</v>
      </c>
      <c r="BJ50" s="41">
        <v>20.774097481650035</v>
      </c>
      <c r="BK50" s="41">
        <v>27.439028674788823</v>
      </c>
      <c r="BL50" s="41">
        <v>28.937503414464107</v>
      </c>
      <c r="BM50" s="41">
        <v>28.389463499561398</v>
      </c>
      <c r="BN50" s="41">
        <v>51.445418751214298</v>
      </c>
      <c r="BO50" s="41">
        <v>31.342154899574037</v>
      </c>
      <c r="BP50" s="41">
        <v>49.114689885290439</v>
      </c>
      <c r="BQ50" s="41">
        <v>26.486339996581272</v>
      </c>
      <c r="BR50" s="41">
        <v>27.016417277806898</v>
      </c>
      <c r="BS50" s="41">
        <v>4653.8511427426092</v>
      </c>
      <c r="BT50" s="41">
        <v>12.267896101699012</v>
      </c>
      <c r="BU50" s="41">
        <v>39.615289044738809</v>
      </c>
      <c r="BV50" s="41">
        <v>47.478079295476924</v>
      </c>
      <c r="BW50" s="41">
        <v>66.504900984840972</v>
      </c>
      <c r="BX50" s="41">
        <v>72.140444796557205</v>
      </c>
      <c r="BY50" s="41">
        <v>87.990779972373488</v>
      </c>
      <c r="BZ50" s="41">
        <v>41.563365230672986</v>
      </c>
      <c r="CA50" s="41">
        <v>137.3613196897841</v>
      </c>
      <c r="CB50" s="41">
        <v>183.42652706753148</v>
      </c>
      <c r="CC50" s="41">
        <v>113.64086305347315</v>
      </c>
      <c r="CD50" s="41">
        <v>83.959932260371275</v>
      </c>
      <c r="CE50" s="41">
        <v>426.71826487752139</v>
      </c>
      <c r="CF50" s="41">
        <v>3577.1099798917176</v>
      </c>
      <c r="CG50" s="41">
        <v>1883.2980195743869</v>
      </c>
      <c r="CH50" s="41">
        <v>367.62220769481297</v>
      </c>
      <c r="CI50" s="41">
        <v>92.870217688930452</v>
      </c>
      <c r="CJ50" s="41">
        <v>108.76590732011761</v>
      </c>
      <c r="CK50" s="41">
        <v>88.733168156901996</v>
      </c>
      <c r="CL50" s="41">
        <v>80.113228297251737</v>
      </c>
      <c r="CM50" s="41">
        <v>105.07339910994676</v>
      </c>
      <c r="CN50" s="41">
        <v>105.39943229926232</v>
      </c>
      <c r="CO50" s="41">
        <v>154.19813081751309</v>
      </c>
      <c r="CP50" s="41">
        <v>1271.2583192483096</v>
      </c>
      <c r="CQ50" s="41">
        <v>143.79598339848511</v>
      </c>
      <c r="CR50" s="41">
        <v>9612.2913743533009</v>
      </c>
      <c r="CS50" s="41">
        <v>378.35863328123935</v>
      </c>
      <c r="CT50" s="41">
        <v>185.69417458046058</v>
      </c>
      <c r="CU50" s="41">
        <v>98.041111890595644</v>
      </c>
      <c r="CV50" s="41">
        <v>121.20737368628224</v>
      </c>
      <c r="CW50" s="41">
        <v>140.80228035606038</v>
      </c>
      <c r="CX50" s="41">
        <v>133.40191702980806</v>
      </c>
      <c r="CY50" s="41">
        <v>142.98495186829223</v>
      </c>
      <c r="CZ50" s="41">
        <v>287.57658079249211</v>
      </c>
      <c r="DA50" s="41">
        <v>102.31022993084804</v>
      </c>
      <c r="DB50" s="41">
        <v>153.62102956600327</v>
      </c>
      <c r="DC50" s="41">
        <v>953.68159641937802</v>
      </c>
      <c r="DD50" s="41">
        <v>9447.6519892883261</v>
      </c>
      <c r="DE50" s="41">
        <v>162.23580743930341</v>
      </c>
      <c r="DF50" s="41">
        <v>117.69534080370104</v>
      </c>
      <c r="DG50" s="41">
        <v>105.88096843784477</v>
      </c>
      <c r="DH50" s="41">
        <v>151.69185284978269</v>
      </c>
      <c r="DI50" s="41">
        <v>205.24565332580644</v>
      </c>
      <c r="DJ50" s="41">
        <v>850.11165216238055</v>
      </c>
      <c r="DK50" s="41">
        <v>9731.3850700593412</v>
      </c>
      <c r="DL50" s="41">
        <v>299.02568533964904</v>
      </c>
      <c r="DM50" s="41">
        <v>142.01760349264345</v>
      </c>
      <c r="DN50" s="41">
        <v>168.88528382442507</v>
      </c>
      <c r="DO50" s="41">
        <v>145.78238441718489</v>
      </c>
      <c r="DP50" s="41">
        <v>158.65005852438267</v>
      </c>
      <c r="DQ50" s="41">
        <v>195.99326262886066</v>
      </c>
      <c r="DR50" s="41">
        <v>89.321261853240358</v>
      </c>
      <c r="DS50" s="41">
        <v>467.72959311759968</v>
      </c>
      <c r="DT50" s="41">
        <v>1233.3246783880311</v>
      </c>
      <c r="DU50" s="41">
        <v>12224.16417252455</v>
      </c>
      <c r="DV50" s="41">
        <v>173.89187966521953</v>
      </c>
      <c r="DW50" s="41">
        <v>172.58333825234109</v>
      </c>
      <c r="DX50" s="41">
        <v>306.57142827929403</v>
      </c>
      <c r="DY50" s="41">
        <v>144.31060014138419</v>
      </c>
      <c r="DZ50" s="41">
        <v>167.41205591416107</v>
      </c>
      <c r="EA50" s="41">
        <v>172.60687989620703</v>
      </c>
      <c r="EB50" s="41">
        <v>189.38828998308827</v>
      </c>
      <c r="EC50" s="41">
        <v>190.93950389308745</v>
      </c>
      <c r="ED50" s="41">
        <v>136.89888155842678</v>
      </c>
      <c r="EE50" s="41">
        <v>120.00455091208752</v>
      </c>
      <c r="EF50" s="41">
        <v>1072.3592312301446</v>
      </c>
      <c r="EG50" s="41">
        <v>13290.442925473462</v>
      </c>
      <c r="EH50" s="41">
        <v>210.43181862103705</v>
      </c>
      <c r="EI50" s="41">
        <v>242.69192016777779</v>
      </c>
      <c r="EJ50" s="41">
        <v>320.14067537656581</v>
      </c>
      <c r="EK50" s="41">
        <v>164.53410892086643</v>
      </c>
      <c r="EL50" s="41">
        <v>157.04126668902657</v>
      </c>
      <c r="EM50" s="41">
        <v>245.60418096820894</v>
      </c>
      <c r="EN50" s="41">
        <v>262.60421754122484</v>
      </c>
      <c r="EO50" s="41">
        <v>323.16325839111852</v>
      </c>
      <c r="EP50" s="41">
        <v>178.51847851285626</v>
      </c>
      <c r="EQ50" s="41">
        <v>141.04937392765902</v>
      </c>
      <c r="ER50" s="41">
        <v>173.88155812107655</v>
      </c>
      <c r="ES50" s="41">
        <v>414.69869523930134</v>
      </c>
      <c r="ET50" s="41">
        <v>173.66762229326895</v>
      </c>
      <c r="EU50" s="41">
        <v>21117.034592365613</v>
      </c>
      <c r="EV50" s="41">
        <v>349.33420375271254</v>
      </c>
      <c r="EW50" s="41">
        <v>220.66188000046455</v>
      </c>
      <c r="EX50" s="41">
        <v>188.64203332463782</v>
      </c>
      <c r="EY50" s="41">
        <v>221.21891773457605</v>
      </c>
      <c r="EZ50" s="41">
        <v>377.8035903975242</v>
      </c>
      <c r="FA50" s="41">
        <v>352.37966071460227</v>
      </c>
      <c r="FB50" s="41">
        <v>245.11395504999996</v>
      </c>
    </row>
    <row r="51" spans="1:158" ht="15.75" x14ac:dyDescent="0.25">
      <c r="A51" s="164" t="s">
        <v>260</v>
      </c>
      <c r="B51" s="41">
        <v>1120.4198992033851</v>
      </c>
      <c r="C51" s="41">
        <v>424.78282334206466</v>
      </c>
      <c r="D51" s="41">
        <v>754.00077730011674</v>
      </c>
      <c r="E51" s="41">
        <v>958.39078026166521</v>
      </c>
      <c r="F51" s="41">
        <v>615.70382850076112</v>
      </c>
      <c r="G51" s="41">
        <v>569.26374836996888</v>
      </c>
      <c r="H51" s="41">
        <v>841.11981723413521</v>
      </c>
      <c r="I51" s="41">
        <v>464.28800178888031</v>
      </c>
      <c r="J51" s="41">
        <v>677.15617136550156</v>
      </c>
      <c r="K51" s="41">
        <v>1338.6519439181177</v>
      </c>
      <c r="L51" s="41">
        <v>679.68421871369264</v>
      </c>
      <c r="M51" s="41">
        <v>2123.3794960460559</v>
      </c>
      <c r="N51" s="41">
        <v>1216.5695642006515</v>
      </c>
      <c r="O51" s="41">
        <v>632.72043445950374</v>
      </c>
      <c r="P51" s="41">
        <v>991.43862067029067</v>
      </c>
      <c r="Q51" s="41">
        <v>996.33455926277554</v>
      </c>
      <c r="R51" s="41">
        <v>1399.5770938231112</v>
      </c>
      <c r="S51" s="41">
        <v>838.09543046602926</v>
      </c>
      <c r="T51" s="41">
        <v>1270.5458182405528</v>
      </c>
      <c r="U51" s="41">
        <v>945.4564431689181</v>
      </c>
      <c r="V51" s="41">
        <v>1933.5181184773187</v>
      </c>
      <c r="W51" s="41">
        <v>2143.9021665167329</v>
      </c>
      <c r="X51" s="41">
        <v>1435.2378042324815</v>
      </c>
      <c r="Y51" s="41">
        <v>1642.0909559207803</v>
      </c>
      <c r="Z51" s="41">
        <v>963.66213578835425</v>
      </c>
      <c r="AA51" s="41">
        <v>803.38119252438389</v>
      </c>
      <c r="AB51" s="41">
        <v>1449.5667710982875</v>
      </c>
      <c r="AC51" s="41">
        <v>791.09413039021126</v>
      </c>
      <c r="AD51" s="41">
        <v>661.05012690825549</v>
      </c>
      <c r="AE51" s="41">
        <v>1017.6913498299733</v>
      </c>
      <c r="AF51" s="41">
        <v>300.70116426458418</v>
      </c>
      <c r="AG51" s="41">
        <v>292.72704926749287</v>
      </c>
      <c r="AH51" s="41">
        <v>477.3535164909942</v>
      </c>
      <c r="AI51" s="41">
        <v>1407.6247140567407</v>
      </c>
      <c r="AJ51" s="41">
        <v>-411.33828605839966</v>
      </c>
      <c r="AK51" s="41">
        <v>-79.504778248528936</v>
      </c>
      <c r="AL51" s="41">
        <v>2092.3737692737513</v>
      </c>
      <c r="AM51" s="41">
        <v>-458.67546435597239</v>
      </c>
      <c r="AN51" s="41">
        <v>673.81159027170349</v>
      </c>
      <c r="AO51" s="41">
        <v>562.9602483557544</v>
      </c>
      <c r="AP51" s="41">
        <v>422.56697501968625</v>
      </c>
      <c r="AQ51" s="41">
        <v>1795.1202971431953</v>
      </c>
      <c r="AR51" s="41">
        <v>1439.2356040405887</v>
      </c>
      <c r="AS51" s="41">
        <v>511.62349179100534</v>
      </c>
      <c r="AT51" s="41">
        <v>205.39721106540142</v>
      </c>
      <c r="AU51" s="41">
        <v>2106.1403774690366</v>
      </c>
      <c r="AV51" s="41">
        <v>414.86027548075867</v>
      </c>
      <c r="AW51" s="41">
        <v>1094.887780836375</v>
      </c>
      <c r="AX51" s="41">
        <v>4397.1262974551564</v>
      </c>
      <c r="AY51" s="41">
        <v>319.9657733289435</v>
      </c>
      <c r="AZ51" s="41">
        <v>794.36354162843816</v>
      </c>
      <c r="BA51" s="41">
        <v>2653.9585390666293</v>
      </c>
      <c r="BB51" s="41">
        <v>678.64375281321281</v>
      </c>
      <c r="BC51" s="41">
        <v>967.2012257722248</v>
      </c>
      <c r="BD51" s="41">
        <v>662.15729970864322</v>
      </c>
      <c r="BE51" s="41">
        <v>-598.4864437910561</v>
      </c>
      <c r="BF51" s="41">
        <v>94.097973575953361</v>
      </c>
      <c r="BG51" s="41">
        <v>1032.8940163242137</v>
      </c>
      <c r="BH51" s="41">
        <v>673.52029996473846</v>
      </c>
      <c r="BI51" s="41">
        <v>317.58510681612404</v>
      </c>
      <c r="BJ51" s="41">
        <v>922.22588788899134</v>
      </c>
      <c r="BK51" s="41">
        <v>774.3926372122927</v>
      </c>
      <c r="BL51" s="41">
        <v>1339.7112860455925</v>
      </c>
      <c r="BM51" s="41">
        <v>1990.9332058591908</v>
      </c>
      <c r="BN51" s="41">
        <v>65.45007358348667</v>
      </c>
      <c r="BO51" s="41">
        <v>934.05145267569253</v>
      </c>
      <c r="BP51" s="41">
        <v>369.83283141945248</v>
      </c>
      <c r="BQ51" s="41">
        <v>-32.353701308771029</v>
      </c>
      <c r="BR51" s="41">
        <v>306.54857872828671</v>
      </c>
      <c r="BS51" s="41">
        <v>898.52690867736624</v>
      </c>
      <c r="BT51" s="41">
        <v>757.15046059385793</v>
      </c>
      <c r="BU51" s="41">
        <v>306.70031482146055</v>
      </c>
      <c r="BV51" s="41">
        <v>1272.3936517887221</v>
      </c>
      <c r="BW51" s="41">
        <v>-301.25097962861372</v>
      </c>
      <c r="BX51" s="41">
        <v>1536.530874619415</v>
      </c>
      <c r="BY51" s="41">
        <v>126.60517834014922</v>
      </c>
      <c r="BZ51" s="41">
        <v>551.90447990214523</v>
      </c>
      <c r="CA51" s="41">
        <v>351.08440806661753</v>
      </c>
      <c r="CB51" s="41">
        <v>394.08326758038083</v>
      </c>
      <c r="CC51" s="41">
        <v>227.24045045141406</v>
      </c>
      <c r="CD51" s="41">
        <v>469.92926460597226</v>
      </c>
      <c r="CE51" s="41">
        <v>594.04300472707689</v>
      </c>
      <c r="CF51" s="41">
        <v>409.55470785715937</v>
      </c>
      <c r="CG51" s="41">
        <v>346.15928764086311</v>
      </c>
      <c r="CH51" s="41">
        <v>838.28927775607576</v>
      </c>
      <c r="CI51" s="41">
        <v>696.82664296406051</v>
      </c>
      <c r="CJ51" s="41">
        <v>328.69777704791278</v>
      </c>
      <c r="CK51" s="41">
        <v>4984.4751696916001</v>
      </c>
      <c r="CL51" s="41">
        <v>672.34937714359933</v>
      </c>
      <c r="CM51" s="41">
        <v>4417.4203418959323</v>
      </c>
      <c r="CN51" s="41">
        <v>8553.9877895727404</v>
      </c>
      <c r="CO51" s="41">
        <v>1041.2613821178484</v>
      </c>
      <c r="CP51" s="41">
        <v>905.52509777905834</v>
      </c>
      <c r="CQ51" s="41">
        <v>1022.360113759638</v>
      </c>
      <c r="CR51" s="41">
        <v>313.76055932381706</v>
      </c>
      <c r="CS51" s="41">
        <v>43454.269193444707</v>
      </c>
      <c r="CT51" s="41">
        <v>14188.365702575718</v>
      </c>
      <c r="CU51" s="41">
        <v>932.74813779095132</v>
      </c>
      <c r="CV51" s="41">
        <v>317.21866896479145</v>
      </c>
      <c r="CW51" s="41">
        <v>129.86876664833258</v>
      </c>
      <c r="CX51" s="41">
        <v>319.93600818054227</v>
      </c>
      <c r="CY51" s="41">
        <v>276.36085440670689</v>
      </c>
      <c r="CZ51" s="41">
        <v>10814.689739819329</v>
      </c>
      <c r="DA51" s="41">
        <v>-23.37195819209785</v>
      </c>
      <c r="DB51" s="41">
        <v>571.41263871135811</v>
      </c>
      <c r="DC51" s="41">
        <v>-39.812914020108252</v>
      </c>
      <c r="DD51" s="41">
        <v>211.95359498774755</v>
      </c>
      <c r="DE51" s="41">
        <v>401.77215231891574</v>
      </c>
      <c r="DF51" s="41">
        <v>10444.744015248403</v>
      </c>
      <c r="DG51" s="41">
        <v>72.885568351766864</v>
      </c>
      <c r="DH51" s="41">
        <v>93.14852296045234</v>
      </c>
      <c r="DI51" s="41">
        <v>251.09172724357549</v>
      </c>
      <c r="DJ51" s="41">
        <v>277.40146936063144</v>
      </c>
      <c r="DK51" s="41">
        <v>237.48883572905845</v>
      </c>
      <c r="DL51" s="41">
        <v>8496.5408717953178</v>
      </c>
      <c r="DM51" s="41">
        <v>349.18098844540128</v>
      </c>
      <c r="DN51" s="41">
        <v>171.51589548710049</v>
      </c>
      <c r="DO51" s="41">
        <v>521.28588273834612</v>
      </c>
      <c r="DP51" s="41">
        <v>439.8469202755935</v>
      </c>
      <c r="DQ51" s="41">
        <v>353.45024989848935</v>
      </c>
      <c r="DR51" s="41">
        <v>6838.6665527306013</v>
      </c>
      <c r="DS51" s="41">
        <v>211.40592173468963</v>
      </c>
      <c r="DT51" s="41">
        <v>417.74292876094842</v>
      </c>
      <c r="DU51" s="41">
        <v>270.44024983128827</v>
      </c>
      <c r="DV51" s="41">
        <v>39.858894877059711</v>
      </c>
      <c r="DW51" s="41">
        <v>384.70458428617036</v>
      </c>
      <c r="DX51" s="41">
        <v>5135.5411160564163</v>
      </c>
      <c r="DY51" s="41">
        <v>405.89224735575237</v>
      </c>
      <c r="DZ51" s="41">
        <v>524.82470235243431</v>
      </c>
      <c r="EA51" s="41">
        <v>636.103794823214</v>
      </c>
      <c r="EB51" s="41">
        <v>494.87447722170157</v>
      </c>
      <c r="EC51" s="41">
        <v>1690.0334112590301</v>
      </c>
      <c r="ED51" s="41">
        <v>5089.5907757168234</v>
      </c>
      <c r="EE51" s="41">
        <v>95.329298189090991</v>
      </c>
      <c r="EF51" s="41">
        <v>282.3512884831124</v>
      </c>
      <c r="EG51" s="41">
        <v>59.263127780131278</v>
      </c>
      <c r="EH51" s="41">
        <v>75.823494612540614</v>
      </c>
      <c r="EI51" s="41">
        <v>464.20938295028975</v>
      </c>
      <c r="EJ51" s="41">
        <v>4500.66467370389</v>
      </c>
      <c r="EK51" s="41">
        <v>117.06620274716772</v>
      </c>
      <c r="EL51" s="41">
        <v>121.13750169735917</v>
      </c>
      <c r="EM51" s="41">
        <v>61.146260779113604</v>
      </c>
      <c r="EN51" s="41">
        <v>131.53552250623022</v>
      </c>
      <c r="EO51" s="41">
        <v>843.71213745501313</v>
      </c>
      <c r="EP51" s="41">
        <v>3036.5696776008849</v>
      </c>
      <c r="EQ51" s="41">
        <v>387.144149009317</v>
      </c>
      <c r="ER51" s="41">
        <v>339.21014233789634</v>
      </c>
      <c r="ES51" s="41">
        <v>17792.41124268292</v>
      </c>
      <c r="ET51" s="41">
        <v>30.632510497048457</v>
      </c>
      <c r="EU51" s="41">
        <v>855.26023664340426</v>
      </c>
      <c r="EV51" s="41">
        <v>-11406.521039122583</v>
      </c>
      <c r="EW51" s="41">
        <v>13717.633680968314</v>
      </c>
      <c r="EX51" s="41">
        <v>5290.8682163422209</v>
      </c>
      <c r="EY51" s="41">
        <v>-5541.7407971402617</v>
      </c>
      <c r="EZ51" s="41">
        <v>-4286.1765828408543</v>
      </c>
      <c r="FA51" s="41">
        <v>1609.4666186354605</v>
      </c>
      <c r="FB51" s="41">
        <v>2005.2524177899995</v>
      </c>
    </row>
    <row r="52" spans="1:158" ht="15.75" x14ac:dyDescent="0.25">
      <c r="A52" s="9" t="s">
        <v>261</v>
      </c>
      <c r="B52" s="41">
        <v>95.397443044590204</v>
      </c>
      <c r="C52" s="41">
        <v>90.152195640302665</v>
      </c>
      <c r="D52" s="41">
        <v>77.318136115780604</v>
      </c>
      <c r="E52" s="41">
        <v>79.700204859932242</v>
      </c>
      <c r="F52" s="41">
        <v>3.1771627790880523</v>
      </c>
      <c r="G52" s="41">
        <v>1.9436989398563136</v>
      </c>
      <c r="H52" s="41">
        <v>90.189975922035515</v>
      </c>
      <c r="I52" s="41">
        <v>2.0345583027188319</v>
      </c>
      <c r="J52" s="41">
        <v>58.160987603143504</v>
      </c>
      <c r="K52" s="41">
        <v>258.50434135132366</v>
      </c>
      <c r="L52" s="41">
        <v>0</v>
      </c>
      <c r="M52" s="41">
        <v>122.10245814482778</v>
      </c>
      <c r="N52" s="41">
        <v>133.4025116589921</v>
      </c>
      <c r="O52" s="41">
        <v>136.94752774745754</v>
      </c>
      <c r="P52" s="41">
        <v>73.715689609551845</v>
      </c>
      <c r="Q52" s="41">
        <v>4.6376226603504005</v>
      </c>
      <c r="R52" s="41">
        <v>3.3671469127435514</v>
      </c>
      <c r="S52" s="41">
        <v>3.0330445754516195</v>
      </c>
      <c r="T52" s="41">
        <v>2.7790800633034207</v>
      </c>
      <c r="U52" s="41">
        <v>2.2461714901328782</v>
      </c>
      <c r="V52" s="41">
        <v>4.4495571786752421</v>
      </c>
      <c r="W52" s="41">
        <v>3.7633661646315359</v>
      </c>
      <c r="X52" s="41">
        <v>4.2600434770205586</v>
      </c>
      <c r="Y52" s="41">
        <v>4.8722736788003997</v>
      </c>
      <c r="Z52" s="41">
        <v>5.4362213527888441</v>
      </c>
      <c r="AA52" s="41">
        <v>6.1412180997816206</v>
      </c>
      <c r="AB52" s="41">
        <v>7.6957361893491258</v>
      </c>
      <c r="AC52" s="41">
        <v>7.5192280858992646</v>
      </c>
      <c r="AD52" s="41">
        <v>8.8557522733574334</v>
      </c>
      <c r="AE52" s="41">
        <v>9.6436306165320804</v>
      </c>
      <c r="AF52" s="41">
        <v>10.308578484826988</v>
      </c>
      <c r="AG52" s="41">
        <v>9.0571480287951633</v>
      </c>
      <c r="AH52" s="41">
        <v>7.7301297111812728</v>
      </c>
      <c r="AI52" s="41">
        <v>793.94590993629481</v>
      </c>
      <c r="AJ52" s="41">
        <v>0</v>
      </c>
      <c r="AK52" s="41">
        <v>0</v>
      </c>
      <c r="AL52" s="41">
        <v>52.131963842669542</v>
      </c>
      <c r="AM52" s="41">
        <v>0</v>
      </c>
      <c r="AN52" s="41">
        <v>303.75832652218088</v>
      </c>
      <c r="AO52" s="41">
        <v>233.86311640482009</v>
      </c>
      <c r="AP52" s="41">
        <v>5.2853340805667681</v>
      </c>
      <c r="AQ52" s="41">
        <v>156.3879663439773</v>
      </c>
      <c r="AR52" s="41">
        <v>75.382014866536664</v>
      </c>
      <c r="AS52" s="41">
        <v>0</v>
      </c>
      <c r="AT52" s="41">
        <v>0</v>
      </c>
      <c r="AU52" s="41">
        <v>680.00136926678715</v>
      </c>
      <c r="AV52" s="41">
        <v>14.860179105877524</v>
      </c>
      <c r="AW52" s="41">
        <v>15.013618446160299</v>
      </c>
      <c r="AX52" s="41">
        <v>738.16373599139717</v>
      </c>
      <c r="AY52" s="41">
        <v>0</v>
      </c>
      <c r="AZ52" s="41">
        <v>140.21181137856857</v>
      </c>
      <c r="BA52" s="41">
        <v>828.7102247998605</v>
      </c>
      <c r="BB52" s="41">
        <v>135.71805801309387</v>
      </c>
      <c r="BC52" s="41">
        <v>14.235293910749705</v>
      </c>
      <c r="BD52" s="41">
        <v>213.07115116582548</v>
      </c>
      <c r="BE52" s="41">
        <v>12.720215252051288</v>
      </c>
      <c r="BF52" s="41">
        <v>0</v>
      </c>
      <c r="BG52" s="41">
        <v>32.75215305444231</v>
      </c>
      <c r="BH52" s="41">
        <v>7.8657313931691109</v>
      </c>
      <c r="BI52" s="41">
        <v>0</v>
      </c>
      <c r="BJ52" s="41">
        <v>50.642951326415535</v>
      </c>
      <c r="BK52" s="41">
        <v>17.614875046819659</v>
      </c>
      <c r="BL52" s="41">
        <v>6.5366456048238222</v>
      </c>
      <c r="BM52" s="41">
        <v>29.318194604977201</v>
      </c>
      <c r="BN52" s="41">
        <v>17.730946397910571</v>
      </c>
      <c r="BO52" s="41">
        <v>16.8717000353756</v>
      </c>
      <c r="BP52" s="41">
        <v>15.943294177160661</v>
      </c>
      <c r="BQ52" s="41">
        <v>0</v>
      </c>
      <c r="BR52" s="41">
        <v>7.8222435839832958</v>
      </c>
      <c r="BS52" s="41">
        <v>13.04499025072159</v>
      </c>
      <c r="BT52" s="41">
        <v>14.967475629284717</v>
      </c>
      <c r="BU52" s="41">
        <v>0</v>
      </c>
      <c r="BV52" s="41">
        <v>28.79929256815284</v>
      </c>
      <c r="BW52" s="41">
        <v>0</v>
      </c>
      <c r="BX52" s="41">
        <v>676.58300531320037</v>
      </c>
      <c r="BY52" s="41">
        <v>0</v>
      </c>
      <c r="BZ52" s="41">
        <v>54.271652197743528</v>
      </c>
      <c r="CA52" s="41">
        <v>0</v>
      </c>
      <c r="CB52" s="41">
        <v>-1.688021760901453</v>
      </c>
      <c r="CC52" s="41">
        <v>26.950565053646201</v>
      </c>
      <c r="CD52" s="41">
        <v>0</v>
      </c>
      <c r="CE52" s="41">
        <v>0</v>
      </c>
      <c r="CF52" s="41">
        <v>3.6142869107222642E-2</v>
      </c>
      <c r="CG52" s="41">
        <v>125.19764287384298</v>
      </c>
      <c r="CH52" s="41">
        <v>1.3785830815031146</v>
      </c>
      <c r="CI52" s="41">
        <v>109.08142713147016</v>
      </c>
      <c r="CJ52" s="41">
        <v>28.721406809074999</v>
      </c>
      <c r="CK52" s="41">
        <v>711.17821694362283</v>
      </c>
      <c r="CL52" s="41">
        <v>221.89765660014635</v>
      </c>
      <c r="CM52" s="41">
        <v>32.255360589222185</v>
      </c>
      <c r="CN52" s="41">
        <v>999.8483538162692</v>
      </c>
      <c r="CO52" s="41">
        <v>46.991608572262571</v>
      </c>
      <c r="CP52" s="41">
        <v>34.885467342864402</v>
      </c>
      <c r="CQ52" s="41">
        <v>652.25855117139884</v>
      </c>
      <c r="CR52" s="41">
        <v>31.318612281254207</v>
      </c>
      <c r="CS52" s="41">
        <v>3664.9374936732033</v>
      </c>
      <c r="CT52" s="41">
        <v>1314.5457008202063</v>
      </c>
      <c r="CU52" s="41">
        <v>29.968957374665617</v>
      </c>
      <c r="CV52" s="41">
        <v>28.825096189855863</v>
      </c>
      <c r="CW52" s="41">
        <v>29.132771249903165</v>
      </c>
      <c r="CX52" s="41">
        <v>28.262261537573959</v>
      </c>
      <c r="CY52" s="41">
        <v>26.298125665602445</v>
      </c>
      <c r="CZ52" s="41">
        <v>608.88962616216349</v>
      </c>
      <c r="DA52" s="41">
        <v>24.600090231252633</v>
      </c>
      <c r="DB52" s="41">
        <v>26.708684451957524</v>
      </c>
      <c r="DC52" s="41">
        <v>28.106010969248686</v>
      </c>
      <c r="DD52" s="41">
        <v>26.834589514891213</v>
      </c>
      <c r="DE52" s="41">
        <v>26.621947491099149</v>
      </c>
      <c r="DF52" s="41">
        <v>1254.2077217069566</v>
      </c>
      <c r="DG52" s="41">
        <v>25.836179416119542</v>
      </c>
      <c r="DH52" s="41">
        <v>21.150677252444453</v>
      </c>
      <c r="DI52" s="41">
        <v>16.284080017196359</v>
      </c>
      <c r="DJ52" s="41">
        <v>15.990988440867053</v>
      </c>
      <c r="DK52" s="41">
        <v>13.53669483106159</v>
      </c>
      <c r="DL52" s="41">
        <v>954.18915289737731</v>
      </c>
      <c r="DM52" s="41">
        <v>11.615051814546565</v>
      </c>
      <c r="DN52" s="41">
        <v>10.187241268430618</v>
      </c>
      <c r="DO52" s="41">
        <v>12.920462610979421</v>
      </c>
      <c r="DP52" s="41">
        <v>12.182237490983407</v>
      </c>
      <c r="DQ52" s="41">
        <v>11.421584087640174</v>
      </c>
      <c r="DR52" s="41">
        <v>679.83071189936777</v>
      </c>
      <c r="DS52" s="41">
        <v>8.4454400497496813</v>
      </c>
      <c r="DT52" s="41">
        <v>10.148703758234015</v>
      </c>
      <c r="DU52" s="41">
        <v>7.7572888376268887</v>
      </c>
      <c r="DV52" s="41">
        <v>8.00288929560047</v>
      </c>
      <c r="DW52" s="41">
        <v>6.6896588972771305</v>
      </c>
      <c r="DX52" s="41">
        <v>499.01444674527312</v>
      </c>
      <c r="DY52" s="41">
        <v>6.0663275296297474</v>
      </c>
      <c r="DZ52" s="41">
        <v>8.7292302056102233</v>
      </c>
      <c r="EA52" s="41">
        <v>12.785232344090728</v>
      </c>
      <c r="EB52" s="41">
        <v>15.10916235302199</v>
      </c>
      <c r="EC52" s="41">
        <v>12.878188304025205</v>
      </c>
      <c r="ED52" s="41">
        <v>539.54090692231762</v>
      </c>
      <c r="EE52" s="41">
        <v>20.73352963232303</v>
      </c>
      <c r="EF52" s="41">
        <v>16.044649690333582</v>
      </c>
      <c r="EG52" s="41">
        <v>15.229187250967952</v>
      </c>
      <c r="EH52" s="41">
        <v>24.201849765073081</v>
      </c>
      <c r="EI52" s="41">
        <v>30.720649821837068</v>
      </c>
      <c r="EJ52" s="41">
        <v>498.50702038772954</v>
      </c>
      <c r="EK52" s="41">
        <v>19.742287178466693</v>
      </c>
      <c r="EL52" s="41">
        <v>19.553693255430254</v>
      </c>
      <c r="EM52" s="41">
        <v>13.039853991731624</v>
      </c>
      <c r="EN52" s="41">
        <v>20.546420068118653</v>
      </c>
      <c r="EO52" s="41">
        <v>14.236288525128897</v>
      </c>
      <c r="EP52" s="41">
        <v>340.89952321102311</v>
      </c>
      <c r="EQ52" s="41">
        <v>9.8823249774782731</v>
      </c>
      <c r="ER52" s="41">
        <v>9.1112227306798186</v>
      </c>
      <c r="ES52" s="41">
        <v>7.3681258252496571</v>
      </c>
      <c r="ET52" s="41">
        <v>6.0946576664190975</v>
      </c>
      <c r="EU52" s="41">
        <v>4.5027750841805965</v>
      </c>
      <c r="EV52" s="41">
        <v>186.30357304142555</v>
      </c>
      <c r="EW52" s="41">
        <v>5.2920593599249459</v>
      </c>
      <c r="EX52" s="41">
        <v>16.017063586391931</v>
      </c>
      <c r="EY52" s="41">
        <v>25.229118723723218</v>
      </c>
      <c r="EZ52" s="41">
        <v>33.510698795813866</v>
      </c>
      <c r="FA52" s="41">
        <v>39.367276819614553</v>
      </c>
      <c r="FB52" s="41">
        <v>129.19899534000001</v>
      </c>
    </row>
    <row r="53" spans="1:158" ht="15.75" x14ac:dyDescent="0.25">
      <c r="A53" s="9" t="s">
        <v>262</v>
      </c>
      <c r="B53" s="41">
        <v>39.637620444379309</v>
      </c>
      <c r="C53" s="41">
        <v>0.71106866417735881</v>
      </c>
      <c r="D53" s="41">
        <v>1.7823986713160453</v>
      </c>
      <c r="E53" s="41">
        <v>5.4906450985796873</v>
      </c>
      <c r="F53" s="41">
        <v>1.7023273092380689</v>
      </c>
      <c r="G53" s="41">
        <v>0.90812578133885047</v>
      </c>
      <c r="H53" s="41">
        <v>5.4255980428474508</v>
      </c>
      <c r="I53" s="41">
        <v>0.67369199838223903</v>
      </c>
      <c r="J53" s="41">
        <v>5.5154966989323963E-2</v>
      </c>
      <c r="K53" s="41">
        <v>0.27947688539132975</v>
      </c>
      <c r="L53" s="41">
        <v>0</v>
      </c>
      <c r="M53" s="41">
        <v>0.47960989910780338</v>
      </c>
      <c r="N53" s="41">
        <v>3.8221816898545677</v>
      </c>
      <c r="O53" s="41">
        <v>5.2740225095246458E-2</v>
      </c>
      <c r="P53" s="41">
        <v>26.522146292952446</v>
      </c>
      <c r="Q53" s="41">
        <v>0.21925820986145625</v>
      </c>
      <c r="R53" s="41">
        <v>483.61428522289214</v>
      </c>
      <c r="S53" s="41">
        <v>0.5942974854938492</v>
      </c>
      <c r="T53" s="41">
        <v>1.3931103933291082</v>
      </c>
      <c r="U53" s="41">
        <v>1.1310929595664403</v>
      </c>
      <c r="V53" s="41">
        <v>43.480887741480558</v>
      </c>
      <c r="W53" s="41">
        <v>0.38909158605187927</v>
      </c>
      <c r="X53" s="41">
        <v>134.01436504191267</v>
      </c>
      <c r="Y53" s="41">
        <v>0.7887260351618024</v>
      </c>
      <c r="Z53" s="41">
        <v>19.398461623477381</v>
      </c>
      <c r="AA53" s="41">
        <v>6.2653513830244173E-2</v>
      </c>
      <c r="AB53" s="41">
        <v>1.1858180031211807</v>
      </c>
      <c r="AC53" s="41">
        <v>1.8875117100473298</v>
      </c>
      <c r="AD53" s="41">
        <v>1.0599677496184188</v>
      </c>
      <c r="AE53" s="41">
        <v>1.1794687845769174</v>
      </c>
      <c r="AF53" s="41">
        <v>1.963911596477427</v>
      </c>
      <c r="AG53" s="41">
        <v>2.349538966161187</v>
      </c>
      <c r="AH53" s="41">
        <v>0.5408480825135864</v>
      </c>
      <c r="AI53" s="41">
        <v>0.32811409840977351</v>
      </c>
      <c r="AJ53" s="41">
        <v>0.38712669518514553</v>
      </c>
      <c r="AK53" s="41">
        <v>1.4831126273424617</v>
      </c>
      <c r="AL53" s="41">
        <v>40.197731671115676</v>
      </c>
      <c r="AM53" s="41">
        <v>0</v>
      </c>
      <c r="AN53" s="41">
        <v>0.13467944410475707</v>
      </c>
      <c r="AO53" s="41">
        <v>0.13922943835489998</v>
      </c>
      <c r="AP53" s="41">
        <v>10.395946384465603</v>
      </c>
      <c r="AQ53" s="41">
        <v>0.46311117465072071</v>
      </c>
      <c r="AR53" s="41">
        <v>38.127366529756159</v>
      </c>
      <c r="AS53" s="41">
        <v>0</v>
      </c>
      <c r="AT53" s="41">
        <v>0</v>
      </c>
      <c r="AU53" s="41">
        <v>0.34405945592343168</v>
      </c>
      <c r="AV53" s="41">
        <v>0.12704038532151291</v>
      </c>
      <c r="AW53" s="41">
        <v>0.1625351337007048</v>
      </c>
      <c r="AX53" s="41">
        <v>163.67010949545559</v>
      </c>
      <c r="AY53" s="41">
        <v>0</v>
      </c>
      <c r="AZ53" s="41">
        <v>9.7291847839850704E-2</v>
      </c>
      <c r="BA53" s="41">
        <v>8.4279642420068281</v>
      </c>
      <c r="BB53" s="41">
        <v>0.13989574429863733</v>
      </c>
      <c r="BC53" s="41">
        <v>0.37855981412189327</v>
      </c>
      <c r="BD53" s="41">
        <v>0.53254070222188865</v>
      </c>
      <c r="BE53" s="41">
        <v>0.20566570426732042</v>
      </c>
      <c r="BF53" s="41">
        <v>0</v>
      </c>
      <c r="BG53" s="41">
        <v>25.742909293964956</v>
      </c>
      <c r="BH53" s="41">
        <v>0.4603541925726452</v>
      </c>
      <c r="BI53" s="41">
        <v>0</v>
      </c>
      <c r="BJ53" s="41">
        <v>0.72195567582489328</v>
      </c>
      <c r="BK53" s="41">
        <v>0.35597867102102737</v>
      </c>
      <c r="BL53" s="41">
        <v>-5.4813923800309059</v>
      </c>
      <c r="BM53" s="41">
        <v>221.74113114423386</v>
      </c>
      <c r="BN53" s="41">
        <v>-7.5580607430089195</v>
      </c>
      <c r="BO53" s="41">
        <v>332.16759217495837</v>
      </c>
      <c r="BP53" s="41">
        <v>0.11245087811118015</v>
      </c>
      <c r="BQ53" s="41">
        <v>-41.442921190183121</v>
      </c>
      <c r="BR53" s="41">
        <v>-3.3309200230601044</v>
      </c>
      <c r="BS53" s="41">
        <v>1.1819464115101452</v>
      </c>
      <c r="BT53" s="41">
        <v>1.212925883133013</v>
      </c>
      <c r="BU53" s="41">
        <v>-1.1287181077504526E-2</v>
      </c>
      <c r="BV53" s="41">
        <v>2.9026191444226965</v>
      </c>
      <c r="BW53" s="41">
        <v>0</v>
      </c>
      <c r="BX53" s="41">
        <v>147.19656081132649</v>
      </c>
      <c r="BY53" s="41">
        <v>-0.23340994024316475</v>
      </c>
      <c r="BZ53" s="41">
        <v>-24.641025287551098</v>
      </c>
      <c r="CA53" s="41">
        <v>-2.4124225407319264E-2</v>
      </c>
      <c r="CB53" s="41">
        <v>-6.3049032841538155</v>
      </c>
      <c r="CC53" s="41">
        <v>-26.689596463547176</v>
      </c>
      <c r="CD53" s="41">
        <v>0.27769786946049346</v>
      </c>
      <c r="CE53" s="41">
        <v>0.22597267553270953</v>
      </c>
      <c r="CF53" s="41">
        <v>0.33894324220554356</v>
      </c>
      <c r="CG53" s="41">
        <v>8.7198401189663688</v>
      </c>
      <c r="CH53" s="41">
        <v>0</v>
      </c>
      <c r="CI53" s="41">
        <v>17.684196773238966</v>
      </c>
      <c r="CJ53" s="41">
        <v>4.1618375501472507</v>
      </c>
      <c r="CK53" s="41">
        <v>5.3433487664462609</v>
      </c>
      <c r="CL53" s="41">
        <v>5.3059786028241582</v>
      </c>
      <c r="CM53" s="41">
        <v>214.39332858969462</v>
      </c>
      <c r="CN53" s="41">
        <v>917.62725755791143</v>
      </c>
      <c r="CO53" s="41">
        <v>11.619819509644991</v>
      </c>
      <c r="CP53" s="41">
        <v>9.4350888445077707</v>
      </c>
      <c r="CQ53" s="41">
        <v>104.78014922007114</v>
      </c>
      <c r="CR53" s="41">
        <v>7.2331721751102691</v>
      </c>
      <c r="CS53" s="41">
        <v>1848.7638617632956</v>
      </c>
      <c r="CT53" s="41">
        <v>2198.2196564843157</v>
      </c>
      <c r="CU53" s="41">
        <v>7.2403840431875679</v>
      </c>
      <c r="CV53" s="41">
        <v>8.6242190762206015</v>
      </c>
      <c r="CW53" s="41">
        <v>7.7237044612213053</v>
      </c>
      <c r="CX53" s="41">
        <v>7.2039596673553818</v>
      </c>
      <c r="CY53" s="41">
        <v>7.7404044968833805</v>
      </c>
      <c r="CZ53" s="41">
        <v>1311.8301803944455</v>
      </c>
      <c r="DA53" s="41">
        <v>8.3682877448899866</v>
      </c>
      <c r="DB53" s="41">
        <v>8.4810766731814589</v>
      </c>
      <c r="DC53" s="41">
        <v>7.6513542933811216</v>
      </c>
      <c r="DD53" s="41">
        <v>6.9163928556576613</v>
      </c>
      <c r="DE53" s="41">
        <v>7.0566927884367114</v>
      </c>
      <c r="DF53" s="41">
        <v>1352.3480674766797</v>
      </c>
      <c r="DG53" s="41">
        <v>7.0548377660690642</v>
      </c>
      <c r="DH53" s="41">
        <v>4.352250166992258</v>
      </c>
      <c r="DI53" s="41">
        <v>4.9639190233636743</v>
      </c>
      <c r="DJ53" s="41">
        <v>2.5958155395020865</v>
      </c>
      <c r="DK53" s="41">
        <v>3.0399400704559554</v>
      </c>
      <c r="DL53" s="41">
        <v>1135.545151674291</v>
      </c>
      <c r="DM53" s="41">
        <v>1.7063332667127202</v>
      </c>
      <c r="DN53" s="41">
        <v>3.7852352736680981</v>
      </c>
      <c r="DO53" s="41">
        <v>-9.8043974576739981</v>
      </c>
      <c r="DP53" s="41">
        <v>0.72660875830661176</v>
      </c>
      <c r="DQ53" s="41">
        <v>11.321231657095673</v>
      </c>
      <c r="DR53" s="41">
        <v>956.45247008217905</v>
      </c>
      <c r="DS53" s="41">
        <v>0.49078630384283833</v>
      </c>
      <c r="DT53" s="41">
        <v>0.54947939171504456</v>
      </c>
      <c r="DU53" s="41">
        <v>0.45285510693264991</v>
      </c>
      <c r="DV53" s="41">
        <v>0.48605409382490683</v>
      </c>
      <c r="DW53" s="41">
        <v>16.927820080226226</v>
      </c>
      <c r="DX53" s="41">
        <v>776.77359874084675</v>
      </c>
      <c r="DY53" s="41">
        <v>0.94554326607586969</v>
      </c>
      <c r="DZ53" s="41">
        <v>0.60076242622421916</v>
      </c>
      <c r="EA53" s="41">
        <v>8.5341814984671291</v>
      </c>
      <c r="EB53" s="41">
        <v>0.56703286676728903</v>
      </c>
      <c r="EC53" s="41">
        <v>0.11466749132405733</v>
      </c>
      <c r="ED53" s="41">
        <v>815.46006802631007</v>
      </c>
      <c r="EE53" s="41">
        <v>12.267760041369078</v>
      </c>
      <c r="EF53" s="41">
        <v>0.18965141805113306</v>
      </c>
      <c r="EG53" s="41">
        <v>0.14432793312378769</v>
      </c>
      <c r="EH53" s="41">
        <v>0.50726663645443293</v>
      </c>
      <c r="EI53" s="41">
        <v>0.53463915213134328</v>
      </c>
      <c r="EJ53" s="41">
        <v>847.23777534178703</v>
      </c>
      <c r="EK53" s="41">
        <v>16.917919372693458</v>
      </c>
      <c r="EL53" s="41">
        <v>0.28622454047340778</v>
      </c>
      <c r="EM53" s="41">
        <v>0.19509396229446579</v>
      </c>
      <c r="EN53" s="41">
        <v>0.18637916701353291</v>
      </c>
      <c r="EO53" s="41">
        <v>0.14342608228609557</v>
      </c>
      <c r="EP53" s="41">
        <v>450.03892971933607</v>
      </c>
      <c r="EQ53" s="41">
        <v>6.4455142967828241E-2</v>
      </c>
      <c r="ER53" s="41">
        <v>7.1288162222402959E-2</v>
      </c>
      <c r="ES53" s="41">
        <v>3.3143108438908379E-2</v>
      </c>
      <c r="ET53" s="41">
        <v>2.3832294648386095E-2</v>
      </c>
      <c r="EU53" s="41">
        <v>0.64348156526155487</v>
      </c>
      <c r="EV53" s="41">
        <v>373.21486446384745</v>
      </c>
      <c r="EW53" s="41">
        <v>1.5849878724619503E-3</v>
      </c>
      <c r="EX53" s="41">
        <v>1.096182157078518</v>
      </c>
      <c r="EY53" s="41">
        <v>3.0507981601071696</v>
      </c>
      <c r="EZ53" s="41">
        <v>11.590890548983982</v>
      </c>
      <c r="FA53" s="41">
        <v>31.140855715035737</v>
      </c>
      <c r="FB53" s="41">
        <v>591.91719925999996</v>
      </c>
    </row>
    <row r="54" spans="1:158" ht="15.75" x14ac:dyDescent="0.25">
      <c r="A54" s="9" t="s">
        <v>263</v>
      </c>
      <c r="B54" s="41">
        <v>2.3492711452370951</v>
      </c>
      <c r="C54" s="41">
        <v>2.2563605254141743</v>
      </c>
      <c r="D54" s="41">
        <v>2.710421275744479</v>
      </c>
      <c r="E54" s="41">
        <v>0.73398845790638123</v>
      </c>
      <c r="F54" s="41">
        <v>4.0127536905734493E-2</v>
      </c>
      <c r="G54" s="41">
        <v>4.3747605785473091E-2</v>
      </c>
      <c r="H54" s="41">
        <v>7.0559224299301518E-2</v>
      </c>
      <c r="I54" s="41">
        <v>9.9312945708254358E-2</v>
      </c>
      <c r="J54" s="41">
        <v>8.2396671983225866E-2</v>
      </c>
      <c r="K54" s="41">
        <v>8.5488830117762468E-2</v>
      </c>
      <c r="L54" s="41">
        <v>0</v>
      </c>
      <c r="M54" s="41">
        <v>6.8689204312249474</v>
      </c>
      <c r="N54" s="41">
        <v>0.15818659127169957</v>
      </c>
      <c r="O54" s="41">
        <v>16.173978780782694</v>
      </c>
      <c r="P54" s="41">
        <v>4.418630252240308</v>
      </c>
      <c r="Q54" s="41">
        <v>0.18370375337031838</v>
      </c>
      <c r="R54" s="41">
        <v>0.1536855174637235</v>
      </c>
      <c r="S54" s="41">
        <v>0.1059002986505005</v>
      </c>
      <c r="T54" s="41">
        <v>0.11832945943595297</v>
      </c>
      <c r="U54" s="41">
        <v>0.12376570027958692</v>
      </c>
      <c r="V54" s="41">
        <v>8.3886251375731372E-2</v>
      </c>
      <c r="W54" s="41">
        <v>0.10332652026220779</v>
      </c>
      <c r="X54" s="41">
        <v>0.12601801337665103</v>
      </c>
      <c r="Y54" s="41">
        <v>0.16787873528932026</v>
      </c>
      <c r="Z54" s="41">
        <v>158.56697245334539</v>
      </c>
      <c r="AA54" s="41">
        <v>0.30840216902357431</v>
      </c>
      <c r="AB54" s="41">
        <v>0.3603587074356302</v>
      </c>
      <c r="AC54" s="41">
        <v>0.37945717312540761</v>
      </c>
      <c r="AD54" s="41">
        <v>0.50350917790175331</v>
      </c>
      <c r="AE54" s="41">
        <v>0.58951230797871257</v>
      </c>
      <c r="AF54" s="41">
        <v>0.56832961678909055</v>
      </c>
      <c r="AG54" s="41">
        <v>0.50418784839202002</v>
      </c>
      <c r="AH54" s="41">
        <v>0.43248264945424125</v>
      </c>
      <c r="AI54" s="41">
        <v>0.30554349679983112</v>
      </c>
      <c r="AJ54" s="41">
        <v>0</v>
      </c>
      <c r="AK54" s="41">
        <v>0</v>
      </c>
      <c r="AL54" s="41">
        <v>47.884721625346629</v>
      </c>
      <c r="AM54" s="41">
        <v>0</v>
      </c>
      <c r="AN54" s="41">
        <v>0.8253648951385214</v>
      </c>
      <c r="AO54" s="41">
        <v>0.47963663410315627</v>
      </c>
      <c r="AP54" s="41">
        <v>0</v>
      </c>
      <c r="AQ54" s="41">
        <v>19.677447978267445</v>
      </c>
      <c r="AR54" s="41">
        <v>3.1391377704019714</v>
      </c>
      <c r="AS54" s="41">
        <v>0</v>
      </c>
      <c r="AT54" s="41">
        <v>0</v>
      </c>
      <c r="AU54" s="41">
        <v>56.701027730114177</v>
      </c>
      <c r="AV54" s="41">
        <v>0.31485056280556872</v>
      </c>
      <c r="AW54" s="41">
        <v>0.35166416795468503</v>
      </c>
      <c r="AX54" s="41">
        <v>87.679518170238367</v>
      </c>
      <c r="AY54" s="41">
        <v>0</v>
      </c>
      <c r="AZ54" s="41">
        <v>43.343353400505194</v>
      </c>
      <c r="BA54" s="41">
        <v>123.10584644806143</v>
      </c>
      <c r="BB54" s="41">
        <v>0.80526349326836089</v>
      </c>
      <c r="BC54" s="41">
        <v>0.44146216323870435</v>
      </c>
      <c r="BD54" s="41">
        <v>23.545089327074308</v>
      </c>
      <c r="BE54" s="41">
        <v>63.22684785045719</v>
      </c>
      <c r="BF54" s="41">
        <v>0</v>
      </c>
      <c r="BG54" s="41">
        <v>0.99046494623090986</v>
      </c>
      <c r="BH54" s="41">
        <v>0</v>
      </c>
      <c r="BI54" s="41">
        <v>0</v>
      </c>
      <c r="BJ54" s="41">
        <v>3.9929731856548893</v>
      </c>
      <c r="BK54" s="41">
        <v>0.15720879541526686</v>
      </c>
      <c r="BL54" s="41">
        <v>16.955250351778528</v>
      </c>
      <c r="BM54" s="41">
        <v>110.08348809352883</v>
      </c>
      <c r="BN54" s="41">
        <v>0.13749690725795136</v>
      </c>
      <c r="BO54" s="41">
        <v>124.5194537315798</v>
      </c>
      <c r="BP54" s="41">
        <v>0.30270835093674248</v>
      </c>
      <c r="BQ54" s="41">
        <v>0</v>
      </c>
      <c r="BR54" s="41">
        <v>0.21757848768811897</v>
      </c>
      <c r="BS54" s="41">
        <v>0.40245254628654625</v>
      </c>
      <c r="BT54" s="41">
        <v>0.14265733314605314</v>
      </c>
      <c r="BU54" s="41">
        <v>0</v>
      </c>
      <c r="BV54" s="41">
        <v>16.069528532034766</v>
      </c>
      <c r="BW54" s="41">
        <v>0</v>
      </c>
      <c r="BX54" s="41">
        <v>10.684573124419169</v>
      </c>
      <c r="BY54" s="41">
        <v>0</v>
      </c>
      <c r="BZ54" s="41">
        <v>0</v>
      </c>
      <c r="CA54" s="41">
        <v>0</v>
      </c>
      <c r="CB54" s="41">
        <v>0</v>
      </c>
      <c r="CC54" s="41">
        <v>0</v>
      </c>
      <c r="CD54" s="41">
        <v>0</v>
      </c>
      <c r="CE54" s="41">
        <v>0</v>
      </c>
      <c r="CF54" s="41">
        <v>0</v>
      </c>
      <c r="CG54" s="41">
        <v>0</v>
      </c>
      <c r="CH54" s="41">
        <v>0</v>
      </c>
      <c r="CI54" s="41">
        <v>0</v>
      </c>
      <c r="CJ54" s="41">
        <v>0</v>
      </c>
      <c r="CK54" s="41">
        <v>23.261266102695284</v>
      </c>
      <c r="CL54" s="41">
        <v>0</v>
      </c>
      <c r="CM54" s="41">
        <v>0</v>
      </c>
      <c r="CN54" s="41">
        <v>123.81554659893798</v>
      </c>
      <c r="CO54" s="41">
        <v>2.0474017497613107E-3</v>
      </c>
      <c r="CP54" s="41">
        <v>44.243703671535108</v>
      </c>
      <c r="CQ54" s="41">
        <v>5.2400269260931248E-2</v>
      </c>
      <c r="CR54" s="41">
        <v>6.5429127310721383E-2</v>
      </c>
      <c r="CS54" s="41">
        <v>188.73830910139276</v>
      </c>
      <c r="CT54" s="41">
        <v>81.22469984360184</v>
      </c>
      <c r="CU54" s="41">
        <v>6.6274724264306778E-2</v>
      </c>
      <c r="CV54" s="41">
        <v>5.5089405492808378E-2</v>
      </c>
      <c r="CW54" s="41">
        <v>7.1372506052575405E-2</v>
      </c>
      <c r="CX54" s="41">
        <v>5.7829919010465802E-2</v>
      </c>
      <c r="CY54" s="41">
        <v>0.24118589272860583</v>
      </c>
      <c r="CZ54" s="41">
        <v>16.537782717881061</v>
      </c>
      <c r="DA54" s="41">
        <v>0.14336079213207817</v>
      </c>
      <c r="DB54" s="41">
        <v>0.17291369412217619</v>
      </c>
      <c r="DC54" s="41">
        <v>0.12407580457842227</v>
      </c>
      <c r="DD54" s="41">
        <v>8.2512806219867188E-2</v>
      </c>
      <c r="DE54" s="41">
        <v>5.7063730229390451E-2</v>
      </c>
      <c r="DF54" s="41">
        <v>47.377084069063216</v>
      </c>
      <c r="DG54" s="41">
        <v>1.7546661928448313E-2</v>
      </c>
      <c r="DH54" s="41">
        <v>4.9229425997316294E-3</v>
      </c>
      <c r="DI54" s="41">
        <v>0</v>
      </c>
      <c r="DJ54" s="41">
        <v>0</v>
      </c>
      <c r="DK54" s="41">
        <v>0</v>
      </c>
      <c r="DL54" s="41">
        <v>38.308252165113331</v>
      </c>
      <c r="DM54" s="41">
        <v>0</v>
      </c>
      <c r="DN54" s="41">
        <v>0</v>
      </c>
      <c r="DO54" s="41">
        <v>0</v>
      </c>
      <c r="DP54" s="41">
        <v>0</v>
      </c>
      <c r="DQ54" s="41">
        <v>0</v>
      </c>
      <c r="DR54" s="41">
        <v>42.367429201161343</v>
      </c>
      <c r="DS54" s="41">
        <v>0</v>
      </c>
      <c r="DT54" s="41">
        <v>0</v>
      </c>
      <c r="DU54" s="41">
        <v>0</v>
      </c>
      <c r="DV54" s="41">
        <v>0</v>
      </c>
      <c r="DW54" s="41">
        <v>0</v>
      </c>
      <c r="DX54" s="41">
        <v>17.716900685562734</v>
      </c>
      <c r="DY54" s="41">
        <v>0</v>
      </c>
      <c r="DZ54" s="41">
        <v>0</v>
      </c>
      <c r="EA54" s="41">
        <v>0</v>
      </c>
      <c r="EB54" s="41">
        <v>6.8335880229706047</v>
      </c>
      <c r="EC54" s="41">
        <v>0</v>
      </c>
      <c r="ED54" s="41">
        <v>16.380333625631735</v>
      </c>
      <c r="EE54" s="41">
        <v>0</v>
      </c>
      <c r="EF54" s="41">
        <v>0</v>
      </c>
      <c r="EG54" s="41">
        <v>0</v>
      </c>
      <c r="EH54" s="41">
        <v>0</v>
      </c>
      <c r="EI54" s="41">
        <v>0</v>
      </c>
      <c r="EJ54" s="41">
        <v>9.5292954434254753</v>
      </c>
      <c r="EK54" s="41">
        <v>0</v>
      </c>
      <c r="EL54" s="41">
        <v>0</v>
      </c>
      <c r="EM54" s="41">
        <v>0</v>
      </c>
      <c r="EN54" s="41">
        <v>0</v>
      </c>
      <c r="EO54" s="41">
        <v>0</v>
      </c>
      <c r="EP54" s="41">
        <v>19.250553187206634</v>
      </c>
      <c r="EQ54" s="41">
        <v>0</v>
      </c>
      <c r="ER54" s="41">
        <v>0</v>
      </c>
      <c r="ES54" s="41">
        <v>0</v>
      </c>
      <c r="ET54" s="41">
        <v>0</v>
      </c>
      <c r="EU54" s="41">
        <v>0</v>
      </c>
      <c r="EV54" s="41">
        <v>2.0131686920981244</v>
      </c>
      <c r="EW54" s="41">
        <v>0.2502444026419049</v>
      </c>
      <c r="EX54" s="41">
        <v>0.83503729347514255</v>
      </c>
      <c r="EY54" s="41">
        <v>1.0462281438980201</v>
      </c>
      <c r="EZ54" s="41">
        <v>1.0360092715050704</v>
      </c>
      <c r="FA54" s="41">
        <v>0.9950230415936977</v>
      </c>
      <c r="FB54" s="41">
        <v>1.78060905</v>
      </c>
    </row>
    <row r="55" spans="1:158" ht="15.75" x14ac:dyDescent="0.25">
      <c r="A55" s="9" t="s">
        <v>264</v>
      </c>
      <c r="B55" s="41">
        <v>44.069024744372058</v>
      </c>
      <c r="C55" s="41">
        <v>21.133784285624685</v>
      </c>
      <c r="D55" s="41">
        <v>47.294752696606814</v>
      </c>
      <c r="E55" s="41">
        <v>55.712443435713197</v>
      </c>
      <c r="F55" s="41">
        <v>37.006374338113886</v>
      </c>
      <c r="G55" s="41">
        <v>55.627786927935645</v>
      </c>
      <c r="H55" s="41">
        <v>52.05727200494988</v>
      </c>
      <c r="I55" s="41">
        <v>52.146928075460259</v>
      </c>
      <c r="J55" s="41">
        <v>57.1712202985575</v>
      </c>
      <c r="K55" s="41">
        <v>161.33838951349307</v>
      </c>
      <c r="L55" s="41">
        <v>235.90585287508804</v>
      </c>
      <c r="M55" s="41">
        <v>418.30007919582192</v>
      </c>
      <c r="N55" s="41">
        <v>199.45685096050633</v>
      </c>
      <c r="O55" s="41">
        <v>226.84562372866938</v>
      </c>
      <c r="P55" s="41">
        <v>232.52269680477582</v>
      </c>
      <c r="Q55" s="41">
        <v>341.71055042551296</v>
      </c>
      <c r="R55" s="41">
        <v>294.49954706866777</v>
      </c>
      <c r="S55" s="41">
        <v>153.96173125952751</v>
      </c>
      <c r="T55" s="41">
        <v>277.66696978332089</v>
      </c>
      <c r="U55" s="41">
        <v>404.85888020754811</v>
      </c>
      <c r="V55" s="41">
        <v>718.13811705001183</v>
      </c>
      <c r="W55" s="41">
        <v>1402.8817976411178</v>
      </c>
      <c r="X55" s="41">
        <v>461.4751877888109</v>
      </c>
      <c r="Y55" s="41">
        <v>277.61319348280665</v>
      </c>
      <c r="Z55" s="41">
        <v>344.67281327166279</v>
      </c>
      <c r="AA55" s="41">
        <v>269.14363599222543</v>
      </c>
      <c r="AB55" s="41">
        <v>384.29211549867961</v>
      </c>
      <c r="AC55" s="41">
        <v>355.73367299782814</v>
      </c>
      <c r="AD55" s="41">
        <v>364.02749379852219</v>
      </c>
      <c r="AE55" s="41">
        <v>296.84877401450132</v>
      </c>
      <c r="AF55" s="41">
        <v>103.60984012578582</v>
      </c>
      <c r="AG55" s="41">
        <v>61.878837318602422</v>
      </c>
      <c r="AH55" s="41">
        <v>44.29780499273614</v>
      </c>
      <c r="AI55" s="41">
        <v>42.530569826760583</v>
      </c>
      <c r="AJ55" s="41">
        <v>-65.792775873544983</v>
      </c>
      <c r="AK55" s="41">
        <v>-180.3169644274457</v>
      </c>
      <c r="AL55" s="41">
        <v>-192.89710333850363</v>
      </c>
      <c r="AM55" s="41">
        <v>-537.2033415748914</v>
      </c>
      <c r="AN55" s="41">
        <v>-315.22166669862071</v>
      </c>
      <c r="AO55" s="41">
        <v>-2.3695423730442537</v>
      </c>
      <c r="AP55" s="41">
        <v>-106.46103709499491</v>
      </c>
      <c r="AQ55" s="41">
        <v>53.656628840779469</v>
      </c>
      <c r="AR55" s="41">
        <v>8.8498519617473939</v>
      </c>
      <c r="AS55" s="41">
        <v>121.91811289747804</v>
      </c>
      <c r="AT55" s="41">
        <v>-52.015126192696982</v>
      </c>
      <c r="AU55" s="41">
        <v>47.719894718304928</v>
      </c>
      <c r="AV55" s="41">
        <v>50.913994196970393</v>
      </c>
      <c r="AW55" s="41">
        <v>188.59416166579322</v>
      </c>
      <c r="AX55" s="41">
        <v>292.20510450048596</v>
      </c>
      <c r="AY55" s="41">
        <v>256.42563144725528</v>
      </c>
      <c r="AZ55" s="41">
        <v>77.164351547362585</v>
      </c>
      <c r="BA55" s="41">
        <v>37.963090696507543</v>
      </c>
      <c r="BB55" s="41">
        <v>17.429518499379405</v>
      </c>
      <c r="BC55" s="41">
        <v>11.1124256121917</v>
      </c>
      <c r="BD55" s="41">
        <v>-182.13373072943909</v>
      </c>
      <c r="BE55" s="41">
        <v>-137.97583181136361</v>
      </c>
      <c r="BF55" s="41">
        <v>-236.11662809597149</v>
      </c>
      <c r="BG55" s="41">
        <v>-63.814939208251729</v>
      </c>
      <c r="BH55" s="41">
        <v>9.1523915668615423</v>
      </c>
      <c r="BI55" s="41">
        <v>-166.74758333788552</v>
      </c>
      <c r="BJ55" s="41">
        <v>48.305996762647212</v>
      </c>
      <c r="BK55" s="41">
        <v>75.691027530403872</v>
      </c>
      <c r="BL55" s="41">
        <v>91.31066893082091</v>
      </c>
      <c r="BM55" s="41">
        <v>-146.66534562709541</v>
      </c>
      <c r="BN55" s="41">
        <v>-72.722398637543307</v>
      </c>
      <c r="BO55" s="41">
        <v>-68.34496397784001</v>
      </c>
      <c r="BP55" s="41">
        <v>-72.296477406529533</v>
      </c>
      <c r="BQ55" s="41">
        <v>24.781690398337417</v>
      </c>
      <c r="BR55" s="41">
        <v>-7.2049669517733079</v>
      </c>
      <c r="BS55" s="41">
        <v>60.316411698240863</v>
      </c>
      <c r="BT55" s="41">
        <v>45.808081814643252</v>
      </c>
      <c r="BU55" s="41">
        <v>60.999135455262042</v>
      </c>
      <c r="BV55" s="41">
        <v>347.27972608719142</v>
      </c>
      <c r="BW55" s="41">
        <v>-96.000289953640518</v>
      </c>
      <c r="BX55" s="41">
        <v>-3.1998458597261079</v>
      </c>
      <c r="BY55" s="41">
        <v>6.6732466661286205</v>
      </c>
      <c r="BZ55" s="41">
        <v>-14.730688269881167</v>
      </c>
      <c r="CA55" s="41">
        <v>127.26850965067776</v>
      </c>
      <c r="CB55" s="41">
        <v>104.62748139890556</v>
      </c>
      <c r="CC55" s="41">
        <v>45.881870572912895</v>
      </c>
      <c r="CD55" s="41">
        <v>72.8105870701296</v>
      </c>
      <c r="CE55" s="41">
        <v>26.818441648003947</v>
      </c>
      <c r="CF55" s="41">
        <v>56.870472701941345</v>
      </c>
      <c r="CG55" s="41">
        <v>-28.076203386024186</v>
      </c>
      <c r="CH55" s="41">
        <v>10.254979771704491</v>
      </c>
      <c r="CI55" s="41">
        <v>24.257661632797273</v>
      </c>
      <c r="CJ55" s="41">
        <v>-189.97410033293963</v>
      </c>
      <c r="CK55" s="41">
        <v>7.6257161049126143</v>
      </c>
      <c r="CL55" s="41">
        <v>-10.030013349645428</v>
      </c>
      <c r="CM55" s="41">
        <v>31.323803146095667</v>
      </c>
      <c r="CN55" s="41">
        <v>19.1524234791598</v>
      </c>
      <c r="CO55" s="41">
        <v>26.130001920639053</v>
      </c>
      <c r="CP55" s="41">
        <v>24.291273965562805</v>
      </c>
      <c r="CQ55" s="41">
        <v>27.255717119027977</v>
      </c>
      <c r="CR55" s="41">
        <v>34.70012419412496</v>
      </c>
      <c r="CS55" s="41">
        <v>24.863577705467002</v>
      </c>
      <c r="CT55" s="41">
        <v>11.584301344266885</v>
      </c>
      <c r="CU55" s="41">
        <v>-82.249959103522443</v>
      </c>
      <c r="CV55" s="41">
        <v>-103.59231069416795</v>
      </c>
      <c r="CW55" s="41">
        <v>-144.2288676582958</v>
      </c>
      <c r="CX55" s="41">
        <v>5.4484454397493369</v>
      </c>
      <c r="CY55" s="41">
        <v>5.7722799354695731</v>
      </c>
      <c r="CZ55" s="41">
        <v>10.352353866988967</v>
      </c>
      <c r="DA55" s="41">
        <v>-58.43370265870756</v>
      </c>
      <c r="DB55" s="41">
        <v>-82.722316396440831</v>
      </c>
      <c r="DC55" s="41">
        <v>-170.65507148484431</v>
      </c>
      <c r="DD55" s="41">
        <v>-176.35457332019928</v>
      </c>
      <c r="DE55" s="41">
        <v>1.686296391707957</v>
      </c>
      <c r="DF55" s="41">
        <v>-6.2664371866759678</v>
      </c>
      <c r="DG55" s="41">
        <v>-54.982932213522574</v>
      </c>
      <c r="DH55" s="41">
        <v>-257.55941408825942</v>
      </c>
      <c r="DI55" s="41">
        <v>-57.374153215045474</v>
      </c>
      <c r="DJ55" s="41">
        <v>22.263089895664375</v>
      </c>
      <c r="DK55" s="41">
        <v>27.82795626558239</v>
      </c>
      <c r="DL55" s="41">
        <v>28.640059667885428</v>
      </c>
      <c r="DM55" s="41">
        <v>70.18763040916626</v>
      </c>
      <c r="DN55" s="41">
        <v>48.033348901497789</v>
      </c>
      <c r="DO55" s="41">
        <v>259.28047698210759</v>
      </c>
      <c r="DP55" s="41">
        <v>144.51956372315689</v>
      </c>
      <c r="DQ55" s="41">
        <v>23.661415187329446</v>
      </c>
      <c r="DR55" s="41">
        <v>10.587649754328007</v>
      </c>
      <c r="DS55" s="41">
        <v>-3.3915719729698348</v>
      </c>
      <c r="DT55" s="41">
        <v>27.498231011075362</v>
      </c>
      <c r="DU55" s="41">
        <v>13.65322821555562</v>
      </c>
      <c r="DV55" s="41">
        <v>-35.34371164874775</v>
      </c>
      <c r="DW55" s="41">
        <v>-31.113314778055514</v>
      </c>
      <c r="DX55" s="41">
        <v>5.9867811687022883</v>
      </c>
      <c r="DY55" s="41">
        <v>27.672011974394014</v>
      </c>
      <c r="DZ55" s="41">
        <v>27.072841868621364</v>
      </c>
      <c r="EA55" s="41">
        <v>13.677324771802386</v>
      </c>
      <c r="EB55" s="41">
        <v>1.8733524176556529</v>
      </c>
      <c r="EC55" s="41">
        <v>33.150996189234263</v>
      </c>
      <c r="ED55" s="41">
        <v>7.9844655248318857</v>
      </c>
      <c r="EE55" s="41">
        <v>16.038910190176885</v>
      </c>
      <c r="EF55" s="41">
        <v>-6.4767282270065492</v>
      </c>
      <c r="EG55" s="41">
        <v>-2.2901204141183547</v>
      </c>
      <c r="EH55" s="41">
        <v>-5.8588049637004271</v>
      </c>
      <c r="EI55" s="41">
        <v>-24.900306752809573</v>
      </c>
      <c r="EJ55" s="41">
        <v>-1.4365355134187756</v>
      </c>
      <c r="EK55" s="41">
        <v>1.2849632251522061</v>
      </c>
      <c r="EL55" s="41">
        <v>11.689227727843832</v>
      </c>
      <c r="EM55" s="41">
        <v>9.8421923838396594</v>
      </c>
      <c r="EN55" s="41">
        <v>-48.077392536161035</v>
      </c>
      <c r="EO55" s="41">
        <v>-38.233067942790534</v>
      </c>
      <c r="EP55" s="41">
        <v>-28.308776098342399</v>
      </c>
      <c r="EQ55" s="41">
        <v>0.61203469602961813</v>
      </c>
      <c r="ER55" s="41">
        <v>-27.859381280246186</v>
      </c>
      <c r="ES55" s="41">
        <v>6.1918514452685987</v>
      </c>
      <c r="ET55" s="41">
        <v>3.6060930986341382</v>
      </c>
      <c r="EU55" s="41">
        <v>5.2061550388779185</v>
      </c>
      <c r="EV55" s="41">
        <v>-4.3529529156983742</v>
      </c>
      <c r="EW55" s="41">
        <v>4.1535773817529984</v>
      </c>
      <c r="EX55" s="41">
        <v>6.7209270877921048</v>
      </c>
      <c r="EY55" s="41">
        <v>5.2983928535393137</v>
      </c>
      <c r="EZ55" s="41">
        <v>-7.3436978532862156</v>
      </c>
      <c r="FA55" s="41">
        <v>-5.8104529339646316</v>
      </c>
      <c r="FB55" s="41">
        <v>9.0304619500000012</v>
      </c>
    </row>
    <row r="56" spans="1:158" ht="15.75" x14ac:dyDescent="0.25">
      <c r="A56" s="9" t="s">
        <v>265</v>
      </c>
      <c r="B56" s="41">
        <v>243.57198775110419</v>
      </c>
      <c r="C56" s="41">
        <v>141.39070160118558</v>
      </c>
      <c r="D56" s="41">
        <v>251.27700967876871</v>
      </c>
      <c r="E56" s="41">
        <v>394.8462968873842</v>
      </c>
      <c r="F56" s="41">
        <v>277.69702102221777</v>
      </c>
      <c r="G56" s="41">
        <v>39.379547605928316</v>
      </c>
      <c r="H56" s="41">
        <v>115.55742122719735</v>
      </c>
      <c r="I56" s="41">
        <v>48.82827691801004</v>
      </c>
      <c r="J56" s="41">
        <v>38.961332145166082</v>
      </c>
      <c r="K56" s="41">
        <v>78.058335913555041</v>
      </c>
      <c r="L56" s="41">
        <v>57.971387766138143</v>
      </c>
      <c r="M56" s="41">
        <v>77.461491869795765</v>
      </c>
      <c r="N56" s="41">
        <v>204.24364924279433</v>
      </c>
      <c r="O56" s="41">
        <v>66.755105671752091</v>
      </c>
      <c r="P56" s="41">
        <v>95.174265938666309</v>
      </c>
      <c r="Q56" s="41">
        <v>265.972411074447</v>
      </c>
      <c r="R56" s="41">
        <v>131.23279327303598</v>
      </c>
      <c r="S56" s="41">
        <v>179.61013919315155</v>
      </c>
      <c r="T56" s="41">
        <v>266.61484439617783</v>
      </c>
      <c r="U56" s="41">
        <v>56.705334913451601</v>
      </c>
      <c r="V56" s="41">
        <v>145.99796974375633</v>
      </c>
      <c r="W56" s="41">
        <v>49.895408107033951</v>
      </c>
      <c r="X56" s="41">
        <v>74.166580740868852</v>
      </c>
      <c r="Y56" s="41">
        <v>205.04701541747366</v>
      </c>
      <c r="Z56" s="41">
        <v>222.23003203715521</v>
      </c>
      <c r="AA56" s="41">
        <v>127.35744615575422</v>
      </c>
      <c r="AB56" s="41">
        <v>436.56756735695774</v>
      </c>
      <c r="AC56" s="41">
        <v>111.5924040404075</v>
      </c>
      <c r="AD56" s="41">
        <v>165.58210457961772</v>
      </c>
      <c r="AE56" s="41">
        <v>339.76587692960516</v>
      </c>
      <c r="AF56" s="41">
        <v>163.41540251683514</v>
      </c>
      <c r="AG56" s="41">
        <v>143.28973199798219</v>
      </c>
      <c r="AH56" s="41">
        <v>288.86231923461997</v>
      </c>
      <c r="AI56" s="41">
        <v>178.04443985852802</v>
      </c>
      <c r="AJ56" s="41">
        <v>176.57899353879867</v>
      </c>
      <c r="AK56" s="41">
        <v>84.095715614116884</v>
      </c>
      <c r="AL56" s="41">
        <v>256.0263776913003</v>
      </c>
      <c r="AM56" s="41">
        <v>0</v>
      </c>
      <c r="AN56" s="41">
        <v>221.3545172976242</v>
      </c>
      <c r="AO56" s="41">
        <v>0</v>
      </c>
      <c r="AP56" s="41">
        <v>218.63515136156013</v>
      </c>
      <c r="AQ56" s="41">
        <v>67.171634709523872</v>
      </c>
      <c r="AR56" s="41">
        <v>264.90421250819583</v>
      </c>
      <c r="AS56" s="41">
        <v>0</v>
      </c>
      <c r="AT56" s="41">
        <v>49.848637047856087</v>
      </c>
      <c r="AU56" s="41">
        <v>450.68711297369163</v>
      </c>
      <c r="AV56" s="41">
        <v>0</v>
      </c>
      <c r="AW56" s="41">
        <v>-129.42612239198905</v>
      </c>
      <c r="AX56" s="41">
        <v>32.572784190674859</v>
      </c>
      <c r="AY56" s="41">
        <v>64.853774805929859</v>
      </c>
      <c r="AZ56" s="41">
        <v>80.897338778258614</v>
      </c>
      <c r="BA56" s="41">
        <v>64.306322207033389</v>
      </c>
      <c r="BB56" s="41">
        <v>48.056776840980014</v>
      </c>
      <c r="BC56" s="41">
        <v>64.024555519823593</v>
      </c>
      <c r="BD56" s="41">
        <v>63.750350230151241</v>
      </c>
      <c r="BE56" s="41">
        <v>63.490051366157559</v>
      </c>
      <c r="BF56" s="41">
        <v>7.8912730814312324</v>
      </c>
      <c r="BG56" s="41">
        <v>73.272167243660107</v>
      </c>
      <c r="BH56" s="41">
        <v>77.98190933966012</v>
      </c>
      <c r="BI56" s="41">
        <v>61.251769068450088</v>
      </c>
      <c r="BJ56" s="41">
        <v>76.710913074111588</v>
      </c>
      <c r="BK56" s="41">
        <v>76.253406069095334</v>
      </c>
      <c r="BL56" s="41">
        <v>30.358673572194903</v>
      </c>
      <c r="BM56" s="41">
        <v>0</v>
      </c>
      <c r="BN56" s="41">
        <v>0</v>
      </c>
      <c r="BO56" s="41">
        <v>73.958093015996027</v>
      </c>
      <c r="BP56" s="41">
        <v>0</v>
      </c>
      <c r="BQ56" s="41">
        <v>0</v>
      </c>
      <c r="BR56" s="41">
        <v>0</v>
      </c>
      <c r="BS56" s="41">
        <v>0</v>
      </c>
      <c r="BT56" s="41">
        <v>0</v>
      </c>
      <c r="BU56" s="41">
        <v>-24.778292491603555</v>
      </c>
      <c r="BV56" s="41">
        <v>21.795955551732497</v>
      </c>
      <c r="BW56" s="41">
        <v>0</v>
      </c>
      <c r="BX56" s="41">
        <v>35.74875974122584</v>
      </c>
      <c r="BY56" s="41">
        <v>71.021658810039483</v>
      </c>
      <c r="BZ56" s="41">
        <v>98.975104944769242</v>
      </c>
      <c r="CA56" s="41">
        <v>0</v>
      </c>
      <c r="CB56" s="41">
        <v>81.672970050925557</v>
      </c>
      <c r="CC56" s="41">
        <v>111.10686246149139</v>
      </c>
      <c r="CD56" s="41">
        <v>27.43465800523802</v>
      </c>
      <c r="CE56" s="41">
        <v>78.93984508010881</v>
      </c>
      <c r="CF56" s="41">
        <v>69.445407863876483</v>
      </c>
      <c r="CG56" s="41">
        <v>36.059318408988368</v>
      </c>
      <c r="CH56" s="41">
        <v>0</v>
      </c>
      <c r="CI56" s="41">
        <v>26.798242451338112</v>
      </c>
      <c r="CJ56" s="41">
        <v>35.083743453693131</v>
      </c>
      <c r="CK56" s="41">
        <v>38.041916028137308</v>
      </c>
      <c r="CL56" s="41">
        <v>69.19422486894095</v>
      </c>
      <c r="CM56" s="41">
        <v>92.79058813015061</v>
      </c>
      <c r="CN56" s="41">
        <v>122.23510158518269</v>
      </c>
      <c r="CO56" s="41">
        <v>113.31501727429517</v>
      </c>
      <c r="CP56" s="41">
        <v>52.187761641677334</v>
      </c>
      <c r="CQ56" s="41">
        <v>46.260357245375438</v>
      </c>
      <c r="CR56" s="41">
        <v>50.941913403674945</v>
      </c>
      <c r="CS56" s="41">
        <v>16.165447195397679</v>
      </c>
      <c r="CT56" s="41">
        <v>2.3823135406784277</v>
      </c>
      <c r="CU56" s="41">
        <v>6.746572120793239</v>
      </c>
      <c r="CV56" s="41">
        <v>20.830233760729204</v>
      </c>
      <c r="CW56" s="41">
        <v>3.2299763659503125</v>
      </c>
      <c r="CX56" s="41">
        <v>11.112043672474659</v>
      </c>
      <c r="CY56" s="41">
        <v>2.511199281276689</v>
      </c>
      <c r="CZ56" s="41">
        <v>4.2124129273105542</v>
      </c>
      <c r="DA56" s="41">
        <v>2.4112443231763616</v>
      </c>
      <c r="DB56" s="41">
        <v>2.3061367022201953</v>
      </c>
      <c r="DC56" s="41">
        <v>0.28642448965027378</v>
      </c>
      <c r="DD56" s="41">
        <v>2.8092212345794327</v>
      </c>
      <c r="DE56" s="41">
        <v>1.0486879250404757</v>
      </c>
      <c r="DF56" s="41">
        <v>0</v>
      </c>
      <c r="DG56" s="41">
        <v>2.0752563972835349</v>
      </c>
      <c r="DH56" s="41">
        <v>0.3155300029094571</v>
      </c>
      <c r="DI56" s="41">
        <v>2.6863729661216458</v>
      </c>
      <c r="DJ56" s="41">
        <v>7.5705149144799009</v>
      </c>
      <c r="DK56" s="41">
        <v>28.20561640116096</v>
      </c>
      <c r="DL56" s="41">
        <v>26.357049037420662</v>
      </c>
      <c r="DM56" s="41">
        <v>13.415141539133353</v>
      </c>
      <c r="DN56" s="41">
        <v>39.433091985792558</v>
      </c>
      <c r="DO56" s="41">
        <v>26.007195530906259</v>
      </c>
      <c r="DP56" s="41">
        <v>24.678767826244535</v>
      </c>
      <c r="DQ56" s="41">
        <v>15.605823838541877</v>
      </c>
      <c r="DR56" s="41">
        <v>13.298231056926186</v>
      </c>
      <c r="DS56" s="41">
        <v>29.103454647500779</v>
      </c>
      <c r="DT56" s="41">
        <v>21.413765583709164</v>
      </c>
      <c r="DU56" s="41">
        <v>42.980969033595251</v>
      </c>
      <c r="DV56" s="41">
        <v>32.513039172932984</v>
      </c>
      <c r="DW56" s="41">
        <v>37.816403865898693</v>
      </c>
      <c r="DX56" s="41">
        <v>37.066515181405606</v>
      </c>
      <c r="DY56" s="41">
        <v>56.834621469918993</v>
      </c>
      <c r="DZ56" s="41">
        <v>72.453841225615975</v>
      </c>
      <c r="EA56" s="41">
        <v>71.587463983592428</v>
      </c>
      <c r="EB56" s="41">
        <v>48.678400499357764</v>
      </c>
      <c r="EC56" s="41">
        <v>5.5757818483112223</v>
      </c>
      <c r="ED56" s="41">
        <v>19.07254536574608</v>
      </c>
      <c r="EE56" s="41">
        <v>19.036774754982378</v>
      </c>
      <c r="EF56" s="41">
        <v>14.632174107462697</v>
      </c>
      <c r="EG56" s="41">
        <v>3.6540221929466217</v>
      </c>
      <c r="EH56" s="41">
        <v>5.0282166990611561</v>
      </c>
      <c r="EI56" s="41">
        <v>1.625822603045143</v>
      </c>
      <c r="EJ56" s="41">
        <v>1.0810785509250829</v>
      </c>
      <c r="EK56" s="41">
        <v>2.1992131924222313</v>
      </c>
      <c r="EL56" s="41">
        <v>0.10979383640031064</v>
      </c>
      <c r="EM56" s="41">
        <v>1.7717154344391917</v>
      </c>
      <c r="EN56" s="41">
        <v>0.18146907843795149</v>
      </c>
      <c r="EO56" s="41">
        <v>1.9258014915276539E-3</v>
      </c>
      <c r="EP56" s="41">
        <v>0</v>
      </c>
      <c r="EQ56" s="41">
        <v>0</v>
      </c>
      <c r="ER56" s="41">
        <v>0</v>
      </c>
      <c r="ES56" s="41">
        <v>0.47184170539450215</v>
      </c>
      <c r="ET56" s="41">
        <v>0.16874945128287819</v>
      </c>
      <c r="EU56" s="41">
        <v>0</v>
      </c>
      <c r="EV56" s="41">
        <v>0</v>
      </c>
      <c r="EW56" s="41">
        <v>0</v>
      </c>
      <c r="EX56" s="41">
        <v>4.5870295921361333E-2</v>
      </c>
      <c r="EY56" s="41">
        <v>7.5302132979779779E-2</v>
      </c>
      <c r="EZ56" s="41">
        <v>1.1823433425285973E-2</v>
      </c>
      <c r="FA56" s="41">
        <v>0</v>
      </c>
      <c r="FB56" s="41">
        <v>0</v>
      </c>
    </row>
    <row r="57" spans="1:158" ht="15.75" x14ac:dyDescent="0.25">
      <c r="A57" s="9" t="s">
        <v>266</v>
      </c>
      <c r="B57" s="41">
        <v>511.15072620336673</v>
      </c>
      <c r="C57" s="41">
        <v>83.744932973541339</v>
      </c>
      <c r="D57" s="41">
        <v>149.89922039612679</v>
      </c>
      <c r="E57" s="41">
        <v>125.58409532168758</v>
      </c>
      <c r="F57" s="41">
        <v>68.901272264715956</v>
      </c>
      <c r="G57" s="41">
        <v>124.09663219403855</v>
      </c>
      <c r="H57" s="41">
        <v>214.98779888625913</v>
      </c>
      <c r="I57" s="41">
        <v>34.493269283910223</v>
      </c>
      <c r="J57" s="41">
        <v>78.639387586878158</v>
      </c>
      <c r="K57" s="41">
        <v>431.0664703522624</v>
      </c>
      <c r="L57" s="41">
        <v>15.962647627866209</v>
      </c>
      <c r="M57" s="41">
        <v>350.90205165462055</v>
      </c>
      <c r="N57" s="41">
        <v>337.2288555548684</v>
      </c>
      <c r="O57" s="41">
        <v>21.491987591486559</v>
      </c>
      <c r="P57" s="41">
        <v>116.91749936416653</v>
      </c>
      <c r="Q57" s="41">
        <v>38.669909006788863</v>
      </c>
      <c r="R57" s="41">
        <v>226.33247532547034</v>
      </c>
      <c r="S57" s="41">
        <v>69.704749151048361</v>
      </c>
      <c r="T57" s="41">
        <v>76.955748611228231</v>
      </c>
      <c r="U57" s="41">
        <v>217.0399946659999</v>
      </c>
      <c r="V57" s="41">
        <v>744.96256530576454</v>
      </c>
      <c r="W57" s="41">
        <v>221.40027461725069</v>
      </c>
      <c r="X57" s="41">
        <v>174.20710611698226</v>
      </c>
      <c r="Y57" s="41">
        <v>12.998764928374376</v>
      </c>
      <c r="Z57" s="41">
        <v>42.232674719075185</v>
      </c>
      <c r="AA57" s="41">
        <v>32.505767381273728</v>
      </c>
      <c r="AB57" s="41">
        <v>270.12531336614023</v>
      </c>
      <c r="AC57" s="41">
        <v>44.24811753329903</v>
      </c>
      <c r="AD57" s="41">
        <v>-2.0446689350305709</v>
      </c>
      <c r="AE57" s="41">
        <v>26.468351349621056</v>
      </c>
      <c r="AF57" s="41">
        <v>27.444147923833722</v>
      </c>
      <c r="AG57" s="41">
        <v>57.083786467180559</v>
      </c>
      <c r="AH57" s="41">
        <v>38.422303480974641</v>
      </c>
      <c r="AI57" s="41">
        <v>189.30071690665017</v>
      </c>
      <c r="AJ57" s="41">
        <v>-629.80572845791255</v>
      </c>
      <c r="AK57" s="41">
        <v>19.055652689872215</v>
      </c>
      <c r="AL57" s="41">
        <v>1632.5704008413293</v>
      </c>
      <c r="AM57" s="41">
        <v>8.8465438234012996</v>
      </c>
      <c r="AN57" s="41">
        <v>66.943739440957728</v>
      </c>
      <c r="AO57" s="41">
        <v>275.52518814902857</v>
      </c>
      <c r="AP57" s="41">
        <v>206.15619469775149</v>
      </c>
      <c r="AQ57" s="41">
        <v>527.54457785638715</v>
      </c>
      <c r="AR57" s="41">
        <v>947.13541244907981</v>
      </c>
      <c r="AS57" s="41">
        <v>-3.0071307142847514</v>
      </c>
      <c r="AT57" s="41">
        <v>17.807219032319271</v>
      </c>
      <c r="AU57" s="41">
        <v>253.76016390655886</v>
      </c>
      <c r="AV57" s="41">
        <v>0.51274123796755067</v>
      </c>
      <c r="AW57" s="41">
        <v>-4.8202003310574577</v>
      </c>
      <c r="AX57" s="41">
        <v>2519.3918026987249</v>
      </c>
      <c r="AY57" s="41">
        <v>-0.89343609182456463</v>
      </c>
      <c r="AZ57" s="41">
        <v>110.57068440008679</v>
      </c>
      <c r="BA57" s="41">
        <v>627.54521538084009</v>
      </c>
      <c r="BB57" s="41">
        <v>202.33052252581786</v>
      </c>
      <c r="BC57" s="41">
        <v>34.188114616808214</v>
      </c>
      <c r="BD57" s="41">
        <v>150.5196500028201</v>
      </c>
      <c r="BE57" s="41">
        <v>-901.65421083375827</v>
      </c>
      <c r="BF57" s="41">
        <v>-197.01746449496358</v>
      </c>
      <c r="BG57" s="41">
        <v>240.34086197845258</v>
      </c>
      <c r="BH57" s="41">
        <v>13.754542825602371</v>
      </c>
      <c r="BI57" s="41">
        <v>-122.10917615365149</v>
      </c>
      <c r="BJ57" s="41">
        <v>348.04261209827462</v>
      </c>
      <c r="BK57" s="41">
        <v>8.8509477092875173</v>
      </c>
      <c r="BL57" s="41">
        <v>944.6011474504902</v>
      </c>
      <c r="BM57" s="41">
        <v>1064.3305730052093</v>
      </c>
      <c r="BN57" s="41">
        <v>0.17630537654286801</v>
      </c>
      <c r="BO57" s="41">
        <v>134.74212406824529</v>
      </c>
      <c r="BP57" s="41">
        <v>-30.966822834527452</v>
      </c>
      <c r="BQ57" s="41">
        <v>-105.07610590265472</v>
      </c>
      <c r="BR57" s="41">
        <v>-8.4867565193034498</v>
      </c>
      <c r="BS57" s="41">
        <v>-3.2604225595078065</v>
      </c>
      <c r="BT57" s="41">
        <v>-4.8107945426862564</v>
      </c>
      <c r="BU57" s="41">
        <v>-21.361278097130882</v>
      </c>
      <c r="BV57" s="41">
        <v>27.566045246736067</v>
      </c>
      <c r="BW57" s="41">
        <v>-1.2720028563304977</v>
      </c>
      <c r="BX57" s="41">
        <v>635.88234403154195</v>
      </c>
      <c r="BY57" s="41">
        <v>-1.9063026990781249</v>
      </c>
      <c r="BZ57" s="41">
        <v>8.8351714565452557</v>
      </c>
      <c r="CA57" s="41">
        <v>-2.9388397314277008</v>
      </c>
      <c r="CB57" s="41">
        <v>-5.1872745906448046</v>
      </c>
      <c r="CC57" s="41">
        <v>62.670706511529694</v>
      </c>
      <c r="CD57" s="41">
        <v>34.992219134311469</v>
      </c>
      <c r="CE57" s="41">
        <v>46.319761587817936</v>
      </c>
      <c r="CF57" s="41">
        <v>23.811568331217515</v>
      </c>
      <c r="CG57" s="41">
        <v>-121.5577885492076</v>
      </c>
      <c r="CH57" s="41">
        <v>-1.3163026066778747</v>
      </c>
      <c r="CI57" s="41">
        <v>169.85493454769281</v>
      </c>
      <c r="CJ57" s="41">
        <v>18.473246452655825</v>
      </c>
      <c r="CK57" s="41">
        <v>549.44235283936609</v>
      </c>
      <c r="CL57" s="41">
        <v>90.014192581408224</v>
      </c>
      <c r="CM57" s="41">
        <v>129.14377309335364</v>
      </c>
      <c r="CN57" s="41">
        <v>2805.2685202656517</v>
      </c>
      <c r="CO57" s="41">
        <v>417.74991990130616</v>
      </c>
      <c r="CP57" s="41">
        <v>618.17991542695393</v>
      </c>
      <c r="CQ57" s="41">
        <v>73.281880334643944</v>
      </c>
      <c r="CR57" s="41">
        <v>0.72629155855104111</v>
      </c>
      <c r="CS57" s="41">
        <v>7605.1531574277087</v>
      </c>
      <c r="CT57" s="41">
        <v>3432.3704118129849</v>
      </c>
      <c r="CU57" s="41">
        <v>291.41992803006104</v>
      </c>
      <c r="CV57" s="41">
        <v>24.256956504636513</v>
      </c>
      <c r="CW57" s="41">
        <v>19.017795235428025</v>
      </c>
      <c r="CX57" s="41">
        <v>-11.365713914805157</v>
      </c>
      <c r="CY57" s="41">
        <v>13.601106706878731</v>
      </c>
      <c r="CZ57" s="41">
        <v>2348.7912697472052</v>
      </c>
      <c r="DA57" s="41">
        <v>6.4946845254845949</v>
      </c>
      <c r="DB57" s="41">
        <v>17.151576057725318</v>
      </c>
      <c r="DC57" s="41">
        <v>11.067759317344674</v>
      </c>
      <c r="DD57" s="41">
        <v>4.8073734800256229</v>
      </c>
      <c r="DE57" s="41">
        <v>11.350927511582215</v>
      </c>
      <c r="DF57" s="41">
        <v>2374.8387698615625</v>
      </c>
      <c r="DG57" s="41">
        <v>26.629136643770291</v>
      </c>
      <c r="DH57" s="41">
        <v>50.385402248094778</v>
      </c>
      <c r="DI57" s="41">
        <v>26.843647670785511</v>
      </c>
      <c r="DJ57" s="41">
        <v>28.420649766912607</v>
      </c>
      <c r="DK57" s="41">
        <v>16.544884036844984</v>
      </c>
      <c r="DL57" s="41">
        <v>2071.1257766787871</v>
      </c>
      <c r="DM57" s="41">
        <v>44.908449532353401</v>
      </c>
      <c r="DN57" s="41">
        <v>5.6976366256573678</v>
      </c>
      <c r="DO57" s="41">
        <v>27.339055228413088</v>
      </c>
      <c r="DP57" s="41">
        <v>14.340904170668978</v>
      </c>
      <c r="DQ57" s="41">
        <v>23.187382699854165</v>
      </c>
      <c r="DR57" s="41">
        <v>1641.2895477979234</v>
      </c>
      <c r="DS57" s="41">
        <v>38.632682501416035</v>
      </c>
      <c r="DT57" s="41">
        <v>57.874628446488842</v>
      </c>
      <c r="DU57" s="41">
        <v>6.3158307053763121</v>
      </c>
      <c r="DV57" s="41">
        <v>4.2935280045566673</v>
      </c>
      <c r="DW57" s="41">
        <v>20.418719906670724</v>
      </c>
      <c r="DX57" s="41">
        <v>1315.0789844122346</v>
      </c>
      <c r="DY57" s="41">
        <v>63.245481742175237</v>
      </c>
      <c r="DZ57" s="41">
        <v>34.786947519213399</v>
      </c>
      <c r="EA57" s="41">
        <v>11.040158712291813</v>
      </c>
      <c r="EB57" s="41">
        <v>6.7873366130737276</v>
      </c>
      <c r="EC57" s="41">
        <v>-3.175963220244638</v>
      </c>
      <c r="ED57" s="41">
        <v>1336.5847978176732</v>
      </c>
      <c r="EE57" s="41">
        <v>12.164533279758567</v>
      </c>
      <c r="EF57" s="41">
        <v>14.503137003279516</v>
      </c>
      <c r="EG57" s="41">
        <v>22.987152315701493</v>
      </c>
      <c r="EH57" s="41">
        <v>-0.7329903235951466</v>
      </c>
      <c r="EI57" s="41">
        <v>7.9270970093511828</v>
      </c>
      <c r="EJ57" s="41">
        <v>1374.7215003737647</v>
      </c>
      <c r="EK57" s="41">
        <v>51.422747963185401</v>
      </c>
      <c r="EL57" s="41">
        <v>7.2085370876169321</v>
      </c>
      <c r="EM57" s="41">
        <v>3.5426217530774475</v>
      </c>
      <c r="EN57" s="41">
        <v>19.122040781420765</v>
      </c>
      <c r="EO57" s="41">
        <v>17.575234154838402</v>
      </c>
      <c r="EP57" s="41">
        <v>1124.943075646855</v>
      </c>
      <c r="EQ57" s="41">
        <v>23.02266780336571</v>
      </c>
      <c r="ER57" s="41">
        <v>12.338954414900879</v>
      </c>
      <c r="ES57" s="41">
        <v>16.687036611440274</v>
      </c>
      <c r="ET57" s="41">
        <v>2.1903325904421229</v>
      </c>
      <c r="EU57" s="41">
        <v>29.715781610285887</v>
      </c>
      <c r="EV57" s="41">
        <v>1047.7024450761317</v>
      </c>
      <c r="EW57" s="41">
        <v>6.2800292132584099</v>
      </c>
      <c r="EX57" s="41">
        <v>12.878085362804766</v>
      </c>
      <c r="EY57" s="41">
        <v>22.073082460274524</v>
      </c>
      <c r="EZ57" s="41">
        <v>31.440035113612616</v>
      </c>
      <c r="FA57" s="41">
        <v>38.071086557059147</v>
      </c>
      <c r="FB57" s="41">
        <v>862.5128244</v>
      </c>
    </row>
    <row r="58" spans="1:158" ht="15.75" x14ac:dyDescent="0.25">
      <c r="A58" s="9" t="s">
        <v>267</v>
      </c>
      <c r="B58" s="41">
        <v>69.203925591965501</v>
      </c>
      <c r="C58" s="41">
        <v>33.759115929174975</v>
      </c>
      <c r="D58" s="41">
        <v>168.87305002722985</v>
      </c>
      <c r="E58" s="41">
        <v>231.67732265636334</v>
      </c>
      <c r="F58" s="41">
        <v>164.91867807127639</v>
      </c>
      <c r="G58" s="41">
        <v>16.288334814085914</v>
      </c>
      <c r="H58" s="41">
        <v>175.03804405365861</v>
      </c>
      <c r="I58" s="41">
        <v>205.14969866985771</v>
      </c>
      <c r="J58" s="41">
        <v>183.44301361620012</v>
      </c>
      <c r="K58" s="41">
        <v>174.85982461902009</v>
      </c>
      <c r="L58" s="41">
        <v>63.289258602289159</v>
      </c>
      <c r="M58" s="41">
        <v>166.70905013764792</v>
      </c>
      <c r="N58" s="41">
        <v>159.45961093949589</v>
      </c>
      <c r="O58" s="41">
        <v>42.224948464661949</v>
      </c>
      <c r="P58" s="41">
        <v>331.56125203727129</v>
      </c>
      <c r="Q58" s="41">
        <v>185.58538262836359</v>
      </c>
      <c r="R58" s="41">
        <v>112.25457305706813</v>
      </c>
      <c r="S58" s="41">
        <v>171.12033280052592</v>
      </c>
      <c r="T58" s="41">
        <v>223.60725573606422</v>
      </c>
      <c r="U58" s="41">
        <v>131.1297044185981</v>
      </c>
      <c r="V58" s="41">
        <v>105.22964121970408</v>
      </c>
      <c r="W58" s="41">
        <v>116.34178010981472</v>
      </c>
      <c r="X58" s="41">
        <v>62.262958592002263</v>
      </c>
      <c r="Y58" s="41">
        <v>143.91902040232216</v>
      </c>
      <c r="Z58" s="41">
        <v>-229.83617632873347</v>
      </c>
      <c r="AA58" s="41">
        <v>-53.347007235640895</v>
      </c>
      <c r="AB58" s="41">
        <v>11.508241442276596</v>
      </c>
      <c r="AC58" s="41">
        <v>-51.238623126520025</v>
      </c>
      <c r="AD58" s="41">
        <v>26.679670833433953</v>
      </c>
      <c r="AE58" s="41">
        <v>65.154233479684038</v>
      </c>
      <c r="AF58" s="41">
        <v>-65.43086096328183</v>
      </c>
      <c r="AG58" s="41">
        <v>-19.90612770818716</v>
      </c>
      <c r="AH58" s="41">
        <v>53.214149422645121</v>
      </c>
      <c r="AI58" s="41">
        <v>124.73481386707246</v>
      </c>
      <c r="AJ58" s="41">
        <v>1.2015979523284506</v>
      </c>
      <c r="AK58" s="41">
        <v>-51.08209900227321</v>
      </c>
      <c r="AL58" s="41">
        <v>193.26525989352257</v>
      </c>
      <c r="AM58" s="41">
        <v>-62.382563659295222</v>
      </c>
      <c r="AN58" s="41">
        <v>44.202576360107209</v>
      </c>
      <c r="AO58" s="41">
        <v>2.4372217511289955</v>
      </c>
      <c r="AP58" s="41">
        <v>50.597156619256012</v>
      </c>
      <c r="AQ58" s="41">
        <v>16.244794519456569</v>
      </c>
      <c r="AR58" s="41">
        <v>42.343326863220298</v>
      </c>
      <c r="AS58" s="41">
        <v>104.76648213887576</v>
      </c>
      <c r="AT58" s="41">
        <v>101.95603273540439</v>
      </c>
      <c r="AU58" s="41">
        <v>20.809241873905634</v>
      </c>
      <c r="AV58" s="41">
        <v>-4.0749759574606275</v>
      </c>
      <c r="AW58" s="41">
        <v>38.5584460314466</v>
      </c>
      <c r="AX58" s="41">
        <v>-56.040106605669123</v>
      </c>
      <c r="AY58" s="41">
        <v>-62.159702613829104</v>
      </c>
      <c r="AZ58" s="41">
        <v>101.01720193762844</v>
      </c>
      <c r="BA58" s="41">
        <v>61.971662498320427</v>
      </c>
      <c r="BB58" s="41">
        <v>37.276336076902474</v>
      </c>
      <c r="BC58" s="41">
        <v>138.40475355266508</v>
      </c>
      <c r="BD58" s="41">
        <v>31.491586883040217</v>
      </c>
      <c r="BE58" s="41">
        <v>-20.109446532944339</v>
      </c>
      <c r="BF58" s="41">
        <v>98.524746007945893</v>
      </c>
      <c r="BG58" s="41">
        <v>253.66146164905894</v>
      </c>
      <c r="BH58" s="41">
        <v>66.405436364966477</v>
      </c>
      <c r="BI58" s="41">
        <v>-70.253726134963543</v>
      </c>
      <c r="BJ58" s="41">
        <v>69.54231137110807</v>
      </c>
      <c r="BK58" s="41">
        <v>224.48140921595862</v>
      </c>
      <c r="BL58" s="41">
        <v>-113.89309591054112</v>
      </c>
      <c r="BM58" s="41">
        <v>98.932453562554798</v>
      </c>
      <c r="BN58" s="41">
        <v>-91.604783688956616</v>
      </c>
      <c r="BO58" s="41">
        <v>68.195839184553719</v>
      </c>
      <c r="BP58" s="41">
        <v>16.140369809615571</v>
      </c>
      <c r="BQ58" s="41">
        <v>-207.75919296669639</v>
      </c>
      <c r="BR58" s="41">
        <v>125.6450255753486</v>
      </c>
      <c r="BS58" s="41">
        <v>133.1689678758338</v>
      </c>
      <c r="BT58" s="41">
        <v>47.274923099310655</v>
      </c>
      <c r="BU58" s="41">
        <v>-68.966074363645603</v>
      </c>
      <c r="BV58" s="41">
        <v>214.36022769466911</v>
      </c>
      <c r="BW58" s="41">
        <v>-212.12815200357207</v>
      </c>
      <c r="BX58" s="41">
        <v>91.437653961076748</v>
      </c>
      <c r="BY58" s="41">
        <v>-3.818626401325198</v>
      </c>
      <c r="BZ58" s="41">
        <v>151.9319618519408</v>
      </c>
      <c r="CA58" s="41">
        <v>86.449492225133312</v>
      </c>
      <c r="CB58" s="41">
        <v>86.616958184090919</v>
      </c>
      <c r="CC58" s="41">
        <v>38.802152516372594</v>
      </c>
      <c r="CD58" s="41">
        <v>41.357115261895039</v>
      </c>
      <c r="CE58" s="41">
        <v>71.983352860428568</v>
      </c>
      <c r="CF58" s="41">
        <v>186.69516026221535</v>
      </c>
      <c r="CG58" s="41">
        <v>127.52869395545954</v>
      </c>
      <c r="CH58" s="41">
        <v>3.170863019084484</v>
      </c>
      <c r="CI58" s="41">
        <v>134.50482928758726</v>
      </c>
      <c r="CJ58" s="41">
        <v>-1.5917506520760449</v>
      </c>
      <c r="CK58" s="41">
        <v>55.624962829170897</v>
      </c>
      <c r="CL58" s="41">
        <v>120.20774840434363</v>
      </c>
      <c r="CM58" s="41">
        <v>-32.218023886677969</v>
      </c>
      <c r="CN58" s="41">
        <v>20.053665668070757</v>
      </c>
      <c r="CO58" s="41">
        <v>81.646992815284875</v>
      </c>
      <c r="CP58" s="41">
        <v>89.965472730684297</v>
      </c>
      <c r="CQ58" s="41">
        <v>-157.52059583891509</v>
      </c>
      <c r="CR58" s="41">
        <v>89.017258727295498</v>
      </c>
      <c r="CS58" s="41">
        <v>48.585456505359865</v>
      </c>
      <c r="CT58" s="41">
        <v>94.349922164764919</v>
      </c>
      <c r="CU58" s="41">
        <v>199.31968444921662</v>
      </c>
      <c r="CV58" s="41">
        <v>56.019221096352297</v>
      </c>
      <c r="CW58" s="41">
        <v>32.836888064517041</v>
      </c>
      <c r="CX58" s="41">
        <v>61.182702562770032</v>
      </c>
      <c r="CY58" s="41">
        <v>125.04092688220182</v>
      </c>
      <c r="CZ58" s="41">
        <v>116.52066302218125</v>
      </c>
      <c r="DA58" s="41">
        <v>-10.381458847418081</v>
      </c>
      <c r="DB58" s="41">
        <v>118.11340342531851</v>
      </c>
      <c r="DC58" s="41">
        <v>-34.138859253431534</v>
      </c>
      <c r="DD58" s="41">
        <v>111.48623164595308</v>
      </c>
      <c r="DE58" s="41">
        <v>-32.521066714553598</v>
      </c>
      <c r="DF58" s="41">
        <v>138.5070842671654</v>
      </c>
      <c r="DG58" s="41">
        <v>102.8813310770043</v>
      </c>
      <c r="DH58" s="41">
        <v>85.204755051221809</v>
      </c>
      <c r="DI58" s="41">
        <v>-19.797693230439631</v>
      </c>
      <c r="DJ58" s="41">
        <v>-18.950141925705978</v>
      </c>
      <c r="DK58" s="41">
        <v>-20.644482517197673</v>
      </c>
      <c r="DL58" s="41">
        <v>119.4266700797648</v>
      </c>
      <c r="DM58" s="41">
        <v>28.656516910202697</v>
      </c>
      <c r="DN58" s="41">
        <v>40.040892191736567</v>
      </c>
      <c r="DO58" s="41">
        <v>103.6712667398709</v>
      </c>
      <c r="DP58" s="41">
        <v>-118.72206292676057</v>
      </c>
      <c r="DQ58" s="41">
        <v>-1.6684914601835938</v>
      </c>
      <c r="DR58" s="41">
        <v>86.282206164886162</v>
      </c>
      <c r="DS58" s="41">
        <v>112.13176207751273</v>
      </c>
      <c r="DT58" s="41">
        <v>69.007888124595894</v>
      </c>
      <c r="DU58" s="41">
        <v>3.8206802003164957</v>
      </c>
      <c r="DV58" s="41">
        <v>73.67690440164894</v>
      </c>
      <c r="DW58" s="41">
        <v>13.608039104004273</v>
      </c>
      <c r="DX58" s="41">
        <v>-81.014564092190412</v>
      </c>
      <c r="DY58" s="41">
        <v>23.813529407624483</v>
      </c>
      <c r="DZ58" s="41">
        <v>-74.026190422121871</v>
      </c>
      <c r="EA58" s="41">
        <v>176.07874779490132</v>
      </c>
      <c r="EB58" s="41">
        <v>-7.097376676461991</v>
      </c>
      <c r="EC58" s="41">
        <v>310.03608076403452</v>
      </c>
      <c r="ED58" s="41">
        <v>111.02497920004535</v>
      </c>
      <c r="EE58" s="41">
        <v>-35.069704430635298</v>
      </c>
      <c r="EF58" s="41">
        <v>52.062749797330113</v>
      </c>
      <c r="EG58" s="41">
        <v>-71.04909771379431</v>
      </c>
      <c r="EH58" s="41">
        <v>48.717531443789845</v>
      </c>
      <c r="EI58" s="41">
        <v>114.66532402367409</v>
      </c>
      <c r="EJ58" s="41">
        <v>69.345539716040705</v>
      </c>
      <c r="EK58" s="41">
        <v>28.779475001109649</v>
      </c>
      <c r="EL58" s="41">
        <v>39.63229811064754</v>
      </c>
      <c r="EM58" s="41">
        <v>-56.778803107269184</v>
      </c>
      <c r="EN58" s="41">
        <v>39.988037372970986</v>
      </c>
      <c r="EO58" s="41">
        <v>-14.686705588279978</v>
      </c>
      <c r="EP58" s="41">
        <v>12.0647638173948</v>
      </c>
      <c r="EQ58" s="41">
        <v>148.09032794612949</v>
      </c>
      <c r="ER58" s="41">
        <v>-6.1469791240838685</v>
      </c>
      <c r="ES58" s="41">
        <v>-41.885322070709762</v>
      </c>
      <c r="ET58" s="41">
        <v>60.381431307092839</v>
      </c>
      <c r="EU58" s="41">
        <v>79.521279236922993</v>
      </c>
      <c r="EV58" s="41">
        <v>36.636875715841768</v>
      </c>
      <c r="EW58" s="41">
        <v>93.159854110824767</v>
      </c>
      <c r="EX58" s="41">
        <v>84.11288282655903</v>
      </c>
      <c r="EY58" s="41">
        <v>33.919501846512297</v>
      </c>
      <c r="EZ58" s="41">
        <v>-149.56120362880876</v>
      </c>
      <c r="FA58" s="41">
        <v>39.318579723324746</v>
      </c>
      <c r="FB58" s="41">
        <v>49.165988349999992</v>
      </c>
    </row>
    <row r="59" spans="1:158" ht="15.75" x14ac:dyDescent="0.25">
      <c r="A59" s="9" t="s">
        <v>268</v>
      </c>
      <c r="B59" s="41">
        <v>0</v>
      </c>
      <c r="C59" s="41">
        <v>0</v>
      </c>
      <c r="D59" s="41">
        <v>0</v>
      </c>
      <c r="E59" s="41">
        <v>0</v>
      </c>
      <c r="F59" s="41">
        <v>0</v>
      </c>
      <c r="G59" s="41">
        <v>143.45735274388952</v>
      </c>
      <c r="H59" s="41">
        <v>0</v>
      </c>
      <c r="I59" s="41">
        <v>0</v>
      </c>
      <c r="J59" s="41">
        <v>0</v>
      </c>
      <c r="K59" s="41">
        <v>0</v>
      </c>
      <c r="L59" s="41">
        <v>0</v>
      </c>
      <c r="M59" s="41">
        <v>317.56395773941284</v>
      </c>
      <c r="N59" s="41">
        <v>0</v>
      </c>
      <c r="O59" s="41">
        <v>0</v>
      </c>
      <c r="P59" s="41">
        <v>0</v>
      </c>
      <c r="Q59" s="41">
        <v>0</v>
      </c>
      <c r="R59" s="41">
        <v>0</v>
      </c>
      <c r="S59" s="41">
        <v>165.30121190051057</v>
      </c>
      <c r="T59" s="41">
        <v>0</v>
      </c>
      <c r="U59" s="41">
        <v>0</v>
      </c>
      <c r="V59" s="41">
        <v>0</v>
      </c>
      <c r="W59" s="41">
        <v>0</v>
      </c>
      <c r="X59" s="41">
        <v>0</v>
      </c>
      <c r="Y59" s="41">
        <v>294.51401477028458</v>
      </c>
      <c r="Z59" s="41">
        <v>0</v>
      </c>
      <c r="AA59" s="41">
        <v>0</v>
      </c>
      <c r="AB59" s="41">
        <v>0</v>
      </c>
      <c r="AC59" s="41">
        <v>0</v>
      </c>
      <c r="AD59" s="41">
        <v>0</v>
      </c>
      <c r="AE59" s="41">
        <v>178.18202631778152</v>
      </c>
      <c r="AF59" s="41">
        <v>0</v>
      </c>
      <c r="AG59" s="41">
        <v>0</v>
      </c>
      <c r="AH59" s="41">
        <v>0</v>
      </c>
      <c r="AI59" s="41">
        <v>0</v>
      </c>
      <c r="AJ59" s="41">
        <v>0</v>
      </c>
      <c r="AK59" s="41">
        <v>0</v>
      </c>
      <c r="AL59" s="41">
        <v>0</v>
      </c>
      <c r="AM59" s="41">
        <v>0</v>
      </c>
      <c r="AN59" s="41">
        <v>270.9493220509155</v>
      </c>
      <c r="AO59" s="41">
        <v>0</v>
      </c>
      <c r="AP59" s="41">
        <v>0</v>
      </c>
      <c r="AQ59" s="41">
        <v>191.0755774364174</v>
      </c>
      <c r="AR59" s="41">
        <v>0</v>
      </c>
      <c r="AS59" s="41">
        <v>0</v>
      </c>
      <c r="AT59" s="41">
        <v>0</v>
      </c>
      <c r="AU59" s="41">
        <v>0</v>
      </c>
      <c r="AV59" s="41">
        <v>0</v>
      </c>
      <c r="AW59" s="41">
        <v>278.37593088569145</v>
      </c>
      <c r="AX59" s="41">
        <v>0</v>
      </c>
      <c r="AY59" s="41">
        <v>0</v>
      </c>
      <c r="AZ59" s="41">
        <v>0</v>
      </c>
      <c r="BA59" s="41">
        <v>0</v>
      </c>
      <c r="BB59" s="41">
        <v>0</v>
      </c>
      <c r="BC59" s="41">
        <v>112.04564553701928</v>
      </c>
      <c r="BD59" s="41">
        <v>0</v>
      </c>
      <c r="BE59" s="41">
        <v>0</v>
      </c>
      <c r="BF59" s="41">
        <v>0</v>
      </c>
      <c r="BG59" s="41">
        <v>0</v>
      </c>
      <c r="BH59" s="41">
        <v>0</v>
      </c>
      <c r="BI59" s="41">
        <v>141.73559602669479</v>
      </c>
      <c r="BJ59" s="41">
        <v>5.7166201485077224</v>
      </c>
      <c r="BK59" s="41">
        <v>279.31540260454773</v>
      </c>
      <c r="BL59" s="41">
        <v>347.05302476391978</v>
      </c>
      <c r="BM59" s="41">
        <v>9.6697222728427779</v>
      </c>
      <c r="BN59" s="41">
        <v>40.150230503838664</v>
      </c>
      <c r="BO59" s="41">
        <v>127.46758334170821</v>
      </c>
      <c r="BP59" s="41">
        <v>51.189615175343732</v>
      </c>
      <c r="BQ59" s="41">
        <v>33.851860438827728</v>
      </c>
      <c r="BR59" s="41">
        <v>0</v>
      </c>
      <c r="BS59" s="41">
        <v>125.86847495306804</v>
      </c>
      <c r="BT59" s="41">
        <v>121.55651248270797</v>
      </c>
      <c r="BU59" s="41">
        <v>41.268641585788394</v>
      </c>
      <c r="BV59" s="41">
        <v>396.50057793399964</v>
      </c>
      <c r="BW59" s="41">
        <v>0</v>
      </c>
      <c r="BX59" s="41">
        <v>0</v>
      </c>
      <c r="BY59" s="41">
        <v>0</v>
      </c>
      <c r="BZ59" s="41">
        <v>0</v>
      </c>
      <c r="CA59" s="41">
        <v>0</v>
      </c>
      <c r="CB59" s="41">
        <v>0</v>
      </c>
      <c r="CC59" s="41">
        <v>0</v>
      </c>
      <c r="CD59" s="41">
        <v>111.15147803639039</v>
      </c>
      <c r="CE59" s="41">
        <v>0</v>
      </c>
      <c r="CF59" s="41">
        <v>0</v>
      </c>
      <c r="CG59" s="41">
        <v>4.2174701357954953</v>
      </c>
      <c r="CH59" s="41">
        <v>300.56634411231272</v>
      </c>
      <c r="CI59" s="41">
        <v>0</v>
      </c>
      <c r="CJ59" s="41">
        <v>0</v>
      </c>
      <c r="CK59" s="41">
        <v>0</v>
      </c>
      <c r="CL59" s="41">
        <v>0</v>
      </c>
      <c r="CM59" s="41">
        <v>91.679565175303537</v>
      </c>
      <c r="CN59" s="41">
        <v>0</v>
      </c>
      <c r="CO59" s="41">
        <v>0</v>
      </c>
      <c r="CP59" s="41">
        <v>2.7922628854418874</v>
      </c>
      <c r="CQ59" s="41">
        <v>0</v>
      </c>
      <c r="CR59" s="41">
        <v>0</v>
      </c>
      <c r="CS59" s="41">
        <v>7.6400434459710169</v>
      </c>
      <c r="CT59" s="41">
        <v>0.39757727777233243</v>
      </c>
      <c r="CU59" s="41">
        <v>156.31506173661978</v>
      </c>
      <c r="CV59" s="41">
        <v>30.686226079427552</v>
      </c>
      <c r="CW59" s="41">
        <v>85.627804932186635</v>
      </c>
      <c r="CX59" s="41">
        <v>0</v>
      </c>
      <c r="CY59" s="41">
        <v>0</v>
      </c>
      <c r="CZ59" s="41">
        <v>27.142473809342516</v>
      </c>
      <c r="DA59" s="41">
        <v>25.035772941541587</v>
      </c>
      <c r="DB59" s="41">
        <v>112.55755488168596</v>
      </c>
      <c r="DC59" s="41">
        <v>3.0029873312787672</v>
      </c>
      <c r="DD59" s="41">
        <v>196.78525728994268</v>
      </c>
      <c r="DE59" s="41">
        <v>100.89863225173023</v>
      </c>
      <c r="DF59" s="41">
        <v>49.110942327989022</v>
      </c>
      <c r="DG59" s="41">
        <v>1.4616207610784104</v>
      </c>
      <c r="DH59" s="41">
        <v>1.4151108699252752E-2</v>
      </c>
      <c r="DI59" s="41">
        <v>0</v>
      </c>
      <c r="DJ59" s="41">
        <v>78.73054271633022</v>
      </c>
      <c r="DK59" s="41">
        <v>6.7672001868338896</v>
      </c>
      <c r="DL59" s="41">
        <v>4.4077636065584125</v>
      </c>
      <c r="DM59" s="41">
        <v>0</v>
      </c>
      <c r="DN59" s="41">
        <v>0</v>
      </c>
      <c r="DO59" s="41">
        <v>8.3986371016912056</v>
      </c>
      <c r="DP59" s="41">
        <v>43.728553342072985</v>
      </c>
      <c r="DQ59" s="41">
        <v>31.813422232402562</v>
      </c>
      <c r="DR59" s="41">
        <v>175.53480617488441</v>
      </c>
      <c r="DS59" s="41">
        <v>22.487093244100713</v>
      </c>
      <c r="DT59" s="41">
        <v>22.449706457582465</v>
      </c>
      <c r="DU59" s="41">
        <v>2.7482273561017889</v>
      </c>
      <c r="DV59" s="41">
        <v>21.925645335255989</v>
      </c>
      <c r="DW59" s="41">
        <v>95.985579534084607</v>
      </c>
      <c r="DX59" s="41">
        <v>4.093280584783062</v>
      </c>
      <c r="DY59" s="41">
        <v>160.65361337066597</v>
      </c>
      <c r="DZ59" s="41">
        <v>38.993740677190999</v>
      </c>
      <c r="EA59" s="41">
        <v>57.850348814650381</v>
      </c>
      <c r="EB59" s="41">
        <v>239.43340638173754</v>
      </c>
      <c r="EC59" s="41">
        <v>1171.0503075230868</v>
      </c>
      <c r="ED59" s="41">
        <v>156.33300759585634</v>
      </c>
      <c r="EE59" s="41">
        <v>7.8153377749302848</v>
      </c>
      <c r="EF59" s="41">
        <v>15.861571589630184</v>
      </c>
      <c r="EG59" s="41">
        <v>2.3246047035666741</v>
      </c>
      <c r="EH59" s="41">
        <v>61.727056893511978</v>
      </c>
      <c r="EI59" s="41">
        <v>55.434089097038502</v>
      </c>
      <c r="EJ59" s="41">
        <v>27.163861349004605</v>
      </c>
      <c r="EK59" s="41">
        <v>8.611172165812123</v>
      </c>
      <c r="EL59" s="41">
        <v>0.10001755792839873</v>
      </c>
      <c r="EM59" s="41">
        <v>0.61809754271104722</v>
      </c>
      <c r="EN59" s="41">
        <v>18.429093889100237</v>
      </c>
      <c r="EO59" s="41">
        <v>750.41162036801745</v>
      </c>
      <c r="EP59" s="41">
        <v>21.636140395313308</v>
      </c>
      <c r="EQ59" s="41">
        <v>21.386575582089471</v>
      </c>
      <c r="ER59" s="41">
        <v>11.892014588517302</v>
      </c>
      <c r="ES59" s="41">
        <v>6.5035257728820062</v>
      </c>
      <c r="ET59" s="41">
        <v>4.5323815644809047</v>
      </c>
      <c r="EU59" s="41">
        <v>41.148285860210159</v>
      </c>
      <c r="EV59" s="41">
        <v>3.6381404696014132</v>
      </c>
      <c r="EW59" s="41">
        <v>6.8543079401261799</v>
      </c>
      <c r="EX59" s="41">
        <v>2.1283559558106182</v>
      </c>
      <c r="EY59" s="41">
        <v>50.47827460082668</v>
      </c>
      <c r="EZ59" s="41">
        <v>4.8469962856815796</v>
      </c>
      <c r="FA59" s="41">
        <v>365.7469130603514</v>
      </c>
      <c r="FB59" s="41">
        <v>32.50209813</v>
      </c>
    </row>
    <row r="60" spans="1:158"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1.1657176181617044</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33.133034579722185</v>
      </c>
      <c r="CJ60" s="41">
        <v>0</v>
      </c>
      <c r="CK60" s="41">
        <v>0</v>
      </c>
      <c r="CL60" s="41">
        <v>0</v>
      </c>
      <c r="CM60" s="41">
        <v>0</v>
      </c>
      <c r="CN60" s="41">
        <v>29.148176517700474</v>
      </c>
      <c r="CO60" s="41">
        <v>0</v>
      </c>
      <c r="CP60" s="41">
        <v>0</v>
      </c>
      <c r="CQ60" s="41">
        <v>0</v>
      </c>
      <c r="CR60" s="41">
        <v>0</v>
      </c>
      <c r="CS60" s="41">
        <v>1.8724731102988537</v>
      </c>
      <c r="CT60" s="41">
        <v>33.816097820305679</v>
      </c>
      <c r="CU60" s="41">
        <v>0</v>
      </c>
      <c r="CV60" s="41">
        <v>0</v>
      </c>
      <c r="CW60" s="41">
        <v>0</v>
      </c>
      <c r="CX60" s="41">
        <v>0</v>
      </c>
      <c r="CY60" s="41">
        <v>0</v>
      </c>
      <c r="CZ60" s="41">
        <v>34.24404384275779</v>
      </c>
      <c r="DA60" s="41">
        <v>0</v>
      </c>
      <c r="DB60" s="41">
        <v>0</v>
      </c>
      <c r="DC60" s="41">
        <v>0</v>
      </c>
      <c r="DD60" s="41">
        <v>0</v>
      </c>
      <c r="DE60" s="41">
        <v>0</v>
      </c>
      <c r="DF60" s="41">
        <v>29.811551634964861</v>
      </c>
      <c r="DG60" s="41">
        <v>0</v>
      </c>
      <c r="DH60" s="41">
        <v>0</v>
      </c>
      <c r="DI60" s="41">
        <v>0</v>
      </c>
      <c r="DJ60" s="41">
        <v>0</v>
      </c>
      <c r="DK60" s="41">
        <v>0</v>
      </c>
      <c r="DL60" s="41">
        <v>23.48036252399724</v>
      </c>
      <c r="DM60" s="41">
        <v>0</v>
      </c>
      <c r="DN60" s="41">
        <v>0</v>
      </c>
      <c r="DO60" s="41">
        <v>0</v>
      </c>
      <c r="DP60" s="41">
        <v>0</v>
      </c>
      <c r="DQ60" s="41">
        <v>0</v>
      </c>
      <c r="DR60" s="41">
        <v>18.440079799587867</v>
      </c>
      <c r="DS60" s="41">
        <v>0</v>
      </c>
      <c r="DT60" s="41">
        <v>0</v>
      </c>
      <c r="DU60" s="41">
        <v>0</v>
      </c>
      <c r="DV60" s="41">
        <v>0</v>
      </c>
      <c r="DW60" s="41">
        <v>0</v>
      </c>
      <c r="DX60" s="41">
        <v>12.900153873334407</v>
      </c>
      <c r="DY60" s="41">
        <v>0</v>
      </c>
      <c r="DZ60" s="41">
        <v>0</v>
      </c>
      <c r="EA60" s="41">
        <v>0</v>
      </c>
      <c r="EB60" s="41">
        <v>0</v>
      </c>
      <c r="EC60" s="41">
        <v>0</v>
      </c>
      <c r="ED60" s="41">
        <v>9.9074478018800924</v>
      </c>
      <c r="EE60" s="41">
        <v>0</v>
      </c>
      <c r="EF60" s="41">
        <v>0</v>
      </c>
      <c r="EG60" s="41">
        <v>0</v>
      </c>
      <c r="EH60" s="41">
        <v>0</v>
      </c>
      <c r="EI60" s="41">
        <v>0</v>
      </c>
      <c r="EJ60" s="41">
        <v>6.0195661582212887</v>
      </c>
      <c r="EK60" s="41">
        <v>0</v>
      </c>
      <c r="EL60" s="41">
        <v>0</v>
      </c>
      <c r="EM60" s="41">
        <v>0</v>
      </c>
      <c r="EN60" s="41">
        <v>0</v>
      </c>
      <c r="EO60" s="41">
        <v>0</v>
      </c>
      <c r="EP60" s="41">
        <v>2.2401146231281905</v>
      </c>
      <c r="EQ60" s="41">
        <v>0</v>
      </c>
      <c r="ER60" s="41">
        <v>0</v>
      </c>
      <c r="ES60" s="41">
        <v>0</v>
      </c>
      <c r="ET60" s="41">
        <v>0</v>
      </c>
      <c r="EU60" s="41">
        <v>0</v>
      </c>
      <c r="EV60" s="41">
        <v>0.2380263621849969</v>
      </c>
      <c r="EW60" s="41">
        <v>0</v>
      </c>
      <c r="EX60" s="41">
        <v>0</v>
      </c>
      <c r="EY60" s="41">
        <v>0</v>
      </c>
      <c r="EZ60" s="41">
        <v>0</v>
      </c>
      <c r="FA60" s="41">
        <v>0</v>
      </c>
      <c r="FB60" s="41">
        <v>0</v>
      </c>
    </row>
    <row r="61" spans="1:158" ht="15.75" x14ac:dyDescent="0.25">
      <c r="A61" s="9" t="s">
        <v>270</v>
      </c>
      <c r="B61" s="41">
        <v>106.81132323868583</v>
      </c>
      <c r="C61" s="41">
        <v>51.776152487765849</v>
      </c>
      <c r="D61" s="41">
        <v>47.63512739457915</v>
      </c>
      <c r="E61" s="41">
        <v>43.949609194826259</v>
      </c>
      <c r="F61" s="41">
        <v>53.883795038361633</v>
      </c>
      <c r="G61" s="41">
        <v>157.4998759793109</v>
      </c>
      <c r="H61" s="41">
        <v>183.71505592948466</v>
      </c>
      <c r="I61" s="41">
        <v>114.72167124013014</v>
      </c>
      <c r="J61" s="41">
        <v>238.07744365218988</v>
      </c>
      <c r="K61" s="41">
        <v>229.80822575917202</v>
      </c>
      <c r="L61" s="41">
        <v>271.65815790354571</v>
      </c>
      <c r="M61" s="41">
        <v>454.07546485627182</v>
      </c>
      <c r="N61" s="41">
        <v>133.52494857457998</v>
      </c>
      <c r="O61" s="41">
        <v>114.691593733481</v>
      </c>
      <c r="P61" s="41">
        <v>99.342510846250221</v>
      </c>
      <c r="Q61" s="41">
        <v>148.32465884207173</v>
      </c>
      <c r="R61" s="41">
        <v>54.699794870873639</v>
      </c>
      <c r="S61" s="41">
        <v>86.133976162757889</v>
      </c>
      <c r="T61" s="41">
        <v>189.07892758775861</v>
      </c>
      <c r="U61" s="41">
        <v>119.76956938790453</v>
      </c>
      <c r="V61" s="41">
        <v>166.82924157733629</v>
      </c>
      <c r="W61" s="41">
        <v>248.77362458725239</v>
      </c>
      <c r="X61" s="41">
        <v>216.74079957422282</v>
      </c>
      <c r="Y61" s="41">
        <v>415.96276467143639</v>
      </c>
      <c r="Z61" s="41">
        <v>153.94225802046262</v>
      </c>
      <c r="AA61" s="41">
        <v>136.65306134169538</v>
      </c>
      <c r="AB61" s="41">
        <v>120.8973526079005</v>
      </c>
      <c r="AC61" s="41">
        <v>122.45113488676861</v>
      </c>
      <c r="AD61" s="41">
        <v>79.063455353653239</v>
      </c>
      <c r="AE61" s="41">
        <v>88.214853524970096</v>
      </c>
      <c r="AF61" s="41">
        <v>61.946348583623248</v>
      </c>
      <c r="AG61" s="41">
        <v>13.735163660121428</v>
      </c>
      <c r="AH61" s="41">
        <v>94.90948540453374</v>
      </c>
      <c r="AI61" s="41">
        <v>73.948372459029812</v>
      </c>
      <c r="AJ61" s="41">
        <v>86.382795533381369</v>
      </c>
      <c r="AK61" s="41">
        <v>21.168311262697372</v>
      </c>
      <c r="AL61" s="41">
        <v>13.423726533832179</v>
      </c>
      <c r="AM61" s="41">
        <v>35.814077021135553</v>
      </c>
      <c r="AN61" s="41">
        <v>54.921999427675267</v>
      </c>
      <c r="AO61" s="41">
        <v>40.912480233999339</v>
      </c>
      <c r="AP61" s="41">
        <v>29.841004525333915</v>
      </c>
      <c r="AQ61" s="41">
        <v>28.901294133294176</v>
      </c>
      <c r="AR61" s="41">
        <v>55.9146581473494</v>
      </c>
      <c r="AS61" s="41">
        <v>210.25747991585484</v>
      </c>
      <c r="AT61" s="41">
        <v>54.469816595159479</v>
      </c>
      <c r="AU61" s="41">
        <v>236.74263060818777</v>
      </c>
      <c r="AV61" s="41">
        <v>70.165282047987091</v>
      </c>
      <c r="AW61" s="41">
        <v>341.50990310919485</v>
      </c>
      <c r="AX61" s="41">
        <v>30.554292727637396</v>
      </c>
      <c r="AY61" s="41">
        <v>0.63556699309811271</v>
      </c>
      <c r="AZ61" s="41">
        <v>20.445787616166697</v>
      </c>
      <c r="BA61" s="41">
        <v>17.224174345685228</v>
      </c>
      <c r="BB61" s="41">
        <v>133.6322664676421</v>
      </c>
      <c r="BC61" s="41">
        <v>39.886391565168495</v>
      </c>
      <c r="BD61" s="41">
        <v>40.619084157154255</v>
      </c>
      <c r="BE61" s="41">
        <v>94.150421836814047</v>
      </c>
      <c r="BF61" s="41">
        <v>29.807220797064065</v>
      </c>
      <c r="BG61" s="41">
        <v>103.88758868981606</v>
      </c>
      <c r="BH61" s="41">
        <v>92.289476471726573</v>
      </c>
      <c r="BI61" s="41">
        <v>110.00675419810611</v>
      </c>
      <c r="BJ61" s="41">
        <v>6.5615159401413559</v>
      </c>
      <c r="BK61" s="41">
        <v>6.3060186479985179</v>
      </c>
      <c r="BL61" s="41">
        <v>-5.2095049720854378</v>
      </c>
      <c r="BM61" s="41">
        <v>50.716515609846191</v>
      </c>
      <c r="BN61" s="41">
        <v>18.692493070028817</v>
      </c>
      <c r="BO61" s="41">
        <v>5.7573735724099562</v>
      </c>
      <c r="BP61" s="41">
        <v>1.9393506932210638</v>
      </c>
      <c r="BQ61" s="41">
        <v>1.7894539595083976</v>
      </c>
      <c r="BR61" s="41">
        <v>3.9877752077612394</v>
      </c>
      <c r="BS61" s="41">
        <v>0.91254782291923597</v>
      </c>
      <c r="BT61" s="41">
        <v>-12.516247260972651</v>
      </c>
      <c r="BU61" s="41">
        <v>21.054368934547611</v>
      </c>
      <c r="BV61" s="41">
        <v>-11.575675919952742</v>
      </c>
      <c r="BW61" s="41">
        <v>-9.6986968189660701</v>
      </c>
      <c r="BX61" s="41">
        <v>-7.9523978733426945</v>
      </c>
      <c r="BY61" s="41">
        <v>-8.8455215002374317</v>
      </c>
      <c r="BZ61" s="41">
        <v>46.88148789192504</v>
      </c>
      <c r="CA61" s="41">
        <v>-14.145771151095641</v>
      </c>
      <c r="CB61" s="41">
        <v>-22.897955491713585</v>
      </c>
      <c r="CC61" s="41">
        <v>-44.027692227423337</v>
      </c>
      <c r="CD61" s="41">
        <v>-7.7600507729281398</v>
      </c>
      <c r="CE61" s="41">
        <v>2.976742861162728</v>
      </c>
      <c r="CF61" s="41">
        <v>93.227914465947336</v>
      </c>
      <c r="CG61" s="41">
        <v>44.258550117550847</v>
      </c>
      <c r="CH61" s="41">
        <v>-14.692217011636076</v>
      </c>
      <c r="CI61" s="41">
        <v>0.58304823548758045</v>
      </c>
      <c r="CJ61" s="41">
        <v>-8.9163992279901105</v>
      </c>
      <c r="CK61" s="41">
        <v>-11.428967810676179</v>
      </c>
      <c r="CL61" s="41">
        <v>71.027116842034474</v>
      </c>
      <c r="CM61" s="41">
        <v>18.127936113529955</v>
      </c>
      <c r="CN61" s="41">
        <v>6.3237294447054371</v>
      </c>
      <c r="CO61" s="41">
        <v>10.825717124860141</v>
      </c>
      <c r="CP61" s="41">
        <v>-7.0956674752496713</v>
      </c>
      <c r="CQ61" s="41">
        <v>-9.1213046237507474</v>
      </c>
      <c r="CR61" s="41">
        <v>1.952969941735915</v>
      </c>
      <c r="CS61" s="41">
        <v>21.454193929908701</v>
      </c>
      <c r="CT61" s="41">
        <v>9.5061719054906906</v>
      </c>
      <c r="CU61" s="41">
        <v>-7.1935503403529815</v>
      </c>
      <c r="CV61" s="41">
        <v>39.514150141502668</v>
      </c>
      <c r="CW61" s="41">
        <v>-10.982532605612807</v>
      </c>
      <c r="CX61" s="41">
        <v>-11.083620561498259</v>
      </c>
      <c r="CY61" s="41">
        <v>-14.918336561504585</v>
      </c>
      <c r="CZ61" s="41">
        <v>-22.273414248619236</v>
      </c>
      <c r="DA61" s="41">
        <v>-29.287148582877233</v>
      </c>
      <c r="DB61" s="41">
        <v>-15.146017258473632</v>
      </c>
      <c r="DC61" s="41">
        <v>-9.7343095268957835</v>
      </c>
      <c r="DD61" s="41">
        <v>-12.85156829975419</v>
      </c>
      <c r="DE61" s="41">
        <v>195.66854114504625</v>
      </c>
      <c r="DF61" s="41">
        <v>-12.172151862200527</v>
      </c>
      <c r="DG61" s="41">
        <v>-4.7799494737956438</v>
      </c>
      <c r="DH61" s="41">
        <v>-4.3689409995035966</v>
      </c>
      <c r="DI61" s="41">
        <v>-11.195132848166116</v>
      </c>
      <c r="DJ61" s="41">
        <v>70.909171850152745</v>
      </c>
      <c r="DK61" s="41">
        <v>-14.68577905341057</v>
      </c>
      <c r="DL61" s="41">
        <v>7.3528128668819548</v>
      </c>
      <c r="DM61" s="41">
        <v>-33.062283695353024</v>
      </c>
      <c r="DN61" s="41">
        <v>14.048205500720085</v>
      </c>
      <c r="DO61" s="41">
        <v>-2.0581684591273741</v>
      </c>
      <c r="DP61" s="41">
        <v>106.08690258749736</v>
      </c>
      <c r="DQ61" s="41">
        <v>58.326748413122338</v>
      </c>
      <c r="DR61" s="41">
        <v>-19.166668995828907</v>
      </c>
      <c r="DS61" s="41">
        <v>-9.6424449062327096</v>
      </c>
      <c r="DT61" s="41">
        <v>44.0359489766225</v>
      </c>
      <c r="DU61" s="41">
        <v>30.742435873053246</v>
      </c>
      <c r="DV61" s="41">
        <v>1.2465924993869557</v>
      </c>
      <c r="DW61" s="41">
        <v>22.986984958987598</v>
      </c>
      <c r="DX61" s="41">
        <v>72.375361815579268</v>
      </c>
      <c r="DY61" s="41">
        <v>63.861835353276966</v>
      </c>
      <c r="DZ61" s="41">
        <v>66.714171574542917</v>
      </c>
      <c r="EA61" s="41">
        <v>61.021773537454116</v>
      </c>
      <c r="EB61" s="41">
        <v>28.043294775436845</v>
      </c>
      <c r="EC61" s="41">
        <v>109.82402614427517</v>
      </c>
      <c r="ED61" s="41">
        <v>29.293337390911226</v>
      </c>
      <c r="EE61" s="41">
        <v>0.375507512481353</v>
      </c>
      <c r="EF61" s="41">
        <v>-6.0590716330952947</v>
      </c>
      <c r="EG61" s="41">
        <v>-1.0462857316253567</v>
      </c>
      <c r="EH61" s="41">
        <v>-1.254262944359108</v>
      </c>
      <c r="EI61" s="41">
        <v>-1.3235564354510601</v>
      </c>
      <c r="EJ61" s="41">
        <v>18.256111104776345</v>
      </c>
      <c r="EK61" s="41">
        <v>1.54230176605446</v>
      </c>
      <c r="EL61" s="41">
        <v>36.915184132511406</v>
      </c>
      <c r="EM61" s="41">
        <v>94.250447454771987</v>
      </c>
      <c r="EN61" s="41">
        <v>19.269377756220987</v>
      </c>
      <c r="EO61" s="41">
        <v>71.47956755579979</v>
      </c>
      <c r="EP61" s="41">
        <v>-2.1856077144897608</v>
      </c>
      <c r="EQ61" s="41">
        <v>-5.0367289336666072</v>
      </c>
      <c r="ER61" s="41">
        <v>107.03579529931294</v>
      </c>
      <c r="ES61" s="41">
        <v>11.720643823517747</v>
      </c>
      <c r="ET61" s="41">
        <v>0.56011372302753382</v>
      </c>
      <c r="EU61" s="41">
        <v>-1.9404442157917434</v>
      </c>
      <c r="EV61" s="41">
        <v>-9.4434583684384137</v>
      </c>
      <c r="EW61" s="41">
        <v>-20.766874159699782</v>
      </c>
      <c r="EX61" s="41">
        <v>-0.96142512284009762</v>
      </c>
      <c r="EY61" s="41">
        <v>0.422938591692258</v>
      </c>
      <c r="EZ61" s="41">
        <v>-3.1950289737860977</v>
      </c>
      <c r="FA61" s="41">
        <v>155.43455006669836</v>
      </c>
      <c r="FB61" s="41">
        <v>12.253201689999999</v>
      </c>
    </row>
    <row r="62" spans="1:158" ht="15.75" x14ac:dyDescent="0.25">
      <c r="A62" s="9" t="s">
        <v>271</v>
      </c>
      <c r="B62" s="41">
        <v>8.3304440577472452</v>
      </c>
      <c r="C62" s="41">
        <v>0</v>
      </c>
      <c r="D62" s="41">
        <v>3.3786587113550635</v>
      </c>
      <c r="E62" s="41">
        <v>1.5490464376141992</v>
      </c>
      <c r="F62" s="41">
        <v>1.9587507945708376</v>
      </c>
      <c r="G62" s="41">
        <v>14.856803677229404</v>
      </c>
      <c r="H62" s="41">
        <v>1.121617193980275</v>
      </c>
      <c r="I62" s="41">
        <v>0.6683891303210785</v>
      </c>
      <c r="J62" s="41">
        <v>3.1167859668096307</v>
      </c>
      <c r="K62" s="41">
        <v>1.7756928041221041</v>
      </c>
      <c r="L62" s="41">
        <v>2.7584477904223546</v>
      </c>
      <c r="M62" s="41">
        <v>7.1842931283708857</v>
      </c>
      <c r="N62" s="41">
        <v>40.328569928034945</v>
      </c>
      <c r="O62" s="41">
        <v>7.5925256063711668</v>
      </c>
      <c r="P62" s="41">
        <v>7.3452610293188485</v>
      </c>
      <c r="Q62" s="41">
        <v>6.3365130628828963</v>
      </c>
      <c r="R62" s="41">
        <v>13.84129645797119</v>
      </c>
      <c r="S62" s="41">
        <v>4.2443402953278282</v>
      </c>
      <c r="T62" s="41">
        <v>2.7771790854058542</v>
      </c>
      <c r="U62" s="41">
        <v>1.2490726850162823</v>
      </c>
      <c r="V62" s="41">
        <v>2.9124983945361587</v>
      </c>
      <c r="W62" s="41">
        <v>2.1615878600563088</v>
      </c>
      <c r="X62" s="41">
        <v>6.1715327735035777</v>
      </c>
      <c r="Y62" s="41">
        <v>5.4299716621819059</v>
      </c>
      <c r="Z62" s="41">
        <v>36.736246923356042</v>
      </c>
      <c r="AA62" s="41">
        <v>9.7935503242613891</v>
      </c>
      <c r="AB62" s="41">
        <v>16.248456051904338</v>
      </c>
      <c r="AC62" s="41">
        <v>29.157469955463323</v>
      </c>
      <c r="AD62" s="41">
        <v>22.394675485836906</v>
      </c>
      <c r="AE62" s="41">
        <v>11.296311372626706</v>
      </c>
      <c r="AF62" s="41">
        <v>0.62057083322039175</v>
      </c>
      <c r="AG62" s="41">
        <v>1.3338772014396472</v>
      </c>
      <c r="AH62" s="41">
        <v>3.1934533569819181</v>
      </c>
      <c r="AI62" s="41">
        <v>4.4657371348185251</v>
      </c>
      <c r="AJ62" s="41">
        <v>4.1392548698090286</v>
      </c>
      <c r="AK62" s="41">
        <v>9.6894742840077743</v>
      </c>
      <c r="AL62" s="41">
        <v>27.472044085661764</v>
      </c>
      <c r="AM62" s="41">
        <v>6.1125062166516537</v>
      </c>
      <c r="AN62" s="41">
        <v>20.774130489862699</v>
      </c>
      <c r="AO62" s="41">
        <v>8.7264945964441196</v>
      </c>
      <c r="AP62" s="41">
        <v>10.79950901636168</v>
      </c>
      <c r="AQ62" s="41">
        <v>1.3238461843971621</v>
      </c>
      <c r="AR62" s="41">
        <v>0.9789919619670302</v>
      </c>
      <c r="AS62" s="41">
        <v>2.0087690817938904</v>
      </c>
      <c r="AT62" s="41">
        <v>3.1705450281820649</v>
      </c>
      <c r="AU62" s="41">
        <v>3.249674414947199</v>
      </c>
      <c r="AV62" s="41">
        <v>8.3500254766214717</v>
      </c>
      <c r="AW62" s="41">
        <v>17.781427372034209</v>
      </c>
      <c r="AX62" s="41">
        <v>18.446962541440318</v>
      </c>
      <c r="AY62" s="41">
        <v>11.898508370455966</v>
      </c>
      <c r="AZ62" s="41">
        <v>12.827505145941963</v>
      </c>
      <c r="BA62" s="41">
        <v>13.767823719008842</v>
      </c>
      <c r="BB62" s="41">
        <v>7.6397652263774649</v>
      </c>
      <c r="BC62" s="41">
        <v>1.9364803998338656</v>
      </c>
      <c r="BD62" s="41">
        <v>4.2377091610253599</v>
      </c>
      <c r="BE62" s="41">
        <v>3.8281246315034849</v>
      </c>
      <c r="BF62" s="41">
        <v>3.5552691973654751</v>
      </c>
      <c r="BG62" s="41">
        <v>5.3872541478685863</v>
      </c>
      <c r="BH62" s="41">
        <v>10.549931332113413</v>
      </c>
      <c r="BI62" s="41">
        <v>24.544750994391745</v>
      </c>
      <c r="BJ62" s="41">
        <v>13.12394633573528</v>
      </c>
      <c r="BK62" s="41">
        <v>20.879710654223882</v>
      </c>
      <c r="BL62" s="41">
        <v>9.5625592940978699</v>
      </c>
      <c r="BM62" s="41">
        <v>6.2905566261786214</v>
      </c>
      <c r="BN62" s="41">
        <v>5.1517735541435616</v>
      </c>
      <c r="BO62" s="41">
        <v>15.369970890584296</v>
      </c>
      <c r="BP62" s="41">
        <v>3.2691848204883467</v>
      </c>
      <c r="BQ62" s="41">
        <v>2.1211951441526322</v>
      </c>
      <c r="BR62" s="41">
        <v>7.403693862330603</v>
      </c>
      <c r="BS62" s="41">
        <v>8.1427701357493802</v>
      </c>
      <c r="BT62" s="41">
        <v>4.2010427182245715</v>
      </c>
      <c r="BU62" s="41">
        <v>7.2213432916670373</v>
      </c>
      <c r="BV62" s="41">
        <v>20.078347288393324</v>
      </c>
      <c r="BW62" s="41">
        <v>16.635952437876664</v>
      </c>
      <c r="BX62" s="41">
        <v>10.744299992969719</v>
      </c>
      <c r="BY62" s="41">
        <v>9.1932603597001901</v>
      </c>
      <c r="BZ62" s="41">
        <v>3.9327641017787216</v>
      </c>
      <c r="CA62" s="41">
        <v>9.0770083048389463</v>
      </c>
      <c r="CB62" s="41">
        <v>3.995080897505304</v>
      </c>
      <c r="CC62" s="41">
        <v>2.5243821098132853</v>
      </c>
      <c r="CD62" s="41">
        <v>4.8334220000703541</v>
      </c>
      <c r="CE62" s="41">
        <v>20.168264093271159</v>
      </c>
      <c r="CF62" s="41">
        <v>31.525364585042773</v>
      </c>
      <c r="CG62" s="41">
        <v>13.737636872869434</v>
      </c>
      <c r="CH62" s="41">
        <v>4.7120321191525472</v>
      </c>
      <c r="CI62" s="41">
        <v>19.349774416603669</v>
      </c>
      <c r="CJ62" s="41">
        <v>5.3204311430518869</v>
      </c>
      <c r="CK62" s="41">
        <v>2.1132336674029433</v>
      </c>
      <c r="CL62" s="41">
        <v>8.2294084091659947</v>
      </c>
      <c r="CM62" s="41">
        <v>11.569816315633133</v>
      </c>
      <c r="CN62" s="41">
        <v>0</v>
      </c>
      <c r="CO62" s="41">
        <v>4.9378019071430872</v>
      </c>
      <c r="CP62" s="41">
        <v>15.756843609390613</v>
      </c>
      <c r="CQ62" s="41">
        <v>20.159133611341915</v>
      </c>
      <c r="CR62" s="41">
        <v>11.091303227231695</v>
      </c>
      <c r="CS62" s="41">
        <v>26.583748236033621</v>
      </c>
      <c r="CT62" s="41">
        <v>0</v>
      </c>
      <c r="CU62" s="41">
        <v>10.298906129549311</v>
      </c>
      <c r="CV62" s="41">
        <v>21.462667432196479</v>
      </c>
      <c r="CW62" s="41">
        <v>3.5289500336964892</v>
      </c>
      <c r="CX62" s="41">
        <v>12.005608463302918</v>
      </c>
      <c r="CY62" s="41">
        <v>8.2873931905321871</v>
      </c>
      <c r="CZ62" s="41">
        <v>5.2948916885653698</v>
      </c>
      <c r="DA62" s="41">
        <v>3.2328005598212695</v>
      </c>
      <c r="DB62" s="41">
        <v>5.4690517847726943</v>
      </c>
      <c r="DC62" s="41">
        <v>9.5112335521144313</v>
      </c>
      <c r="DD62" s="41">
        <v>22.043853325068614</v>
      </c>
      <c r="DE62" s="41">
        <v>29.155373963119793</v>
      </c>
      <c r="DF62" s="41">
        <v>16.024686302557399</v>
      </c>
      <c r="DG62" s="41">
        <v>1.5486912867653082</v>
      </c>
      <c r="DH62" s="41">
        <v>8.1889878709419506</v>
      </c>
      <c r="DI62" s="41">
        <v>8.5727654049183588</v>
      </c>
      <c r="DJ62" s="41">
        <v>19.296494227682086</v>
      </c>
      <c r="DK62" s="41">
        <v>7.6737267529842699</v>
      </c>
      <c r="DL62" s="41">
        <v>2.9784640460232419</v>
      </c>
      <c r="DM62" s="41">
        <v>4.5559466749089133</v>
      </c>
      <c r="DN62" s="41">
        <v>7.7547171651372508</v>
      </c>
      <c r="DO62" s="41">
        <v>15.013701324435216</v>
      </c>
      <c r="DP62" s="41">
        <v>18.0816947868739</v>
      </c>
      <c r="DQ62" s="41">
        <v>18.39444989240069</v>
      </c>
      <c r="DR62" s="41">
        <v>9.3564321662301637</v>
      </c>
      <c r="DS62" s="41">
        <v>10.879492113818721</v>
      </c>
      <c r="DT62" s="41">
        <v>19.100819139962148</v>
      </c>
      <c r="DU62" s="41">
        <v>5.2200782356918998</v>
      </c>
      <c r="DV62" s="41">
        <v>4.8716404026865794</v>
      </c>
      <c r="DW62" s="41">
        <v>5.5119327860339649</v>
      </c>
      <c r="DX62" s="41">
        <v>4.4338617663983193</v>
      </c>
      <c r="DY62" s="41">
        <v>3.105076357094724</v>
      </c>
      <c r="DZ62" s="41">
        <v>7.7437914668298671</v>
      </c>
      <c r="EA62" s="41">
        <v>12.602075970755337</v>
      </c>
      <c r="EB62" s="41">
        <v>13.777813194598281</v>
      </c>
      <c r="EC62" s="41">
        <v>22.204416282682246</v>
      </c>
      <c r="ED62" s="41">
        <v>0.17342916848594764</v>
      </c>
      <c r="EE62" s="41">
        <v>8.2216324901665701</v>
      </c>
      <c r="EF62" s="41">
        <v>5.0138783212861302</v>
      </c>
      <c r="EG62" s="41">
        <v>1.3247863732930796</v>
      </c>
      <c r="EH62" s="41">
        <v>1.3187861839443009</v>
      </c>
      <c r="EI62" s="41">
        <v>15.251024529773062</v>
      </c>
      <c r="EJ62" s="41">
        <v>4.0102354660180923</v>
      </c>
      <c r="EK62" s="41">
        <v>0.31982378234138892</v>
      </c>
      <c r="EL62" s="41">
        <v>1.6400439104072044</v>
      </c>
      <c r="EM62" s="41">
        <v>1.1212591291784173</v>
      </c>
      <c r="EN62" s="41">
        <v>3.6571742130080076</v>
      </c>
      <c r="EO62" s="41">
        <v>3.6299033075437244</v>
      </c>
      <c r="EP62" s="41">
        <v>0</v>
      </c>
      <c r="EQ62" s="41">
        <v>0.96528223454640538</v>
      </c>
      <c r="ER62" s="41">
        <v>1.238575157728518</v>
      </c>
      <c r="ES62" s="41">
        <v>3.1887759566311131</v>
      </c>
      <c r="ET62" s="41">
        <v>0.25740672627456629</v>
      </c>
      <c r="EU62" s="41">
        <v>1.8908826759359752E-2</v>
      </c>
      <c r="EV62" s="41">
        <v>2.3406072192200394E-2</v>
      </c>
      <c r="EW62" s="41">
        <v>8.1155253928802087E-2</v>
      </c>
      <c r="EX62" s="41">
        <v>3.8635364193740425E-2</v>
      </c>
      <c r="EY62" s="41">
        <v>0.11566678245937935</v>
      </c>
      <c r="EZ62" s="41">
        <v>6.3261721576882979E-2</v>
      </c>
      <c r="FA62" s="41">
        <v>0.13021970304410144</v>
      </c>
      <c r="FB62" s="41">
        <v>0.25106588000000002</v>
      </c>
    </row>
    <row r="63" spans="1:158"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61.836234272746566</v>
      </c>
      <c r="S63" s="41">
        <v>0</v>
      </c>
      <c r="T63" s="41">
        <v>0</v>
      </c>
      <c r="U63" s="41">
        <v>0</v>
      </c>
      <c r="V63" s="41">
        <v>0</v>
      </c>
      <c r="W63" s="41">
        <v>0</v>
      </c>
      <c r="X63" s="41">
        <v>47.981256767079927</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43.752270336314623</v>
      </c>
      <c r="AO63" s="41">
        <v>0</v>
      </c>
      <c r="AP63" s="41">
        <v>0</v>
      </c>
      <c r="AQ63" s="41">
        <v>0</v>
      </c>
      <c r="AR63" s="41">
        <v>0</v>
      </c>
      <c r="AS63" s="41">
        <v>0</v>
      </c>
      <c r="AT63" s="41">
        <v>0</v>
      </c>
      <c r="AU63" s="41">
        <v>0</v>
      </c>
      <c r="AV63" s="41">
        <v>0</v>
      </c>
      <c r="AW63" s="41">
        <v>0</v>
      </c>
      <c r="AX63" s="41">
        <v>100.07188331220786</v>
      </c>
      <c r="AY63" s="41">
        <v>0</v>
      </c>
      <c r="AZ63" s="41">
        <v>-17.70112718563265</v>
      </c>
      <c r="BA63" s="41">
        <v>0</v>
      </c>
      <c r="BB63" s="41">
        <v>0</v>
      </c>
      <c r="BC63" s="41">
        <v>0</v>
      </c>
      <c r="BD63" s="41">
        <v>0</v>
      </c>
      <c r="BE63" s="41">
        <v>0</v>
      </c>
      <c r="BF63" s="41">
        <v>0</v>
      </c>
      <c r="BG63" s="41">
        <v>10.679563147131159</v>
      </c>
      <c r="BH63" s="41">
        <v>0</v>
      </c>
      <c r="BI63" s="41">
        <v>0</v>
      </c>
      <c r="BJ63" s="41">
        <v>0</v>
      </c>
      <c r="BK63" s="41">
        <v>0</v>
      </c>
      <c r="BL63" s="41">
        <v>6.9861455672812207</v>
      </c>
      <c r="BM63" s="41">
        <v>0</v>
      </c>
      <c r="BN63" s="41">
        <v>0</v>
      </c>
      <c r="BO63" s="41">
        <v>0</v>
      </c>
      <c r="BP63" s="41">
        <v>0</v>
      </c>
      <c r="BQ63" s="41">
        <v>3.4191595483574657</v>
      </c>
      <c r="BR63" s="41">
        <v>0</v>
      </c>
      <c r="BS63" s="41">
        <v>-3.4289821626279811E-2</v>
      </c>
      <c r="BT63" s="41">
        <v>0</v>
      </c>
      <c r="BU63" s="41">
        <v>0</v>
      </c>
      <c r="BV63" s="41">
        <v>0</v>
      </c>
      <c r="BW63" s="41">
        <v>0</v>
      </c>
      <c r="BX63" s="41">
        <v>0</v>
      </c>
      <c r="BY63" s="41">
        <v>0</v>
      </c>
      <c r="BZ63" s="41">
        <v>0</v>
      </c>
      <c r="CA63" s="41">
        <v>0</v>
      </c>
      <c r="CB63" s="41">
        <v>0</v>
      </c>
      <c r="CC63" s="41">
        <v>0</v>
      </c>
      <c r="CD63" s="41">
        <v>3.9720573847325387</v>
      </c>
      <c r="CE63" s="41">
        <v>0</v>
      </c>
      <c r="CF63" s="41">
        <v>0</v>
      </c>
      <c r="CG63" s="41">
        <v>0</v>
      </c>
      <c r="CH63" s="41">
        <v>1.6922858312749747</v>
      </c>
      <c r="CI63" s="41">
        <v>0</v>
      </c>
      <c r="CJ63" s="41">
        <v>0</v>
      </c>
      <c r="CK63" s="41">
        <v>0</v>
      </c>
      <c r="CL63" s="41">
        <v>0</v>
      </c>
      <c r="CM63" s="41">
        <v>0</v>
      </c>
      <c r="CN63" s="41">
        <v>1.4335347975382455</v>
      </c>
      <c r="CO63" s="41">
        <v>0</v>
      </c>
      <c r="CP63" s="41">
        <v>0</v>
      </c>
      <c r="CQ63" s="41">
        <v>0</v>
      </c>
      <c r="CR63" s="41">
        <v>0</v>
      </c>
      <c r="CS63" s="41">
        <v>0</v>
      </c>
      <c r="CT63" s="41">
        <v>0</v>
      </c>
      <c r="CU63" s="41">
        <v>17.509133995569549</v>
      </c>
      <c r="CV63" s="41">
        <v>0</v>
      </c>
      <c r="CW63" s="41">
        <v>0</v>
      </c>
      <c r="CX63" s="41">
        <v>0</v>
      </c>
      <c r="CY63" s="41">
        <v>0</v>
      </c>
      <c r="CZ63" s="41">
        <v>13.646471993542312</v>
      </c>
      <c r="DA63" s="41">
        <v>0</v>
      </c>
      <c r="DB63" s="41">
        <v>0</v>
      </c>
      <c r="DC63" s="41">
        <v>0</v>
      </c>
      <c r="DD63" s="41">
        <v>0</v>
      </c>
      <c r="DE63" s="41">
        <v>0</v>
      </c>
      <c r="DF63" s="41">
        <v>10.753757979178426</v>
      </c>
      <c r="DG63" s="41">
        <v>0</v>
      </c>
      <c r="DH63" s="41">
        <v>0</v>
      </c>
      <c r="DI63" s="41">
        <v>0</v>
      </c>
      <c r="DJ63" s="41">
        <v>0</v>
      </c>
      <c r="DK63" s="41">
        <v>0</v>
      </c>
      <c r="DL63" s="41">
        <v>8.1183740043197083</v>
      </c>
      <c r="DM63" s="41">
        <v>0</v>
      </c>
      <c r="DN63" s="41">
        <v>0</v>
      </c>
      <c r="DO63" s="41">
        <v>0</v>
      </c>
      <c r="DP63" s="41">
        <v>0</v>
      </c>
      <c r="DQ63" s="41">
        <v>0</v>
      </c>
      <c r="DR63" s="41">
        <v>6.1487281104925433</v>
      </c>
      <c r="DS63" s="41">
        <v>0</v>
      </c>
      <c r="DT63" s="41">
        <v>0</v>
      </c>
      <c r="DU63" s="41">
        <v>0</v>
      </c>
      <c r="DV63" s="41">
        <v>0</v>
      </c>
      <c r="DW63" s="41">
        <v>0</v>
      </c>
      <c r="DX63" s="41">
        <v>4.1356314913398844</v>
      </c>
      <c r="DY63" s="41">
        <v>0</v>
      </c>
      <c r="DZ63" s="41">
        <v>0</v>
      </c>
      <c r="EA63" s="41">
        <v>0</v>
      </c>
      <c r="EB63" s="41">
        <v>0</v>
      </c>
      <c r="EC63" s="41">
        <v>0</v>
      </c>
      <c r="ED63" s="41">
        <v>3.5778700776017263</v>
      </c>
      <c r="EE63" s="41">
        <v>0</v>
      </c>
      <c r="EF63" s="41">
        <v>0</v>
      </c>
      <c r="EG63" s="41">
        <v>0</v>
      </c>
      <c r="EH63" s="41">
        <v>0</v>
      </c>
      <c r="EI63" s="41">
        <v>0</v>
      </c>
      <c r="EJ63" s="41">
        <v>2.4790509346809446</v>
      </c>
      <c r="EK63" s="41">
        <v>0</v>
      </c>
      <c r="EL63" s="41">
        <v>0</v>
      </c>
      <c r="EM63" s="41">
        <v>0</v>
      </c>
      <c r="EN63" s="41">
        <v>0</v>
      </c>
      <c r="EO63" s="41">
        <v>0</v>
      </c>
      <c r="EP63" s="41">
        <v>0.8655333359609072</v>
      </c>
      <c r="EQ63" s="41">
        <v>0</v>
      </c>
      <c r="ER63" s="41">
        <v>0</v>
      </c>
      <c r="ES63" s="41">
        <v>0</v>
      </c>
      <c r="ET63" s="41">
        <v>0</v>
      </c>
      <c r="EU63" s="41">
        <v>0</v>
      </c>
      <c r="EV63" s="41">
        <v>0.20412768513979451</v>
      </c>
      <c r="EW63" s="41">
        <v>0</v>
      </c>
      <c r="EX63" s="41">
        <v>0</v>
      </c>
      <c r="EY63" s="41">
        <v>0</v>
      </c>
      <c r="EZ63" s="41">
        <v>0</v>
      </c>
      <c r="FA63" s="41">
        <v>0</v>
      </c>
      <c r="FB63" s="41">
        <v>8.5461179999999998E-2</v>
      </c>
    </row>
    <row r="64" spans="1:158"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720.37536740446023</v>
      </c>
      <c r="AR64" s="41">
        <v>0</v>
      </c>
      <c r="AS64" s="41">
        <v>0</v>
      </c>
      <c r="AT64" s="41">
        <v>0</v>
      </c>
      <c r="AU64" s="41">
        <v>0</v>
      </c>
      <c r="AV64" s="41">
        <v>0</v>
      </c>
      <c r="AW64" s="41">
        <v>0</v>
      </c>
      <c r="AX64" s="41">
        <v>390.81398570581388</v>
      </c>
      <c r="AY64" s="41">
        <v>0</v>
      </c>
      <c r="AZ64" s="41">
        <v>0</v>
      </c>
      <c r="BA64" s="41">
        <v>803.82902758791727</v>
      </c>
      <c r="BB64" s="41">
        <v>0</v>
      </c>
      <c r="BC64" s="41">
        <v>0</v>
      </c>
      <c r="BD64" s="41">
        <v>18.642402525935676</v>
      </c>
      <c r="BE64" s="41">
        <v>0</v>
      </c>
      <c r="BF64" s="41">
        <v>0</v>
      </c>
      <c r="BG64" s="41">
        <v>0</v>
      </c>
      <c r="BH64" s="41">
        <v>0</v>
      </c>
      <c r="BI64" s="41">
        <v>0</v>
      </c>
      <c r="BJ64" s="41">
        <v>25.674244689325434</v>
      </c>
      <c r="BK64" s="41">
        <v>16.528601523160997</v>
      </c>
      <c r="BL64" s="41">
        <v>7.2387506181692984</v>
      </c>
      <c r="BM64" s="41">
        <v>0</v>
      </c>
      <c r="BN64" s="41">
        <v>0</v>
      </c>
      <c r="BO64" s="41">
        <v>34.123470215706227</v>
      </c>
      <c r="BP64" s="41">
        <v>49.200771583900178</v>
      </c>
      <c r="BQ64" s="41">
        <v>12.930563335289525</v>
      </c>
      <c r="BR64" s="41">
        <v>0.28458348505930747</v>
      </c>
      <c r="BS64" s="41">
        <v>24.909694947876975</v>
      </c>
      <c r="BT64" s="41">
        <v>12.279524248292576</v>
      </c>
      <c r="BU64" s="41">
        <v>0</v>
      </c>
      <c r="BV64" s="41">
        <v>23.224625294381017</v>
      </c>
      <c r="BW64" s="41">
        <v>0</v>
      </c>
      <c r="BX64" s="41">
        <v>0</v>
      </c>
      <c r="BY64" s="41">
        <v>53.8406620425868</v>
      </c>
      <c r="BZ64" s="41">
        <v>0</v>
      </c>
      <c r="CA64" s="41">
        <v>0</v>
      </c>
      <c r="CB64" s="41">
        <v>63.222016332921505</v>
      </c>
      <c r="CC64" s="41">
        <v>10.021051460014489</v>
      </c>
      <c r="CD64" s="41">
        <v>6.7402829523558587</v>
      </c>
      <c r="CE64" s="41">
        <v>0</v>
      </c>
      <c r="CF64" s="41">
        <v>0</v>
      </c>
      <c r="CG64" s="41">
        <v>0</v>
      </c>
      <c r="CH64" s="41">
        <v>105.89560352277759</v>
      </c>
      <c r="CI64" s="41">
        <v>16.902516320141093</v>
      </c>
      <c r="CJ64" s="41">
        <v>93.946802606405583</v>
      </c>
      <c r="CK64" s="41">
        <v>2565.914109370764</v>
      </c>
      <c r="CL64" s="41">
        <v>7.4083689730065458</v>
      </c>
      <c r="CM64" s="41">
        <v>3319.0196917106809</v>
      </c>
      <c r="CN64" s="41">
        <v>3499.1289018618386</v>
      </c>
      <c r="CO64" s="41">
        <v>6.98243406523624</v>
      </c>
      <c r="CP64" s="41">
        <v>6.7834890067378923</v>
      </c>
      <c r="CQ64" s="41">
        <v>6.3197292641708369</v>
      </c>
      <c r="CR64" s="41">
        <v>6.2652849668402295</v>
      </c>
      <c r="CS64" s="41">
        <v>28352.317312180556</v>
      </c>
      <c r="CT64" s="41">
        <v>6242.5094253657153</v>
      </c>
      <c r="CU64" s="41">
        <v>5.457274083988561</v>
      </c>
      <c r="CV64" s="41">
        <v>4.9593409566700135</v>
      </c>
      <c r="CW64" s="41">
        <v>5.1357069862979055</v>
      </c>
      <c r="CX64" s="41">
        <v>4.8049700865877618</v>
      </c>
      <c r="CY64" s="41">
        <v>4.7984145755242666</v>
      </c>
      <c r="CZ64" s="41">
        <v>6012.1999855745589</v>
      </c>
      <c r="DA64" s="41">
        <v>4.4441107786065093</v>
      </c>
      <c r="DB64" s="41">
        <v>4.2975293779863852</v>
      </c>
      <c r="DC64" s="41">
        <v>3.9974263196540401</v>
      </c>
      <c r="DD64" s="41">
        <v>3.9462512858845682</v>
      </c>
      <c r="DE64" s="41">
        <v>-1.4546084501245053</v>
      </c>
      <c r="DF64" s="41">
        <v>5073.7051175689057</v>
      </c>
      <c r="DG64" s="41">
        <v>3.3798544541300335</v>
      </c>
      <c r="DH64" s="41">
        <v>5.1982531467378035</v>
      </c>
      <c r="DI64" s="41">
        <v>3.1530528785513332</v>
      </c>
      <c r="DJ64" s="41">
        <v>2.9469655598852458</v>
      </c>
      <c r="DK64" s="41">
        <v>2.9173802079959317</v>
      </c>
      <c r="DL64" s="41">
        <v>4050.5547366780693</v>
      </c>
      <c r="DM64" s="41">
        <v>2.6614494363264694</v>
      </c>
      <c r="DN64" s="41">
        <v>2.5355988354968186</v>
      </c>
      <c r="DO64" s="41">
        <v>2.3197915829586888</v>
      </c>
      <c r="DP64" s="41">
        <v>2.2368645005131853</v>
      </c>
      <c r="DQ64" s="41">
        <v>1.9973850095729042</v>
      </c>
      <c r="DR64" s="41">
        <v>3194.9622544780759</v>
      </c>
      <c r="DS64" s="41">
        <v>1.8421879896054179</v>
      </c>
      <c r="DT64" s="41">
        <v>1.6322875964603156</v>
      </c>
      <c r="DU64" s="41">
        <v>1.775218654907635</v>
      </c>
      <c r="DV64" s="41">
        <v>13.413602068707387</v>
      </c>
      <c r="DW64" s="41">
        <v>1.66860444261469</v>
      </c>
      <c r="DX64" s="41">
        <v>2377.8146136115765</v>
      </c>
      <c r="DY64" s="41">
        <v>1.5670218744774904</v>
      </c>
      <c r="DZ64" s="41">
        <v>1.5202963100783531</v>
      </c>
      <c r="EA64" s="41">
        <v>1.4188792915396509</v>
      </c>
      <c r="EB64" s="41">
        <v>1.3856211497470041</v>
      </c>
      <c r="EC64" s="41">
        <v>1.2531019657963853</v>
      </c>
      <c r="ED64" s="41">
        <v>1976.1619917194944</v>
      </c>
      <c r="EE64" s="41">
        <v>1.1703440820047557</v>
      </c>
      <c r="EF64" s="41">
        <v>1.034334982180003</v>
      </c>
      <c r="EG64" s="41">
        <v>1.121700370617114</v>
      </c>
      <c r="EH64" s="41">
        <v>1.0664543427393718</v>
      </c>
      <c r="EI64" s="41">
        <v>1.0736239576200308</v>
      </c>
      <c r="EJ64" s="41">
        <v>1534.7449282802145</v>
      </c>
      <c r="EK64" s="41">
        <v>0.89856850384066322</v>
      </c>
      <c r="EL64" s="41">
        <v>0.99227874410783412</v>
      </c>
      <c r="EM64" s="41">
        <v>0.93028637812553627</v>
      </c>
      <c r="EN64" s="41">
        <v>0.90883020309371509</v>
      </c>
      <c r="EO64" s="41">
        <v>0.82308420665536408</v>
      </c>
      <c r="EP64" s="41">
        <v>1028.2794092308609</v>
      </c>
      <c r="EQ64" s="41">
        <v>0.7730833626521727</v>
      </c>
      <c r="ER64" s="41">
        <v>0.7104153344143862</v>
      </c>
      <c r="ES64" s="41">
        <v>0.74594140204270132</v>
      </c>
      <c r="ET64" s="41">
        <v>0.70882047078453969</v>
      </c>
      <c r="EU64" s="41">
        <v>0.70612100608330541</v>
      </c>
      <c r="EV64" s="41">
        <v>687.43918630862197</v>
      </c>
      <c r="EW64" s="41">
        <v>0.65328342378509596</v>
      </c>
      <c r="EX64" s="41">
        <v>0.62916487200645421</v>
      </c>
      <c r="EY64" s="41">
        <v>0.57440564419260698</v>
      </c>
      <c r="EZ64" s="41">
        <v>0.54559743259760274</v>
      </c>
      <c r="FA64" s="41">
        <v>0.47567963796102569</v>
      </c>
      <c r="FB64" s="41">
        <v>482.28487618000003</v>
      </c>
    </row>
    <row r="65" spans="1:158"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2.1359570782199733E-2</v>
      </c>
      <c r="BE65" s="41">
        <v>0</v>
      </c>
      <c r="BF65" s="41">
        <v>0</v>
      </c>
      <c r="BG65" s="41">
        <v>0</v>
      </c>
      <c r="BH65" s="41">
        <v>0</v>
      </c>
      <c r="BI65" s="41">
        <v>0</v>
      </c>
      <c r="BJ65" s="41">
        <v>0</v>
      </c>
      <c r="BK65" s="41">
        <v>0.15244333880297875</v>
      </c>
      <c r="BL65" s="41">
        <v>0</v>
      </c>
      <c r="BM65" s="41">
        <v>0</v>
      </c>
      <c r="BN65" s="41">
        <v>0</v>
      </c>
      <c r="BO65" s="41">
        <v>0</v>
      </c>
      <c r="BP65" s="41">
        <v>0</v>
      </c>
      <c r="BQ65" s="41">
        <v>0</v>
      </c>
      <c r="BR65" s="41">
        <v>0.61619991338134095</v>
      </c>
      <c r="BS65" s="41">
        <v>0</v>
      </c>
      <c r="BT65" s="41">
        <v>0</v>
      </c>
      <c r="BU65" s="41">
        <v>-4.2614278141133673E-2</v>
      </c>
      <c r="BV65" s="41">
        <v>0</v>
      </c>
      <c r="BW65" s="41">
        <v>0</v>
      </c>
      <c r="BX65" s="41">
        <v>1.1929893496177129</v>
      </c>
      <c r="BY65" s="41">
        <v>0</v>
      </c>
      <c r="BZ65" s="41">
        <v>0</v>
      </c>
      <c r="CA65" s="41">
        <v>0</v>
      </c>
      <c r="CB65" s="41">
        <v>0</v>
      </c>
      <c r="CC65" s="41">
        <v>0</v>
      </c>
      <c r="CD65" s="41">
        <v>0</v>
      </c>
      <c r="CE65" s="41">
        <v>0</v>
      </c>
      <c r="CF65" s="41">
        <v>0</v>
      </c>
      <c r="CG65" s="41">
        <v>0</v>
      </c>
      <c r="CH65" s="41">
        <v>0</v>
      </c>
      <c r="CI65" s="41">
        <v>3.8377991469578201</v>
      </c>
      <c r="CJ65" s="41">
        <v>0</v>
      </c>
      <c r="CK65" s="41">
        <v>0</v>
      </c>
      <c r="CL65" s="41">
        <v>0</v>
      </c>
      <c r="CM65" s="41">
        <v>0</v>
      </c>
      <c r="CN65" s="41">
        <v>0</v>
      </c>
      <c r="CO65" s="41">
        <v>2.7215745414246606</v>
      </c>
      <c r="CP65" s="41">
        <v>0</v>
      </c>
      <c r="CQ65" s="41">
        <v>0</v>
      </c>
      <c r="CR65" s="41">
        <v>0</v>
      </c>
      <c r="CS65" s="41">
        <v>0</v>
      </c>
      <c r="CT65" s="41">
        <v>3.284893220337104</v>
      </c>
      <c r="CU65" s="41">
        <v>0</v>
      </c>
      <c r="CV65" s="41">
        <v>0</v>
      </c>
      <c r="CW65" s="41">
        <v>0</v>
      </c>
      <c r="CX65" s="41">
        <v>0</v>
      </c>
      <c r="CY65" s="41">
        <v>0</v>
      </c>
      <c r="CZ65" s="41">
        <v>3.5165256190721994</v>
      </c>
      <c r="DA65" s="41">
        <v>0</v>
      </c>
      <c r="DB65" s="41">
        <v>0</v>
      </c>
      <c r="DC65" s="41">
        <v>0</v>
      </c>
      <c r="DD65" s="41">
        <v>0</v>
      </c>
      <c r="DE65" s="41">
        <v>0</v>
      </c>
      <c r="DF65" s="41">
        <v>3.6815053753652904</v>
      </c>
      <c r="DG65" s="41">
        <v>0</v>
      </c>
      <c r="DH65" s="41">
        <v>0</v>
      </c>
      <c r="DI65" s="41">
        <v>0</v>
      </c>
      <c r="DJ65" s="41">
        <v>0</v>
      </c>
      <c r="DK65" s="41">
        <v>0</v>
      </c>
      <c r="DL65" s="41">
        <v>3.6074738568693219</v>
      </c>
      <c r="DM65" s="41">
        <v>0</v>
      </c>
      <c r="DN65" s="41">
        <v>0</v>
      </c>
      <c r="DO65" s="41">
        <v>0</v>
      </c>
      <c r="DP65" s="41">
        <v>0</v>
      </c>
      <c r="DQ65" s="41">
        <v>0</v>
      </c>
      <c r="DR65" s="41">
        <v>3.8321486864150063</v>
      </c>
      <c r="DS65" s="41">
        <v>0</v>
      </c>
      <c r="DT65" s="41">
        <v>0</v>
      </c>
      <c r="DU65" s="41">
        <v>0</v>
      </c>
      <c r="DV65" s="41">
        <v>0</v>
      </c>
      <c r="DW65" s="41">
        <v>0</v>
      </c>
      <c r="DX65" s="41">
        <v>3.5730096841245107</v>
      </c>
      <c r="DY65" s="41">
        <v>0</v>
      </c>
      <c r="DZ65" s="41">
        <v>0</v>
      </c>
      <c r="EA65" s="41">
        <v>0</v>
      </c>
      <c r="EB65" s="41">
        <v>0</v>
      </c>
      <c r="EC65" s="41">
        <v>0</v>
      </c>
      <c r="ED65" s="41">
        <v>3.8071137818655325</v>
      </c>
      <c r="EE65" s="41">
        <v>0</v>
      </c>
      <c r="EF65" s="41">
        <v>0</v>
      </c>
      <c r="EG65" s="41">
        <v>0</v>
      </c>
      <c r="EH65" s="41">
        <v>0</v>
      </c>
      <c r="EI65" s="41">
        <v>0</v>
      </c>
      <c r="EJ65" s="41">
        <v>3.8870082262511625</v>
      </c>
      <c r="EK65" s="41">
        <v>0</v>
      </c>
      <c r="EL65" s="41">
        <v>0</v>
      </c>
      <c r="EM65" s="41">
        <v>0</v>
      </c>
      <c r="EN65" s="41">
        <v>0</v>
      </c>
      <c r="EO65" s="41">
        <v>0</v>
      </c>
      <c r="EP65" s="41">
        <v>4.2212523505756252</v>
      </c>
      <c r="EQ65" s="41">
        <v>0</v>
      </c>
      <c r="ER65" s="41">
        <v>0</v>
      </c>
      <c r="ES65" s="41">
        <v>0</v>
      </c>
      <c r="ET65" s="41">
        <v>0</v>
      </c>
      <c r="EU65" s="41">
        <v>0</v>
      </c>
      <c r="EV65" s="41">
        <v>3.9981308797046946</v>
      </c>
      <c r="EW65" s="41">
        <v>0</v>
      </c>
      <c r="EX65" s="41">
        <v>0</v>
      </c>
      <c r="EY65" s="41">
        <v>0</v>
      </c>
      <c r="EZ65" s="41">
        <v>0</v>
      </c>
      <c r="FA65" s="41">
        <v>0</v>
      </c>
      <c r="FB65" s="41">
        <v>4.00387995</v>
      </c>
    </row>
    <row r="66" spans="1:158" ht="15.75" x14ac:dyDescent="0.25">
      <c r="A66" s="9" t="s">
        <v>275</v>
      </c>
      <c r="B66" s="41">
        <v>0</v>
      </c>
      <c r="C66" s="41">
        <v>0</v>
      </c>
      <c r="D66" s="41">
        <v>0</v>
      </c>
      <c r="E66" s="41">
        <v>0</v>
      </c>
      <c r="F66" s="41">
        <v>0</v>
      </c>
      <c r="G66" s="41">
        <v>0</v>
      </c>
      <c r="H66" s="41">
        <v>0</v>
      </c>
      <c r="I66" s="41">
        <v>0</v>
      </c>
      <c r="J66" s="41">
        <v>0</v>
      </c>
      <c r="K66" s="41">
        <v>0</v>
      </c>
      <c r="L66" s="41">
        <v>0</v>
      </c>
      <c r="M66" s="41">
        <v>74.283886003522468</v>
      </c>
      <c r="N66" s="41">
        <v>0</v>
      </c>
      <c r="O66" s="41">
        <v>0</v>
      </c>
      <c r="P66" s="41">
        <v>0</v>
      </c>
      <c r="Q66" s="41">
        <v>0</v>
      </c>
      <c r="R66" s="41">
        <v>0</v>
      </c>
      <c r="S66" s="41">
        <v>0</v>
      </c>
      <c r="T66" s="41">
        <v>37.485391127757865</v>
      </c>
      <c r="U66" s="41">
        <v>0</v>
      </c>
      <c r="V66" s="41">
        <v>0</v>
      </c>
      <c r="W66" s="41">
        <v>0</v>
      </c>
      <c r="X66" s="41">
        <v>27.812467777825823</v>
      </c>
      <c r="Y66" s="41">
        <v>92.191042310015604</v>
      </c>
      <c r="Z66" s="41">
        <v>0</v>
      </c>
      <c r="AA66" s="41">
        <v>0</v>
      </c>
      <c r="AB66" s="41">
        <v>0</v>
      </c>
      <c r="AC66" s="41">
        <v>0</v>
      </c>
      <c r="AD66" s="41">
        <v>0</v>
      </c>
      <c r="AE66" s="41">
        <v>0</v>
      </c>
      <c r="AF66" s="41">
        <v>0</v>
      </c>
      <c r="AG66" s="41">
        <v>0</v>
      </c>
      <c r="AH66" s="41">
        <v>0</v>
      </c>
      <c r="AI66" s="41">
        <v>0</v>
      </c>
      <c r="AJ66" s="41">
        <v>0</v>
      </c>
      <c r="AK66" s="41">
        <v>0</v>
      </c>
      <c r="AL66" s="41">
        <v>0</v>
      </c>
      <c r="AM66" s="41">
        <v>92.776278944747872</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84.962726234945819</v>
      </c>
      <c r="BE66" s="41">
        <v>0</v>
      </c>
      <c r="BF66" s="41">
        <v>0</v>
      </c>
      <c r="BG66" s="41">
        <v>0</v>
      </c>
      <c r="BH66" s="41">
        <v>0</v>
      </c>
      <c r="BI66" s="41">
        <v>0</v>
      </c>
      <c r="BJ66" s="41">
        <v>0</v>
      </c>
      <c r="BK66" s="41">
        <v>0</v>
      </c>
      <c r="BL66" s="41">
        <v>0</v>
      </c>
      <c r="BM66" s="41">
        <v>183.42004728350062</v>
      </c>
      <c r="BN66" s="41">
        <v>0</v>
      </c>
      <c r="BO66" s="41">
        <v>0</v>
      </c>
      <c r="BP66" s="41">
        <v>0</v>
      </c>
      <c r="BQ66" s="41">
        <v>0</v>
      </c>
      <c r="BR66" s="41">
        <v>0</v>
      </c>
      <c r="BS66" s="41">
        <v>0</v>
      </c>
      <c r="BT66" s="41">
        <v>0</v>
      </c>
      <c r="BU66" s="41">
        <v>0</v>
      </c>
      <c r="BV66" s="41">
        <v>0</v>
      </c>
      <c r="BW66" s="41">
        <v>0</v>
      </c>
      <c r="BX66" s="41">
        <v>0</v>
      </c>
      <c r="BY66" s="41">
        <v>0</v>
      </c>
      <c r="BZ66" s="41">
        <v>0</v>
      </c>
      <c r="CA66" s="41">
        <v>0</v>
      </c>
      <c r="CB66" s="41">
        <v>28.16309312100881</v>
      </c>
      <c r="CC66" s="41">
        <v>0</v>
      </c>
      <c r="CD66" s="41">
        <v>62.850655435403532</v>
      </c>
      <c r="CE66" s="41">
        <v>0</v>
      </c>
      <c r="CF66" s="41">
        <v>0</v>
      </c>
      <c r="CG66" s="41">
        <v>0</v>
      </c>
      <c r="CH66" s="41">
        <v>0</v>
      </c>
      <c r="CI66" s="41">
        <v>0</v>
      </c>
      <c r="CJ66" s="41">
        <v>0</v>
      </c>
      <c r="CK66" s="41">
        <v>131.31308610450887</v>
      </c>
      <c r="CL66" s="41">
        <v>0</v>
      </c>
      <c r="CM66" s="41">
        <v>112.64365382250793</v>
      </c>
      <c r="CN66" s="41">
        <v>0</v>
      </c>
      <c r="CO66" s="41">
        <v>167.09861224106612</v>
      </c>
      <c r="CP66" s="41">
        <v>0</v>
      </c>
      <c r="CQ66" s="41">
        <v>215.61666274333115</v>
      </c>
      <c r="CR66" s="41">
        <v>0</v>
      </c>
      <c r="CS66" s="41">
        <v>0</v>
      </c>
      <c r="CT66" s="41">
        <v>125.47297943488134</v>
      </c>
      <c r="CU66" s="41">
        <v>0</v>
      </c>
      <c r="CV66" s="41">
        <v>143.65169560304668</v>
      </c>
      <c r="CW66" s="41">
        <v>0</v>
      </c>
      <c r="CX66" s="41">
        <v>123.9133259240722</v>
      </c>
      <c r="CY66" s="41">
        <v>0</v>
      </c>
      <c r="CZ66" s="41">
        <v>172.66652956219161</v>
      </c>
      <c r="DA66" s="41">
        <v>0</v>
      </c>
      <c r="DB66" s="41">
        <v>204.99129733595191</v>
      </c>
      <c r="DC66" s="41">
        <v>0</v>
      </c>
      <c r="DD66" s="41">
        <v>0</v>
      </c>
      <c r="DE66" s="41">
        <v>63.288910065540129</v>
      </c>
      <c r="DF66" s="41">
        <v>0</v>
      </c>
      <c r="DG66" s="41">
        <v>0</v>
      </c>
      <c r="DH66" s="41">
        <v>153.76500148288255</v>
      </c>
      <c r="DI66" s="41">
        <v>157.01357788436846</v>
      </c>
      <c r="DJ66" s="41">
        <v>0</v>
      </c>
      <c r="DK66" s="41">
        <v>118.82044463575089</v>
      </c>
      <c r="DL66" s="41">
        <v>0</v>
      </c>
      <c r="DM66" s="41">
        <v>206.75741334866385</v>
      </c>
      <c r="DN66" s="41">
        <v>0</v>
      </c>
      <c r="DO66" s="41">
        <v>0</v>
      </c>
      <c r="DP66" s="41">
        <v>168.54708963578565</v>
      </c>
      <c r="DQ66" s="41">
        <v>0</v>
      </c>
      <c r="DR66" s="41">
        <v>0</v>
      </c>
      <c r="DS66" s="41">
        <v>0</v>
      </c>
      <c r="DT66" s="41">
        <v>152.02646847291933</v>
      </c>
      <c r="DU66" s="41">
        <v>157.45468228211709</v>
      </c>
      <c r="DV66" s="41">
        <v>0</v>
      </c>
      <c r="DW66" s="41">
        <v>116.03297962357118</v>
      </c>
      <c r="DX66" s="41">
        <v>70.330542924250636</v>
      </c>
      <c r="DY66" s="41">
        <v>0</v>
      </c>
      <c r="DZ66" s="41">
        <v>116.29909680111319</v>
      </c>
      <c r="EA66" s="41">
        <v>-9.188232830109196E-3</v>
      </c>
      <c r="EB66" s="41">
        <v>110.34653246192889</v>
      </c>
      <c r="EC66" s="41">
        <v>0</v>
      </c>
      <c r="ED66" s="41">
        <v>0</v>
      </c>
      <c r="EE66" s="41">
        <v>0</v>
      </c>
      <c r="EF66" s="41">
        <v>106.93622935996035</v>
      </c>
      <c r="EG66" s="41">
        <v>6.5720447917249727</v>
      </c>
      <c r="EH66" s="41">
        <v>0</v>
      </c>
      <c r="EI66" s="41">
        <v>256.58003900833666</v>
      </c>
      <c r="EJ66" s="41">
        <v>93.862879536405075</v>
      </c>
      <c r="EK66" s="41">
        <v>0</v>
      </c>
      <c r="EL66" s="41">
        <v>0</v>
      </c>
      <c r="EM66" s="41">
        <v>-12.952664520529996</v>
      </c>
      <c r="EN66" s="41">
        <v>0</v>
      </c>
      <c r="EO66" s="41">
        <v>0</v>
      </c>
      <c r="EP66" s="41">
        <v>0</v>
      </c>
      <c r="EQ66" s="41">
        <v>0</v>
      </c>
      <c r="ER66" s="41">
        <v>0</v>
      </c>
      <c r="ES66" s="41">
        <v>0</v>
      </c>
      <c r="ET66" s="41">
        <v>0</v>
      </c>
      <c r="EU66" s="41">
        <v>0</v>
      </c>
      <c r="EV66" s="41">
        <v>0</v>
      </c>
      <c r="EW66" s="41">
        <v>0</v>
      </c>
      <c r="EX66" s="41">
        <v>0</v>
      </c>
      <c r="EY66" s="41">
        <v>304.7552972350739</v>
      </c>
      <c r="EZ66" s="41">
        <v>0</v>
      </c>
      <c r="FA66" s="41">
        <v>411.02489124355503</v>
      </c>
      <c r="FB66" s="41">
        <v>0</v>
      </c>
    </row>
    <row r="67" spans="1:158"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108.6749095811514</v>
      </c>
      <c r="AV67" s="41">
        <v>26.024376666939649</v>
      </c>
      <c r="AW67" s="41">
        <v>27.8375700371089</v>
      </c>
      <c r="AX67" s="41">
        <v>27.696525972366196</v>
      </c>
      <c r="AY67" s="41">
        <v>27.648283300292508</v>
      </c>
      <c r="AZ67" s="41">
        <v>48.240654495742973</v>
      </c>
      <c r="BA67" s="41">
        <v>47.312277922463068</v>
      </c>
      <c r="BB67" s="41">
        <v>52.418003715170578</v>
      </c>
      <c r="BC67" s="41">
        <v>54.470022210496452</v>
      </c>
      <c r="BD67" s="41">
        <v>56.531843232352443</v>
      </c>
      <c r="BE67" s="41">
        <v>56.415022778350377</v>
      </c>
      <c r="BF67" s="41">
        <v>58.583405952374761</v>
      </c>
      <c r="BG67" s="41">
        <v>53.412074154222054</v>
      </c>
      <c r="BH67" s="41">
        <v>50.089426083482032</v>
      </c>
      <c r="BI67" s="41">
        <v>52.219736145501656</v>
      </c>
      <c r="BJ67" s="41">
        <v>48.62138914046551</v>
      </c>
      <c r="BK67" s="41">
        <v>47.805607405557396</v>
      </c>
      <c r="BL67" s="41">
        <v>61.143759593644276</v>
      </c>
      <c r="BM67" s="41">
        <v>61.169865524565488</v>
      </c>
      <c r="BN67" s="41">
        <v>66.482472446448284</v>
      </c>
      <c r="BO67" s="41">
        <v>71.096160303139897</v>
      </c>
      <c r="BP67" s="41">
        <v>70.896678175506651</v>
      </c>
      <c r="BQ67" s="41">
        <v>74.944437690723802</v>
      </c>
      <c r="BR67" s="41">
        <v>72.211744677240034</v>
      </c>
      <c r="BS67" s="41">
        <v>67.854878106270604</v>
      </c>
      <c r="BT67" s="41">
        <v>67.652353386329423</v>
      </c>
      <c r="BU67" s="41">
        <v>0</v>
      </c>
      <c r="BV67" s="41">
        <v>72.745350721841405</v>
      </c>
      <c r="BW67" s="41">
        <v>0</v>
      </c>
      <c r="BX67" s="41">
        <v>0</v>
      </c>
      <c r="BY67" s="41">
        <v>0</v>
      </c>
      <c r="BZ67" s="41">
        <v>271.65563695134409</v>
      </c>
      <c r="CA67" s="41">
        <v>0</v>
      </c>
      <c r="CB67" s="41">
        <v>61.885466791740711</v>
      </c>
      <c r="CC67" s="41">
        <v>0</v>
      </c>
      <c r="CD67" s="41">
        <v>167.87306005664419</v>
      </c>
      <c r="CE67" s="41">
        <v>0</v>
      </c>
      <c r="CF67" s="41">
        <v>0</v>
      </c>
      <c r="CG67" s="41">
        <v>137.30744409905759</v>
      </c>
      <c r="CH67" s="41">
        <v>0</v>
      </c>
      <c r="CI67" s="41">
        <v>133.99121225669055</v>
      </c>
      <c r="CJ67" s="41">
        <v>0</v>
      </c>
      <c r="CK67" s="41">
        <v>262.62625775949334</v>
      </c>
      <c r="CL67" s="41">
        <v>0</v>
      </c>
      <c r="CM67" s="41">
        <v>144.47764102770938</v>
      </c>
      <c r="CN67" s="41">
        <v>0</v>
      </c>
      <c r="CO67" s="41">
        <v>159.07708487806281</v>
      </c>
      <c r="CP67" s="41">
        <v>45.634762231666173</v>
      </c>
      <c r="CQ67" s="41">
        <v>0</v>
      </c>
      <c r="CR67" s="41">
        <v>151.5366905940989</v>
      </c>
      <c r="CS67" s="41">
        <v>0</v>
      </c>
      <c r="CT67" s="41">
        <v>247.71536339921281</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22.609234803100609</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c r="EU67" s="41">
        <v>0</v>
      </c>
      <c r="EV67" s="41">
        <v>0</v>
      </c>
      <c r="EW67" s="41">
        <v>0</v>
      </c>
      <c r="EX67" s="41">
        <v>0</v>
      </c>
      <c r="EY67" s="41">
        <v>0</v>
      </c>
      <c r="EZ67" s="41">
        <v>0</v>
      </c>
      <c r="FA67" s="41">
        <v>0</v>
      </c>
      <c r="FB67" s="41">
        <v>0</v>
      </c>
    </row>
    <row r="68" spans="1:158"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1.1027366102927467E-2</v>
      </c>
      <c r="CD68" s="41">
        <v>2.8913061877310309</v>
      </c>
      <c r="CE68" s="41">
        <v>0</v>
      </c>
      <c r="CF68" s="41">
        <v>0</v>
      </c>
      <c r="CG68" s="41">
        <v>0</v>
      </c>
      <c r="CH68" s="41">
        <v>0</v>
      </c>
      <c r="CI68" s="41">
        <v>6.931974574286885</v>
      </c>
      <c r="CJ68" s="41">
        <v>0</v>
      </c>
      <c r="CK68" s="41">
        <v>0</v>
      </c>
      <c r="CL68" s="41">
        <v>0</v>
      </c>
      <c r="CM68" s="41">
        <v>0</v>
      </c>
      <c r="CN68" s="41">
        <v>6.8557653916599079</v>
      </c>
      <c r="CO68" s="41">
        <v>0.79512232799447868</v>
      </c>
      <c r="CP68" s="41">
        <v>0</v>
      </c>
      <c r="CQ68" s="41">
        <v>0</v>
      </c>
      <c r="CR68" s="41">
        <v>0</v>
      </c>
      <c r="CS68" s="41">
        <v>6.6782623940080157</v>
      </c>
      <c r="CT68" s="41">
        <v>53.909312324328098</v>
      </c>
      <c r="CU68" s="41">
        <v>0.46833162527291455</v>
      </c>
      <c r="CV68" s="41">
        <v>0</v>
      </c>
      <c r="CW68" s="41">
        <v>0</v>
      </c>
      <c r="CX68" s="41">
        <v>1.0472140956409419</v>
      </c>
      <c r="CY68" s="41">
        <v>0</v>
      </c>
      <c r="CZ68" s="41">
        <v>27.348567184220453</v>
      </c>
      <c r="DA68" s="41">
        <v>0</v>
      </c>
      <c r="DB68" s="41">
        <v>0</v>
      </c>
      <c r="DC68" s="41">
        <v>0</v>
      </c>
      <c r="DD68" s="41">
        <v>0</v>
      </c>
      <c r="DE68" s="41">
        <v>0</v>
      </c>
      <c r="DF68" s="41">
        <v>26.916194774616915</v>
      </c>
      <c r="DG68" s="41">
        <v>0.90907855289036443</v>
      </c>
      <c r="DH68" s="41">
        <v>0</v>
      </c>
      <c r="DI68" s="41">
        <v>0</v>
      </c>
      <c r="DJ68" s="41">
        <v>0</v>
      </c>
      <c r="DK68" s="41">
        <v>0</v>
      </c>
      <c r="DL68" s="41">
        <v>25.90558195768914</v>
      </c>
      <c r="DM68" s="41">
        <v>0.92196893597092155</v>
      </c>
      <c r="DN68" s="41">
        <v>0</v>
      </c>
      <c r="DO68" s="41">
        <v>0</v>
      </c>
      <c r="DP68" s="41">
        <v>0</v>
      </c>
      <c r="DQ68" s="41">
        <v>0</v>
      </c>
      <c r="DR68" s="41">
        <v>24.175278177223444</v>
      </c>
      <c r="DS68" s="41">
        <v>0.91399835027787324</v>
      </c>
      <c r="DT68" s="41">
        <v>0</v>
      </c>
      <c r="DU68" s="41">
        <v>0</v>
      </c>
      <c r="DV68" s="41">
        <v>0</v>
      </c>
      <c r="DW68" s="41">
        <v>0.97074919822526085</v>
      </c>
      <c r="DX68" s="41">
        <v>22.815313845889758</v>
      </c>
      <c r="DY68" s="41">
        <v>0</v>
      </c>
      <c r="DZ68" s="41">
        <v>0.90120976524731189</v>
      </c>
      <c r="EA68" s="41">
        <v>0</v>
      </c>
      <c r="EB68" s="41">
        <v>0</v>
      </c>
      <c r="EC68" s="41">
        <v>0</v>
      </c>
      <c r="ED68" s="41">
        <v>22.609234803100609</v>
      </c>
      <c r="EE68" s="41">
        <v>0</v>
      </c>
      <c r="EF68" s="41">
        <v>0</v>
      </c>
      <c r="EG68" s="41">
        <v>0</v>
      </c>
      <c r="EH68" s="41">
        <v>0</v>
      </c>
      <c r="EI68" s="41">
        <v>0</v>
      </c>
      <c r="EJ68" s="41">
        <v>20.675974786403852</v>
      </c>
      <c r="EK68" s="41">
        <v>0</v>
      </c>
      <c r="EL68" s="41">
        <v>0</v>
      </c>
      <c r="EM68" s="41">
        <v>0</v>
      </c>
      <c r="EN68" s="41">
        <v>0</v>
      </c>
      <c r="EO68" s="41">
        <v>0</v>
      </c>
      <c r="EP68" s="41">
        <v>18.817570944299472</v>
      </c>
      <c r="EQ68" s="41">
        <v>0.78067631918609848</v>
      </c>
      <c r="ER68" s="41">
        <v>0</v>
      </c>
      <c r="ES68" s="41">
        <v>-0.21974548391848323</v>
      </c>
      <c r="ET68" s="41">
        <v>0</v>
      </c>
      <c r="EU68" s="41">
        <v>0</v>
      </c>
      <c r="EV68" s="41">
        <v>16.845024448382322</v>
      </c>
      <c r="EW68" s="41">
        <v>1.1945159214083167</v>
      </c>
      <c r="EX68" s="41">
        <v>0</v>
      </c>
      <c r="EY68" s="41">
        <v>0</v>
      </c>
      <c r="EZ68" s="41">
        <v>0</v>
      </c>
      <c r="FA68" s="41">
        <v>0</v>
      </c>
      <c r="FB68" s="41">
        <v>16.52849483</v>
      </c>
    </row>
    <row r="69" spans="1:158"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-0.78708999484307329</v>
      </c>
      <c r="CI69" s="41">
        <v>-8.4008389953849905E-2</v>
      </c>
      <c r="CJ69" s="41">
        <v>-4.0592611867595356E-3</v>
      </c>
      <c r="CK69" s="41">
        <v>-1.3472407482915959E-2</v>
      </c>
      <c r="CL69" s="41">
        <v>-7.7081108618832703E-2</v>
      </c>
      <c r="CM69" s="41">
        <v>-4.5712618229232151E-2</v>
      </c>
      <c r="CN69" s="41">
        <v>-2.1664932883804884</v>
      </c>
      <c r="CO69" s="41">
        <v>-63.792849200315608</v>
      </c>
      <c r="CP69" s="41">
        <v>0</v>
      </c>
      <c r="CQ69" s="41">
        <v>0</v>
      </c>
      <c r="CR69" s="41">
        <v>2.8165237704080458E-4</v>
      </c>
      <c r="CS69" s="41">
        <v>-225.9998547292617</v>
      </c>
      <c r="CT69" s="41">
        <v>-7.2916472758710889</v>
      </c>
      <c r="CU69" s="41">
        <v>-5.9819909766116767E-4</v>
      </c>
      <c r="CV69" s="41">
        <v>-5.1732957831547708</v>
      </c>
      <c r="CW69" s="41">
        <v>0</v>
      </c>
      <c r="CX69" s="41">
        <v>-7.0071528763718579E-3</v>
      </c>
      <c r="CY69" s="41">
        <v>-1.2201500516882335E-4</v>
      </c>
      <c r="CZ69" s="41">
        <v>-9.7262822649433117E-2</v>
      </c>
      <c r="DA69" s="41">
        <v>0</v>
      </c>
      <c r="DB69" s="41">
        <v>-7.0328887104437701E-2</v>
      </c>
      <c r="DC69" s="41">
        <v>0</v>
      </c>
      <c r="DD69" s="41">
        <v>0</v>
      </c>
      <c r="DE69" s="41">
        <v>-1.0811301448387252</v>
      </c>
      <c r="DF69" s="41">
        <v>0</v>
      </c>
      <c r="DG69" s="41">
        <v>-3.2491886690770875E-4</v>
      </c>
      <c r="DH69" s="41">
        <v>-6.8159516258822113E-3</v>
      </c>
      <c r="DI69" s="41">
        <v>-1.2464765327787029E-2</v>
      </c>
      <c r="DJ69" s="41">
        <v>-1.1554319190405107E-4</v>
      </c>
      <c r="DK69" s="41">
        <v>-1.9531266322535785E-2</v>
      </c>
      <c r="DL69" s="41">
        <v>-3.4568099457304178</v>
      </c>
      <c r="DM69" s="41">
        <v>-3.1426297272308457</v>
      </c>
      <c r="DN69" s="41">
        <v>-7.2261036674806561E-5</v>
      </c>
      <c r="DO69" s="41">
        <v>-1.7436083565862432</v>
      </c>
      <c r="DP69" s="41">
        <v>-0.13572061930366583</v>
      </c>
      <c r="DQ69" s="41">
        <v>-10.687037071351664</v>
      </c>
      <c r="DR69" s="41">
        <v>-3.2257114497017674</v>
      </c>
      <c r="DS69" s="41">
        <v>-0.16001371538059234</v>
      </c>
      <c r="DT69" s="41">
        <v>-7.9949981984166669</v>
      </c>
      <c r="DU69" s="41">
        <v>-0.1509360710657135</v>
      </c>
      <c r="DV69" s="41">
        <v>-26.345203068621494</v>
      </c>
      <c r="DW69" s="41">
        <v>-0.1545925029128192</v>
      </c>
      <c r="DX69" s="41">
        <v>-7.5533163826950807</v>
      </c>
      <c r="DY69" s="41">
        <v>-1.8728149895811381</v>
      </c>
      <c r="DZ69" s="41">
        <v>-2.5224418310354803E-2</v>
      </c>
      <c r="EA69" s="41">
        <v>-7.9336807972504015</v>
      </c>
      <c r="EB69" s="41">
        <v>-0.10212150406966858</v>
      </c>
      <c r="EC69" s="41">
        <v>-22.935335823213599</v>
      </c>
      <c r="ED69" s="41">
        <v>-4.6269625507743894</v>
      </c>
      <c r="EE69" s="41">
        <v>-13.205327009507112</v>
      </c>
      <c r="EF69" s="41">
        <v>-4.669678545505816E-4</v>
      </c>
      <c r="EG69" s="41">
        <v>-2.7137603709827961E-3</v>
      </c>
      <c r="EH69" s="41">
        <v>-0.59973970332877469</v>
      </c>
      <c r="EI69" s="41">
        <v>-0.50001043654417576</v>
      </c>
      <c r="EJ69" s="41">
        <v>-11.436462880870318</v>
      </c>
      <c r="EK69" s="41">
        <v>-21.431092702094695</v>
      </c>
      <c r="EL69" s="41">
        <v>8.5318698457393483E-2</v>
      </c>
      <c r="EM69" s="41">
        <v>-5.8302505289132389E-2</v>
      </c>
      <c r="EN69" s="41">
        <v>-0.32860297780718128</v>
      </c>
      <c r="EO69" s="41">
        <v>-0.47665528988936612</v>
      </c>
      <c r="EP69" s="41">
        <v>-64.09789750015382</v>
      </c>
      <c r="EQ69" s="41">
        <v>-4.9749271843167397</v>
      </c>
      <c r="ER69" s="41">
        <v>-0.77080546035310904</v>
      </c>
      <c r="ES69" s="41">
        <v>-0.83613862225705227</v>
      </c>
      <c r="ET69" s="41">
        <v>-1.0158435951181648</v>
      </c>
      <c r="EU69" s="41">
        <v>-2.0465498271520017</v>
      </c>
      <c r="EV69" s="41">
        <v>-98.014687359395822</v>
      </c>
      <c r="EW69" s="41">
        <v>-0.40152518333553583</v>
      </c>
      <c r="EX69" s="41">
        <v>-0.62013097763125147</v>
      </c>
      <c r="EY69" s="41">
        <v>-4.298778933870639</v>
      </c>
      <c r="EZ69" s="41">
        <v>-1.3673841677106251</v>
      </c>
      <c r="FA69" s="41">
        <v>-2.6616583996049874</v>
      </c>
      <c r="FB69" s="41">
        <v>-158.24517653999999</v>
      </c>
    </row>
    <row r="70" spans="1:158" ht="15.75" x14ac:dyDescent="0.25">
      <c r="A70" s="9" t="s">
        <v>279</v>
      </c>
      <c r="B70" s="41">
        <v>0</v>
      </c>
      <c r="C70" s="41">
        <v>0</v>
      </c>
      <c r="D70" s="41">
        <v>0</v>
      </c>
      <c r="E70" s="41">
        <v>0</v>
      </c>
      <c r="F70" s="41">
        <v>0</v>
      </c>
      <c r="G70" s="41">
        <v>0</v>
      </c>
      <c r="H70" s="41">
        <v>0</v>
      </c>
      <c r="I70" s="41">
        <v>0</v>
      </c>
      <c r="J70" s="41">
        <v>0</v>
      </c>
      <c r="K70" s="41">
        <v>0</v>
      </c>
      <c r="L70" s="41">
        <v>0</v>
      </c>
      <c r="M70" s="41">
        <v>111.76497307163153</v>
      </c>
      <c r="N70" s="41">
        <v>0</v>
      </c>
      <c r="O70" s="41">
        <v>0</v>
      </c>
      <c r="P70" s="41">
        <v>0</v>
      </c>
      <c r="Q70" s="41">
        <v>0</v>
      </c>
      <c r="R70" s="41">
        <v>0</v>
      </c>
      <c r="S70" s="41">
        <v>0</v>
      </c>
      <c r="T70" s="41">
        <v>189.30122519517721</v>
      </c>
      <c r="U70" s="41">
        <v>0</v>
      </c>
      <c r="V70" s="41">
        <v>0</v>
      </c>
      <c r="W70" s="41">
        <v>93.088447960884238</v>
      </c>
      <c r="X70" s="41">
        <v>213.22891962999796</v>
      </c>
      <c r="Y70" s="41">
        <v>177.12032672099255</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197.06591726383797</v>
      </c>
      <c r="BA70" s="41">
        <v>0</v>
      </c>
      <c r="BB70" s="41">
        <v>0</v>
      </c>
      <c r="BC70" s="41">
        <v>384.14733311894156</v>
      </c>
      <c r="BD70" s="41">
        <v>108.27518858964463</v>
      </c>
      <c r="BE70" s="41">
        <v>0</v>
      </c>
      <c r="BF70" s="41">
        <v>271.4597940012344</v>
      </c>
      <c r="BG70" s="41">
        <v>0</v>
      </c>
      <c r="BH70" s="41">
        <v>0</v>
      </c>
      <c r="BI70" s="41">
        <v>0</v>
      </c>
      <c r="BJ70" s="41">
        <v>115.06636961116737</v>
      </c>
      <c r="BK70" s="41">
        <v>0</v>
      </c>
      <c r="BL70" s="41">
        <v>0</v>
      </c>
      <c r="BM70" s="41">
        <v>301.92600375884876</v>
      </c>
      <c r="BN70" s="41">
        <v>82.137048172291344</v>
      </c>
      <c r="BO70" s="41">
        <v>0</v>
      </c>
      <c r="BP70" s="41">
        <v>0</v>
      </c>
      <c r="BQ70" s="41">
        <v>0</v>
      </c>
      <c r="BR70" s="41">
        <v>0</v>
      </c>
      <c r="BS70" s="41">
        <v>0</v>
      </c>
      <c r="BT70" s="41">
        <v>147.44948566501174</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238.04182897377621</v>
      </c>
      <c r="CK70" s="41">
        <v>643.43412191209347</v>
      </c>
      <c r="CL70" s="41">
        <v>149.90093766075853</v>
      </c>
      <c r="CM70" s="41">
        <v>234.08153090555609</v>
      </c>
      <c r="CN70" s="41">
        <v>0</v>
      </c>
      <c r="CO70" s="41">
        <v>44.886786375714635</v>
      </c>
      <c r="CP70" s="41">
        <v>44.645719110688034</v>
      </c>
      <c r="CQ70" s="41">
        <v>43.017433243681836</v>
      </c>
      <c r="CR70" s="41">
        <v>0</v>
      </c>
      <c r="CS70" s="41">
        <v>0</v>
      </c>
      <c r="CT70" s="41">
        <v>343.02819857457757</v>
      </c>
      <c r="CU70" s="41">
        <v>127.48823831781807</v>
      </c>
      <c r="CV70" s="41">
        <v>126.94244315668023</v>
      </c>
      <c r="CW70" s="41">
        <v>98.775197076987737</v>
      </c>
      <c r="CX70" s="41">
        <v>98.010809735563825</v>
      </c>
      <c r="CY70" s="41">
        <v>97.669037149452521</v>
      </c>
      <c r="CZ70" s="41">
        <v>115.60353647908499</v>
      </c>
      <c r="DA70" s="41">
        <v>0</v>
      </c>
      <c r="DB70" s="41">
        <v>230.01019801583368</v>
      </c>
      <c r="DC70" s="41">
        <v>114.70674962022866</v>
      </c>
      <c r="DD70" s="41">
        <v>0</v>
      </c>
      <c r="DE70" s="41">
        <v>0</v>
      </c>
      <c r="DF70" s="41">
        <v>85.934021923923353</v>
      </c>
      <c r="DG70" s="41">
        <v>85.651367141612624</v>
      </c>
      <c r="DH70" s="41">
        <v>85.437846688609184</v>
      </c>
      <c r="DI70" s="41">
        <v>85.318407394520804</v>
      </c>
      <c r="DJ70" s="41">
        <v>85.054705465777204</v>
      </c>
      <c r="DK70" s="41">
        <v>0</v>
      </c>
      <c r="DL70" s="41">
        <v>0</v>
      </c>
      <c r="DM70" s="41">
        <v>0</v>
      </c>
      <c r="DN70" s="41">
        <v>0</v>
      </c>
      <c r="DO70" s="41">
        <v>79.94146991037131</v>
      </c>
      <c r="DP70" s="41">
        <v>79.718218070979702</v>
      </c>
      <c r="DQ70" s="41">
        <v>170.07633541206479</v>
      </c>
      <c r="DR70" s="41">
        <v>0</v>
      </c>
      <c r="DS70" s="41">
        <v>0</v>
      </c>
      <c r="DT70" s="41">
        <v>0</v>
      </c>
      <c r="DU70" s="41">
        <v>0</v>
      </c>
      <c r="DV70" s="41">
        <v>0</v>
      </c>
      <c r="DW70" s="41">
        <v>77.355019169544406</v>
      </c>
      <c r="DX70" s="41">
        <v>0</v>
      </c>
      <c r="DY70" s="41">
        <v>0</v>
      </c>
      <c r="DZ70" s="41">
        <v>34.560580653160997</v>
      </c>
      <c r="EA70" s="41">
        <v>32.767409462565325</v>
      </c>
      <c r="EB70" s="41">
        <v>32.836380343885786</v>
      </c>
      <c r="EC70" s="41">
        <v>0</v>
      </c>
      <c r="ED70" s="41">
        <v>39.763859384435591</v>
      </c>
      <c r="EE70" s="41">
        <v>39.593628440161659</v>
      </c>
      <c r="EF70" s="41">
        <v>66.969635362445359</v>
      </c>
      <c r="EG70" s="41">
        <v>80.293519468098594</v>
      </c>
      <c r="EH70" s="41">
        <v>0.65755192519779426</v>
      </c>
      <c r="EI70" s="41">
        <v>0</v>
      </c>
      <c r="EJ70" s="41">
        <v>0</v>
      </c>
      <c r="EK70" s="41">
        <v>0</v>
      </c>
      <c r="EL70" s="41">
        <v>0</v>
      </c>
      <c r="EM70" s="41">
        <v>0</v>
      </c>
      <c r="EN70" s="41">
        <v>79.487799823566078</v>
      </c>
      <c r="EO70" s="41">
        <v>0</v>
      </c>
      <c r="EP70" s="41">
        <v>69.740985140919307</v>
      </c>
      <c r="EQ70" s="41">
        <v>139.13409719818515</v>
      </c>
      <c r="ER70" s="41">
        <v>208.34675786997829</v>
      </c>
      <c r="ES70" s="41">
        <v>0</v>
      </c>
      <c r="ET70" s="41">
        <v>0</v>
      </c>
      <c r="EU70" s="41">
        <v>680.39540246288573</v>
      </c>
      <c r="EV70" s="41">
        <v>0</v>
      </c>
      <c r="EW70" s="41">
        <v>0</v>
      </c>
      <c r="EX70" s="41">
        <v>0</v>
      </c>
      <c r="EY70" s="41">
        <v>304.44777423080035</v>
      </c>
      <c r="EZ70" s="41">
        <v>0</v>
      </c>
      <c r="FA70" s="41">
        <v>595.48484243578457</v>
      </c>
      <c r="FB70" s="41">
        <v>100.080099</v>
      </c>
    </row>
    <row r="71" spans="1:158" ht="15.75" x14ac:dyDescent="0.25">
      <c r="A71" s="9" t="s">
        <v>280</v>
      </c>
      <c r="B71" s="41">
        <v>0</v>
      </c>
      <c r="C71" s="41">
        <v>0</v>
      </c>
      <c r="D71" s="41">
        <v>3.9427129540419128</v>
      </c>
      <c r="E71" s="41">
        <v>19.246278638009667</v>
      </c>
      <c r="F71" s="41">
        <v>6.5566236691059725</v>
      </c>
      <c r="G71" s="41">
        <v>15.268473549636793</v>
      </c>
      <c r="H71" s="41">
        <v>3.0525021639261318</v>
      </c>
      <c r="I71" s="41">
        <v>8.7355647373044327</v>
      </c>
      <c r="J71" s="41">
        <v>19.467418229263661</v>
      </c>
      <c r="K71" s="41">
        <v>2.9004147123557367</v>
      </c>
      <c r="L71" s="41">
        <v>32.198091981776486</v>
      </c>
      <c r="M71" s="41">
        <v>15.720901386185643</v>
      </c>
      <c r="N71" s="41">
        <v>4.9766928109256421</v>
      </c>
      <c r="O71" s="41">
        <v>-4.8009899314905577E-3</v>
      </c>
      <c r="P71" s="41">
        <v>7.7590667572358507</v>
      </c>
      <c r="Q71" s="41">
        <v>4.7162733544516637</v>
      </c>
      <c r="R71" s="41">
        <v>16.511440172108038</v>
      </c>
      <c r="S71" s="41">
        <v>8.2708219664632701</v>
      </c>
      <c r="T71" s="41">
        <v>2.7862032434951685</v>
      </c>
      <c r="U71" s="41">
        <v>11.230298499646739</v>
      </c>
      <c r="V71" s="41">
        <v>1.436690641029071</v>
      </c>
      <c r="W71" s="41">
        <v>5.1083831086771374</v>
      </c>
      <c r="X71" s="41">
        <v>12.495461479615296</v>
      </c>
      <c r="Y71" s="41">
        <v>11.470274026316396</v>
      </c>
      <c r="Z71" s="41">
        <v>10.166117681558474</v>
      </c>
      <c r="AA71" s="41">
        <v>2.6842123894058934</v>
      </c>
      <c r="AB71" s="41">
        <v>-70.368601975674551</v>
      </c>
      <c r="AC71" s="41">
        <v>18.838378633813718</v>
      </c>
      <c r="AD71" s="41">
        <v>-2.9738342051292621</v>
      </c>
      <c r="AE71" s="41">
        <v>2.4463103356218134</v>
      </c>
      <c r="AF71" s="41">
        <v>1.7287479268329984</v>
      </c>
      <c r="AG71" s="41">
        <v>-5.0076492894507902</v>
      </c>
      <c r="AH71" s="41">
        <v>-49.198639980444398</v>
      </c>
      <c r="AI71" s="41">
        <v>2.8929782657546337</v>
      </c>
      <c r="AJ71" s="41">
        <v>18.365514377213273</v>
      </c>
      <c r="AK71" s="41">
        <v>19.517595807504922</v>
      </c>
      <c r="AL71" s="41">
        <v>22.298646427477486</v>
      </c>
      <c r="AM71" s="41">
        <v>-2.638965127722154</v>
      </c>
      <c r="AN71" s="41">
        <v>-38.825274974742385</v>
      </c>
      <c r="AO71" s="41">
        <v>3.2464235209195316</v>
      </c>
      <c r="AP71" s="41">
        <v>-2.6822845706145273</v>
      </c>
      <c r="AQ71" s="41">
        <v>12.298050561583949</v>
      </c>
      <c r="AR71" s="41">
        <v>2.4606309823340529</v>
      </c>
      <c r="AS71" s="41">
        <v>4.0249641240675311</v>
      </c>
      <c r="AT71" s="41">
        <v>-42.011024209838943</v>
      </c>
      <c r="AU71" s="41">
        <v>2.1727092304107698</v>
      </c>
      <c r="AV71" s="41">
        <v>3.6717721806146217</v>
      </c>
      <c r="AW71" s="41">
        <v>68.003070753242142</v>
      </c>
      <c r="AX71" s="41">
        <v>0</v>
      </c>
      <c r="AY71" s="41">
        <v>-2.4296866185086921</v>
      </c>
      <c r="AZ71" s="41">
        <v>-34.846160045741549</v>
      </c>
      <c r="BA71" s="41">
        <v>3.2294635012372166</v>
      </c>
      <c r="BB71" s="41">
        <v>26.04142120485827</v>
      </c>
      <c r="BC71" s="41">
        <v>96.660128461908855</v>
      </c>
      <c r="BD71" s="41">
        <v>20.184353220817567</v>
      </c>
      <c r="BE71" s="41">
        <v>-4.7037476273023078</v>
      </c>
      <c r="BF71" s="41">
        <v>-57.645738038728084</v>
      </c>
      <c r="BG71" s="41">
        <v>0</v>
      </c>
      <c r="BH71" s="41">
        <v>11.635290517885498</v>
      </c>
      <c r="BI71" s="41">
        <v>18.476291648978865</v>
      </c>
      <c r="BJ71" s="41">
        <v>-1.0640525799914955</v>
      </c>
      <c r="BK71" s="41">
        <v>0</v>
      </c>
      <c r="BL71" s="41">
        <v>-57.451346438971086</v>
      </c>
      <c r="BM71" s="41">
        <v>0</v>
      </c>
      <c r="BN71" s="41">
        <v>6.6765502245334414</v>
      </c>
      <c r="BO71" s="41">
        <v>-1.8729438807250427</v>
      </c>
      <c r="BP71" s="41">
        <v>1.6979786490827353</v>
      </c>
      <c r="BQ71" s="41">
        <v>-2.9203157117781235</v>
      </c>
      <c r="BR71" s="41">
        <v>-56.970291098202246</v>
      </c>
      <c r="BS71" s="41">
        <v>-1.0377211924580484E-2</v>
      </c>
      <c r="BT71" s="41">
        <v>-49.424457183531182</v>
      </c>
      <c r="BU71" s="41">
        <v>-0.331084430591368</v>
      </c>
      <c r="BV71" s="41">
        <v>94.452511468700223</v>
      </c>
      <c r="BW71" s="41">
        <v>1.2122095660187839</v>
      </c>
      <c r="BX71" s="41">
        <v>-61.787067972894171</v>
      </c>
      <c r="BY71" s="41">
        <v>0.34060623949445784</v>
      </c>
      <c r="BZ71" s="41">
        <v>-47.598862860136194</v>
      </c>
      <c r="CA71" s="41">
        <v>-0.55698952903570198</v>
      </c>
      <c r="CB71" s="41">
        <v>-2.1644069303916418E-2</v>
      </c>
      <c r="CC71" s="41">
        <v>0</v>
      </c>
      <c r="CD71" s="41">
        <v>-57.332480586383703</v>
      </c>
      <c r="CE71" s="41">
        <v>4.2558199117015971E-3</v>
      </c>
      <c r="CF71" s="41">
        <v>-52.396266464394216</v>
      </c>
      <c r="CG71" s="41">
        <v>-1.2333170064357144</v>
      </c>
      <c r="CH71" s="41">
        <v>71.556487379582705</v>
      </c>
      <c r="CI71" s="41">
        <v>0</v>
      </c>
      <c r="CJ71" s="41">
        <v>-66.373860287226904</v>
      </c>
      <c r="CK71" s="41">
        <v>0</v>
      </c>
      <c r="CL71" s="41">
        <v>-60.729161340765273</v>
      </c>
      <c r="CM71" s="41">
        <v>18.177389781401548</v>
      </c>
      <c r="CN71" s="41">
        <v>5.2633058764937939</v>
      </c>
      <c r="CO71" s="41">
        <v>10.273690461479129</v>
      </c>
      <c r="CP71" s="41">
        <v>-76.180995213402412</v>
      </c>
      <c r="CQ71" s="41">
        <v>0</v>
      </c>
      <c r="CR71" s="41">
        <v>-71.088772525788357</v>
      </c>
      <c r="CS71" s="41">
        <v>-2.205212014870936</v>
      </c>
      <c r="CT71" s="41">
        <v>1.3403245181484893</v>
      </c>
      <c r="CU71" s="41">
        <v>2.1609515013867893</v>
      </c>
      <c r="CV71" s="41">
        <v>-79.843063960696696</v>
      </c>
      <c r="CW71" s="41">
        <v>0</v>
      </c>
      <c r="CX71" s="41">
        <v>-10.656821294379398</v>
      </c>
      <c r="CY71" s="41">
        <v>-0.68076079333360329</v>
      </c>
      <c r="CZ71" s="41">
        <v>-0.78518424343700899</v>
      </c>
      <c r="DA71" s="41">
        <v>0</v>
      </c>
      <c r="DB71" s="41">
        <v>-60.908121147378736</v>
      </c>
      <c r="DC71" s="41">
        <v>-3.7386954524156826</v>
      </c>
      <c r="DD71" s="41">
        <v>25.448053169478285</v>
      </c>
      <c r="DE71" s="41">
        <v>-4.1156350997968881E-3</v>
      </c>
      <c r="DF71" s="41">
        <v>-3.3900971648987761E-2</v>
      </c>
      <c r="DG71" s="41">
        <v>-124.79612520069993</v>
      </c>
      <c r="DH71" s="41">
        <v>-58.934083962292014</v>
      </c>
      <c r="DI71" s="41">
        <v>34.635348062728333</v>
      </c>
      <c r="DJ71" s="41">
        <v>-37.427211547724241</v>
      </c>
      <c r="DK71" s="41">
        <v>47.504785177318404</v>
      </c>
      <c r="DL71" s="41">
        <v>0</v>
      </c>
      <c r="DM71" s="41">
        <v>0</v>
      </c>
      <c r="DN71" s="41">
        <v>0</v>
      </c>
      <c r="DO71" s="41">
        <v>0</v>
      </c>
      <c r="DP71" s="41">
        <v>-56.142701071425492</v>
      </c>
      <c r="DQ71" s="41">
        <v>0</v>
      </c>
      <c r="DR71" s="41">
        <v>-1.4990403735495219</v>
      </c>
      <c r="DS71" s="41">
        <v>-0.32694494855208733</v>
      </c>
      <c r="DT71" s="41">
        <v>0</v>
      </c>
      <c r="DU71" s="41">
        <v>-2.3303085989209245</v>
      </c>
      <c r="DV71" s="41">
        <v>-58.882085680171919</v>
      </c>
      <c r="DW71" s="41">
        <v>0</v>
      </c>
      <c r="DX71" s="41">
        <v>0</v>
      </c>
      <c r="DY71" s="41">
        <v>0</v>
      </c>
      <c r="DZ71" s="41">
        <v>0</v>
      </c>
      <c r="EA71" s="41">
        <v>0</v>
      </c>
      <c r="EB71" s="41">
        <v>-51.322999775505274</v>
      </c>
      <c r="EC71" s="41">
        <v>38.728375517169148</v>
      </c>
      <c r="ED71" s="41">
        <v>0</v>
      </c>
      <c r="EE71" s="41">
        <v>0</v>
      </c>
      <c r="EF71" s="41">
        <v>0</v>
      </c>
      <c r="EG71" s="41">
        <v>0</v>
      </c>
      <c r="EH71" s="41">
        <v>-60.542819807778045</v>
      </c>
      <c r="EI71" s="41">
        <v>7.120947372287433</v>
      </c>
      <c r="EJ71" s="41">
        <v>1.9633821192991052</v>
      </c>
      <c r="EK71" s="41">
        <v>5.8515020108053841</v>
      </c>
      <c r="EL71" s="41">
        <v>2.9248840955346758</v>
      </c>
      <c r="EM71" s="41">
        <v>5.5740932396766345</v>
      </c>
      <c r="EN71" s="41">
        <v>-45.832027578760794</v>
      </c>
      <c r="EO71" s="41">
        <v>34.235976067299653</v>
      </c>
      <c r="EP71" s="41">
        <v>38.164107310997821</v>
      </c>
      <c r="EQ71" s="41">
        <v>32.899717554311067</v>
      </c>
      <c r="ER71" s="41">
        <v>23.242284644824991</v>
      </c>
      <c r="ES71" s="41">
        <v>0</v>
      </c>
      <c r="ET71" s="41">
        <v>-46.87546480092039</v>
      </c>
      <c r="EU71" s="41">
        <v>17.389039994880459</v>
      </c>
      <c r="EV71" s="41">
        <v>0</v>
      </c>
      <c r="EW71" s="41">
        <v>1.9145381580077128</v>
      </c>
      <c r="EX71" s="41">
        <v>0.50522495894664987</v>
      </c>
      <c r="EY71" s="41">
        <v>-16.829972986461165</v>
      </c>
      <c r="EZ71" s="41">
        <v>-65.19011632930598</v>
      </c>
      <c r="FA71" s="41">
        <v>-42.158725050377384</v>
      </c>
      <c r="FB71" s="41">
        <v>-67.478597769999993</v>
      </c>
    </row>
    <row r="72" spans="1:158" ht="15.75" x14ac:dyDescent="0.25">
      <c r="A72" s="9" t="s">
        <v>381</v>
      </c>
      <c r="B72" s="41">
        <v>-0.10186701806310997</v>
      </c>
      <c r="C72" s="41">
        <v>-0.14148876512194958</v>
      </c>
      <c r="D72" s="41">
        <v>-0.11071062143276558</v>
      </c>
      <c r="E72" s="41">
        <v>-9.9150726351656573E-2</v>
      </c>
      <c r="F72" s="41">
        <v>-0.13830432283317032</v>
      </c>
      <c r="G72" s="41">
        <v>-0.10663144906669116</v>
      </c>
      <c r="H72" s="41">
        <v>-9.6027414503303585E-2</v>
      </c>
      <c r="I72" s="41">
        <v>-3.2633595129229178</v>
      </c>
      <c r="J72" s="41">
        <v>-1.8969371679636839E-2</v>
      </c>
      <c r="K72" s="41">
        <v>-2.4716822695369688E-2</v>
      </c>
      <c r="L72" s="41">
        <v>-5.9625833433481511E-2</v>
      </c>
      <c r="M72" s="41">
        <v>-3.7641472386623132E-2</v>
      </c>
      <c r="N72" s="41">
        <v>-3.2493750672319403E-2</v>
      </c>
      <c r="O72" s="41">
        <v>-5.0796100322271547E-2</v>
      </c>
      <c r="P72" s="41">
        <v>-3.8403982621387636</v>
      </c>
      <c r="Q72" s="41">
        <v>-2.1723755325363327E-2</v>
      </c>
      <c r="R72" s="41">
        <v>-3.8341898620646069E-2</v>
      </c>
      <c r="S72" s="41">
        <v>-3.9851146228796139</v>
      </c>
      <c r="T72" s="41">
        <v>-1.8446441901624727E-2</v>
      </c>
      <c r="U72" s="41">
        <v>-2.744175922607783E-2</v>
      </c>
      <c r="V72" s="41">
        <v>-2.9366263513387566E-3</v>
      </c>
      <c r="W72" s="41">
        <v>-4.9217462999693734E-3</v>
      </c>
      <c r="X72" s="41">
        <v>-4.5635545966373186E-3</v>
      </c>
      <c r="Y72" s="41">
        <v>-4.3109206755372661E-3</v>
      </c>
      <c r="Z72" s="41">
        <v>-3.1670320358655957</v>
      </c>
      <c r="AA72" s="41">
        <v>-1.5801641521831113</v>
      </c>
      <c r="AB72" s="41">
        <v>-1.5487394454363508</v>
      </c>
      <c r="AC72" s="41">
        <v>-2.4702131990596685</v>
      </c>
      <c r="AD72" s="41">
        <v>-2.0979992035262991</v>
      </c>
      <c r="AE72" s="41">
        <v>-2.0979992035262991</v>
      </c>
      <c r="AF72" s="41">
        <v>-5.4738523803588492</v>
      </c>
      <c r="AG72" s="41">
        <v>-9.3791609299906806</v>
      </c>
      <c r="AH72" s="41">
        <v>-5.0508198642020101</v>
      </c>
      <c r="AI72" s="41">
        <v>-2.8724817933777715</v>
      </c>
      <c r="AJ72" s="41">
        <v>-2.7950646936581038</v>
      </c>
      <c r="AK72" s="41">
        <v>-3.1155771043516833</v>
      </c>
      <c r="AL72" s="41">
        <v>0</v>
      </c>
      <c r="AM72" s="41">
        <v>0</v>
      </c>
      <c r="AN72" s="41">
        <v>0</v>
      </c>
      <c r="AO72" s="41">
        <v>0</v>
      </c>
      <c r="AP72" s="41">
        <v>0</v>
      </c>
      <c r="AQ72" s="41">
        <v>0</v>
      </c>
      <c r="AR72" s="41">
        <v>0</v>
      </c>
      <c r="AS72" s="41">
        <v>0</v>
      </c>
      <c r="AT72" s="41">
        <v>0</v>
      </c>
      <c r="AU72" s="41">
        <v>0</v>
      </c>
      <c r="AV72" s="41">
        <v>0</v>
      </c>
      <c r="AW72" s="41">
        <v>0</v>
      </c>
      <c r="AX72" s="41">
        <v>-10.980848994697425</v>
      </c>
      <c r="AY72" s="41">
        <v>-9.4123900504720801</v>
      </c>
      <c r="AZ72" s="41">
        <v>-5.1466012592290609</v>
      </c>
      <c r="BA72" s="41">
        <v>-8.0369152620211626</v>
      </c>
      <c r="BB72" s="41">
        <v>-8.081405323558883</v>
      </c>
      <c r="BC72" s="41">
        <v>-13.343647807184329</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167.73254730153096</v>
      </c>
      <c r="CV72" s="41">
        <v>0</v>
      </c>
      <c r="CW72" s="41">
        <v>0</v>
      </c>
      <c r="CX72" s="41">
        <v>0</v>
      </c>
      <c r="CY72" s="41">
        <v>0</v>
      </c>
      <c r="CZ72" s="41">
        <v>9.0482865425211045</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c r="EU72" s="41">
        <v>0</v>
      </c>
      <c r="EV72" s="41">
        <v>0</v>
      </c>
      <c r="EW72" s="41">
        <v>0</v>
      </c>
      <c r="EX72" s="41">
        <v>0</v>
      </c>
      <c r="EY72" s="41">
        <v>0</v>
      </c>
      <c r="EZ72" s="41">
        <v>0</v>
      </c>
      <c r="FA72" s="41">
        <v>0</v>
      </c>
      <c r="FB72" s="41">
        <v>0</v>
      </c>
    </row>
    <row r="73" spans="1:158"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60.981642865872459</v>
      </c>
      <c r="AY73" s="41">
        <v>33.399223786546202</v>
      </c>
      <c r="AZ73" s="41">
        <v>20.211556070033897</v>
      </c>
      <c r="BA73" s="41">
        <v>24.602360979708486</v>
      </c>
      <c r="BB73" s="41">
        <v>25.237330328982679</v>
      </c>
      <c r="BC73" s="41">
        <v>28.613707096441864</v>
      </c>
      <c r="BD73" s="41">
        <v>27.905995434291103</v>
      </c>
      <c r="BE73" s="41">
        <v>26.681897254792084</v>
      </c>
      <c r="BF73" s="41">
        <v>30.674391438683568</v>
      </c>
      <c r="BG73" s="41">
        <v>27.365391383401445</v>
      </c>
      <c r="BH73" s="41">
        <v>56.989008393481974</v>
      </c>
      <c r="BI73" s="41">
        <v>0</v>
      </c>
      <c r="BJ73" s="41">
        <v>110.56614110960352</v>
      </c>
      <c r="BK73" s="41">
        <v>0</v>
      </c>
      <c r="BL73" s="41">
        <v>0</v>
      </c>
      <c r="BM73" s="41">
        <v>0</v>
      </c>
      <c r="BN73" s="41">
        <v>0</v>
      </c>
      <c r="BO73" s="41">
        <v>0</v>
      </c>
      <c r="BP73" s="41">
        <v>262.40372934714259</v>
      </c>
      <c r="BQ73" s="41">
        <v>0</v>
      </c>
      <c r="BR73" s="41">
        <v>76.769131250059246</v>
      </c>
      <c r="BS73" s="41">
        <v>192.38725931689305</v>
      </c>
      <c r="BT73" s="41">
        <v>72.450077785432114</v>
      </c>
      <c r="BU73" s="41">
        <v>0</v>
      </c>
      <c r="BV73" s="41">
        <v>18.194520176419871</v>
      </c>
      <c r="BW73" s="41">
        <v>0</v>
      </c>
      <c r="BX73" s="41">
        <v>0</v>
      </c>
      <c r="BY73" s="41">
        <v>0.33960476308357751</v>
      </c>
      <c r="BZ73" s="41">
        <v>2.3912769236670428</v>
      </c>
      <c r="CA73" s="41">
        <v>145.96420815073432</v>
      </c>
      <c r="CB73" s="41">
        <v>0</v>
      </c>
      <c r="CC73" s="41">
        <v>0</v>
      </c>
      <c r="CD73" s="41">
        <v>0</v>
      </c>
      <c r="CE73" s="41">
        <v>346.60636810083929</v>
      </c>
      <c r="CF73" s="41">
        <v>0</v>
      </c>
      <c r="CG73" s="41">
        <v>0</v>
      </c>
      <c r="CH73" s="41">
        <v>355.85770853184033</v>
      </c>
      <c r="CI73" s="41">
        <v>0</v>
      </c>
      <c r="CJ73" s="41">
        <v>171.80864982052731</v>
      </c>
      <c r="CK73" s="41">
        <v>-9.7851885503357915E-4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5.9876192822423011</v>
      </c>
      <c r="ED73" s="41">
        <v>0</v>
      </c>
      <c r="EE73" s="41">
        <v>0</v>
      </c>
      <c r="EF73" s="41">
        <v>0</v>
      </c>
      <c r="EG73" s="41">
        <v>0</v>
      </c>
      <c r="EH73" s="41">
        <v>0</v>
      </c>
      <c r="EI73" s="41">
        <v>0</v>
      </c>
      <c r="EJ73" s="41">
        <v>0</v>
      </c>
      <c r="EK73" s="41">
        <v>0</v>
      </c>
      <c r="EL73" s="41">
        <v>0</v>
      </c>
      <c r="EM73" s="41">
        <v>0</v>
      </c>
      <c r="EN73" s="41">
        <v>0</v>
      </c>
      <c r="EO73" s="41">
        <v>0</v>
      </c>
      <c r="EP73" s="41">
        <v>0</v>
      </c>
      <c r="EQ73" s="41">
        <v>19.544562310359005</v>
      </c>
      <c r="ER73" s="41">
        <v>0</v>
      </c>
      <c r="ES73" s="41">
        <v>0</v>
      </c>
      <c r="ET73" s="41">
        <v>0</v>
      </c>
      <c r="EU73" s="41">
        <v>0</v>
      </c>
      <c r="EV73" s="41">
        <v>0</v>
      </c>
      <c r="EW73" s="41">
        <v>0</v>
      </c>
      <c r="EX73" s="41">
        <v>0</v>
      </c>
      <c r="EY73" s="41">
        <v>0</v>
      </c>
      <c r="EZ73" s="41">
        <v>0</v>
      </c>
      <c r="FA73" s="41">
        <v>0</v>
      </c>
      <c r="FB73" s="41">
        <v>0</v>
      </c>
    </row>
    <row r="74" spans="1:158"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-9.0856278004304847E-3</v>
      </c>
      <c r="CB74" s="41">
        <v>0</v>
      </c>
      <c r="CC74" s="41">
        <v>-1.0878909498843427E-2</v>
      </c>
      <c r="CD74" s="41">
        <v>-2.1627434290784318</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7.8020220528366035</v>
      </c>
      <c r="EE74" s="41">
        <v>0</v>
      </c>
      <c r="EF74" s="41">
        <v>0</v>
      </c>
      <c r="EG74" s="41">
        <v>0</v>
      </c>
      <c r="EH74" s="41">
        <v>0</v>
      </c>
      <c r="EI74" s="41">
        <v>0</v>
      </c>
      <c r="EJ74" s="41">
        <v>0</v>
      </c>
      <c r="EK74" s="41">
        <v>0</v>
      </c>
      <c r="EL74" s="41">
        <v>0</v>
      </c>
      <c r="EM74" s="41">
        <v>0</v>
      </c>
      <c r="EN74" s="41">
        <v>0</v>
      </c>
      <c r="EO74" s="41">
        <v>0</v>
      </c>
      <c r="EP74" s="41">
        <v>0</v>
      </c>
      <c r="EQ74" s="41">
        <v>0</v>
      </c>
      <c r="ER74" s="41">
        <v>0</v>
      </c>
      <c r="ES74" s="41">
        <v>0</v>
      </c>
      <c r="ET74" s="41">
        <v>0</v>
      </c>
      <c r="EU74" s="41">
        <v>0</v>
      </c>
      <c r="EV74" s="41">
        <v>0</v>
      </c>
      <c r="EW74" s="41">
        <v>0</v>
      </c>
      <c r="EX74" s="41">
        <v>0</v>
      </c>
      <c r="EY74" s="41">
        <v>0</v>
      </c>
      <c r="EZ74" s="41">
        <v>0</v>
      </c>
      <c r="FA74" s="41">
        <v>0</v>
      </c>
      <c r="FB74" s="41">
        <v>0</v>
      </c>
    </row>
    <row r="75" spans="1:158"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1868.720923520229</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v>0</v>
      </c>
      <c r="EQ75" s="41">
        <v>0</v>
      </c>
      <c r="ER75" s="41">
        <v>0</v>
      </c>
      <c r="ES75" s="41">
        <v>0</v>
      </c>
      <c r="ET75" s="41">
        <v>0</v>
      </c>
      <c r="EU75" s="41">
        <v>0</v>
      </c>
      <c r="EV75" s="41">
        <v>0</v>
      </c>
      <c r="EW75" s="41">
        <v>0</v>
      </c>
      <c r="EX75" s="41">
        <v>0</v>
      </c>
      <c r="EY75" s="41">
        <v>0</v>
      </c>
      <c r="EZ75" s="41">
        <v>0</v>
      </c>
      <c r="FA75" s="41">
        <v>0</v>
      </c>
      <c r="FB75" s="41">
        <v>0</v>
      </c>
    </row>
    <row r="76" spans="1:158"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203.28354607007159</v>
      </c>
      <c r="AA76" s="41">
        <v>273.65841654495648</v>
      </c>
      <c r="AB76" s="41">
        <v>272.60315329563394</v>
      </c>
      <c r="AC76" s="41">
        <v>152.9955916991386</v>
      </c>
      <c r="AD76" s="41">
        <v>0</v>
      </c>
      <c r="AE76" s="41">
        <v>0</v>
      </c>
      <c r="AF76" s="41">
        <v>0</v>
      </c>
      <c r="AG76" s="41">
        <v>37.787715706446861</v>
      </c>
      <c r="AH76" s="41">
        <v>0</v>
      </c>
      <c r="AI76" s="41">
        <v>0</v>
      </c>
      <c r="AJ76" s="41">
        <v>0</v>
      </c>
      <c r="AK76" s="41">
        <v>0</v>
      </c>
      <c r="AL76" s="41">
        <v>0</v>
      </c>
      <c r="AM76" s="41">
        <v>0</v>
      </c>
      <c r="AN76" s="41">
        <v>0</v>
      </c>
      <c r="AO76" s="41">
        <v>0</v>
      </c>
      <c r="AP76" s="41">
        <v>0</v>
      </c>
      <c r="AQ76" s="41">
        <v>0</v>
      </c>
      <c r="AR76" s="41">
        <v>0</v>
      </c>
      <c r="AS76" s="41">
        <v>71.654814347219968</v>
      </c>
      <c r="AT76" s="41">
        <v>72.17111102901606</v>
      </c>
      <c r="AU76" s="41">
        <v>245.27758370905406</v>
      </c>
      <c r="AV76" s="41">
        <v>243.9949895771139</v>
      </c>
      <c r="AW76" s="41">
        <v>252.9457759570943</v>
      </c>
      <c r="AX76" s="41">
        <v>0</v>
      </c>
      <c r="AY76" s="41">
        <v>0</v>
      </c>
      <c r="AZ76" s="41">
        <v>0</v>
      </c>
      <c r="BA76" s="41">
        <v>0</v>
      </c>
      <c r="BB76" s="41">
        <v>0</v>
      </c>
      <c r="BC76" s="41">
        <v>0</v>
      </c>
      <c r="BD76" s="41">
        <v>0</v>
      </c>
      <c r="BE76" s="41">
        <v>145.23854633991917</v>
      </c>
      <c r="BF76" s="41">
        <v>84.381703729517113</v>
      </c>
      <c r="BG76" s="41">
        <v>269.21706584421628</v>
      </c>
      <c r="BH76" s="41">
        <v>276.34680148321672</v>
      </c>
      <c r="BI76" s="41">
        <v>268.46069436050135</v>
      </c>
      <c r="BJ76" s="41">
        <v>0</v>
      </c>
      <c r="BK76" s="41">
        <v>0</v>
      </c>
      <c r="BL76" s="41">
        <v>0</v>
      </c>
      <c r="BM76" s="41">
        <v>0</v>
      </c>
      <c r="BN76" s="41">
        <v>0</v>
      </c>
      <c r="BO76" s="41">
        <v>0</v>
      </c>
      <c r="BP76" s="41">
        <v>0</v>
      </c>
      <c r="BQ76" s="41">
        <v>171.00647394734435</v>
      </c>
      <c r="BR76" s="41">
        <v>87.583537277774056</v>
      </c>
      <c r="BS76" s="41">
        <v>273.64160420505453</v>
      </c>
      <c r="BT76" s="41">
        <v>288.90689953553209</v>
      </c>
      <c r="BU76" s="41">
        <v>291.64745639638551</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v>0</v>
      </c>
      <c r="EQ76" s="41">
        <v>0</v>
      </c>
      <c r="ER76" s="41">
        <v>0</v>
      </c>
      <c r="ES76" s="41">
        <v>0</v>
      </c>
      <c r="ET76" s="41">
        <v>0</v>
      </c>
      <c r="EU76" s="41">
        <v>0</v>
      </c>
      <c r="EV76" s="41">
        <v>0</v>
      </c>
      <c r="EW76" s="41">
        <v>0</v>
      </c>
      <c r="EX76" s="41">
        <v>0</v>
      </c>
      <c r="EY76" s="41">
        <v>0</v>
      </c>
      <c r="EZ76" s="41">
        <v>0</v>
      </c>
      <c r="FA76" s="41">
        <v>0</v>
      </c>
      <c r="FB76" s="41">
        <v>0</v>
      </c>
    </row>
    <row r="77" spans="1:158"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1.2721635706905556</v>
      </c>
      <c r="S77" s="41">
        <v>0</v>
      </c>
      <c r="T77" s="41">
        <v>0</v>
      </c>
      <c r="U77" s="41">
        <v>0</v>
      </c>
      <c r="V77" s="41">
        <v>0</v>
      </c>
      <c r="W77" s="41">
        <v>0</v>
      </c>
      <c r="X77" s="41">
        <v>0.29967001385854508</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0.2416056801852553</v>
      </c>
      <c r="AO77" s="41">
        <v>0</v>
      </c>
      <c r="AP77" s="41">
        <v>0</v>
      </c>
      <c r="AQ77" s="41">
        <v>0</v>
      </c>
      <c r="AR77" s="41">
        <v>0</v>
      </c>
      <c r="AS77" s="41">
        <v>0</v>
      </c>
      <c r="AT77" s="41">
        <v>0</v>
      </c>
      <c r="AU77" s="41">
        <v>0</v>
      </c>
      <c r="AV77" s="41">
        <v>0</v>
      </c>
      <c r="AW77" s="41">
        <v>0</v>
      </c>
      <c r="AX77" s="41">
        <v>0.73318726504556231</v>
      </c>
      <c r="AY77" s="41">
        <v>0</v>
      </c>
      <c r="AZ77" s="41">
        <v>-3.6023762932103874E-2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32.439705956707911</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9.0114040352106848</v>
      </c>
      <c r="ET77" s="41">
        <v>0</v>
      </c>
      <c r="EU77" s="41">
        <v>0</v>
      </c>
      <c r="EV77" s="41">
        <v>0</v>
      </c>
      <c r="EW77" s="41">
        <v>0</v>
      </c>
      <c r="EX77" s="41">
        <v>0</v>
      </c>
      <c r="EY77" s="41">
        <v>0</v>
      </c>
      <c r="EZ77" s="41">
        <v>0</v>
      </c>
      <c r="FA77" s="41">
        <v>0</v>
      </c>
      <c r="FB77" s="41">
        <v>0</v>
      </c>
    </row>
    <row r="78" spans="1:158" ht="15.75" x14ac:dyDescent="0.25">
      <c r="A78" s="9" t="s">
        <v>382</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188.49960669941765</v>
      </c>
      <c r="EA78" s="41">
        <v>184.68306767118381</v>
      </c>
      <c r="EB78" s="41">
        <v>15.285348140849132</v>
      </c>
      <c r="EC78" s="41">
        <v>5.3411489903070422</v>
      </c>
      <c r="ED78" s="41">
        <v>6.5423500614106702</v>
      </c>
      <c r="EE78" s="41">
        <v>6.1863714308788396</v>
      </c>
      <c r="EF78" s="41">
        <v>1.639543679109758</v>
      </c>
      <c r="EG78" s="41">
        <v>0</v>
      </c>
      <c r="EH78" s="41">
        <v>1.5873984655301654</v>
      </c>
      <c r="EI78" s="41">
        <v>0</v>
      </c>
      <c r="EJ78" s="41">
        <v>5.2464323230861101E-2</v>
      </c>
      <c r="EK78" s="41">
        <v>0.9273212873787412</v>
      </c>
      <c r="EL78" s="41">
        <v>0</v>
      </c>
      <c r="EM78" s="41">
        <v>5.0369642355901995E-2</v>
      </c>
      <c r="EN78" s="41">
        <v>23.996923246008329</v>
      </c>
      <c r="EO78" s="41">
        <v>4.5715402069122693</v>
      </c>
      <c r="EP78" s="41">
        <v>0</v>
      </c>
      <c r="EQ78" s="41">
        <v>0</v>
      </c>
      <c r="ER78" s="41">
        <v>0</v>
      </c>
      <c r="ES78" s="41">
        <v>17773.430159173728</v>
      </c>
      <c r="ET78" s="41">
        <v>0</v>
      </c>
      <c r="EU78" s="41">
        <v>0</v>
      </c>
      <c r="EV78" s="41">
        <v>-13652.966909694222</v>
      </c>
      <c r="EW78" s="41">
        <v>13618.966930157818</v>
      </c>
      <c r="EX78" s="41">
        <v>5167.442342681712</v>
      </c>
      <c r="EY78" s="41">
        <v>-6272.0988266260092</v>
      </c>
      <c r="EZ78" s="41">
        <v>-4142.5644644911536</v>
      </c>
      <c r="FA78" s="41">
        <v>-17.092462984615118</v>
      </c>
      <c r="FB78" s="41">
        <v>-60.619063090000004</v>
      </c>
    </row>
    <row r="79" spans="1:158" ht="15.75" x14ac:dyDescent="0.25">
      <c r="A79" s="164" t="s">
        <v>281</v>
      </c>
      <c r="B79" s="41">
        <v>4.8364027973837098</v>
      </c>
      <c r="C79" s="41">
        <v>4.3870341498845589</v>
      </c>
      <c r="D79" s="41">
        <v>4.7141232479757154</v>
      </c>
      <c r="E79" s="41">
        <v>7.4777141856809273</v>
      </c>
      <c r="F79" s="41">
        <v>4.6573162460681194</v>
      </c>
      <c r="G79" s="41">
        <v>29.095023634847298</v>
      </c>
      <c r="H79" s="41">
        <v>13.869757233094276</v>
      </c>
      <c r="I79" s="41">
        <v>5.2605941796349853</v>
      </c>
      <c r="J79" s="41">
        <v>13.337784022704094</v>
      </c>
      <c r="K79" s="41">
        <v>18.52016902956802</v>
      </c>
      <c r="L79" s="41">
        <v>57.31203820662649</v>
      </c>
      <c r="M79" s="41">
        <v>19.042496379645886</v>
      </c>
      <c r="N79" s="41">
        <v>6.7369427488431715</v>
      </c>
      <c r="O79" s="41">
        <v>4.91131847874518</v>
      </c>
      <c r="P79" s="41">
        <v>10.245603493984229</v>
      </c>
      <c r="Q79" s="41">
        <v>12.970708472401761</v>
      </c>
      <c r="R79" s="41">
        <v>8.8104592334726348</v>
      </c>
      <c r="S79" s="41">
        <v>9.8158635904900091</v>
      </c>
      <c r="T79" s="41">
        <v>24.942390851529908</v>
      </c>
      <c r="U79" s="41">
        <v>13.930745542901219</v>
      </c>
      <c r="V79" s="41">
        <v>9.7351181487130223</v>
      </c>
      <c r="W79" s="41">
        <v>5.8440980876435358</v>
      </c>
      <c r="X79" s="41">
        <v>19.183404658997528</v>
      </c>
      <c r="Y79" s="41">
        <v>23.243771054286231</v>
      </c>
      <c r="Z79" s="41">
        <v>8.0834821154004963</v>
      </c>
      <c r="AA79" s="41">
        <v>5.3239108406192708</v>
      </c>
      <c r="AB79" s="41">
        <v>9.0878414722540288</v>
      </c>
      <c r="AC79" s="41">
        <v>4.069738921883987</v>
      </c>
      <c r="AD79" s="41">
        <v>6.8815995956666587</v>
      </c>
      <c r="AE79" s="41">
        <v>14.629075164071605</v>
      </c>
      <c r="AF79" s="41">
        <v>9.5143096753351433</v>
      </c>
      <c r="AG79" s="41">
        <v>19.574057712660675</v>
      </c>
      <c r="AH79" s="41">
        <v>19.582897717262092</v>
      </c>
      <c r="AI79" s="41">
        <v>7.3260896064852972</v>
      </c>
      <c r="AJ79" s="41">
        <v>14.125610902846422</v>
      </c>
      <c r="AK79" s="41">
        <v>22.760103568959494</v>
      </c>
      <c r="AL79" s="41">
        <v>15.992999636789026</v>
      </c>
      <c r="AM79" s="41">
        <v>5.3043716016126172</v>
      </c>
      <c r="AN79" s="41">
        <v>18.037177798092646</v>
      </c>
      <c r="AO79" s="41">
        <v>11.388860692902453</v>
      </c>
      <c r="AP79" s="41">
        <v>15.145419718512962</v>
      </c>
      <c r="AQ79" s="41">
        <v>41.610172995581777</v>
      </c>
      <c r="AR79" s="41">
        <v>12.809787772503142</v>
      </c>
      <c r="AS79" s="41">
        <v>12.19838703008717</v>
      </c>
      <c r="AT79" s="41">
        <v>14.835690383951771</v>
      </c>
      <c r="AU79" s="41">
        <v>17.865947354471132</v>
      </c>
      <c r="AV79" s="41">
        <v>18.743420226312445</v>
      </c>
      <c r="AW79" s="41">
        <v>129.38377208546706</v>
      </c>
      <c r="AX79" s="41">
        <v>19.915415654895391</v>
      </c>
      <c r="AY79" s="41">
        <v>7.968197025108414</v>
      </c>
      <c r="AZ79" s="41">
        <v>16.27278602328759</v>
      </c>
      <c r="BA79" s="41">
        <v>15.02626484454713</v>
      </c>
      <c r="BB79" s="41">
        <v>49.416177950002293</v>
      </c>
      <c r="BC79" s="41">
        <v>14.780898704107452</v>
      </c>
      <c r="BD79" s="41">
        <v>22.837037121256504</v>
      </c>
      <c r="BE79" s="41">
        <v>17.342724406343205</v>
      </c>
      <c r="BF79" s="41">
        <v>14.122683235790019</v>
      </c>
      <c r="BG79" s="41">
        <v>16.118863598000953</v>
      </c>
      <c r="BH79" s="41">
        <v>19.028499780065385</v>
      </c>
      <c r="BI79" s="41">
        <v>32.000096258832052</v>
      </c>
      <c r="BJ79" s="41">
        <v>104.8619054470618</v>
      </c>
      <c r="BK79" s="41">
        <v>11.264848758598287</v>
      </c>
      <c r="BL79" s="41">
        <v>15.0800364944548</v>
      </c>
      <c r="BM79" s="41">
        <v>29.796550268928623</v>
      </c>
      <c r="BN79" s="41">
        <v>36.106818549279659</v>
      </c>
      <c r="BO79" s="41">
        <v>21.020384483679173</v>
      </c>
      <c r="BP79" s="41">
        <v>9.586422886717056</v>
      </c>
      <c r="BQ79" s="41">
        <v>24.519386956425372</v>
      </c>
      <c r="BR79" s="41">
        <v>17.54291141255192</v>
      </c>
      <c r="BS79" s="41">
        <v>20.152673567856688</v>
      </c>
      <c r="BT79" s="41">
        <v>25.162332670532376</v>
      </c>
      <c r="BU79" s="41">
        <v>121.73811890253089</v>
      </c>
      <c r="BV79" s="41">
        <v>30.052542735450022</v>
      </c>
      <c r="BW79" s="41">
        <v>52.037246976589152</v>
      </c>
      <c r="BX79" s="41">
        <v>19.698171214739681</v>
      </c>
      <c r="BY79" s="41">
        <v>15.405250513350694</v>
      </c>
      <c r="BZ79" s="41">
        <v>25.096488572003427</v>
      </c>
      <c r="CA79" s="41">
        <v>15.334735036828679</v>
      </c>
      <c r="CB79" s="41">
        <v>25.170057160817894</v>
      </c>
      <c r="CC79" s="41">
        <v>29.773235094670582</v>
      </c>
      <c r="CD79" s="41">
        <v>25.990610675784811</v>
      </c>
      <c r="CE79" s="41">
        <v>19.03278550178845</v>
      </c>
      <c r="CF79" s="41">
        <v>24.002517266258284</v>
      </c>
      <c r="CG79" s="41">
        <v>58.149784644610214</v>
      </c>
      <c r="CH79" s="41">
        <v>10.672842373010438</v>
      </c>
      <c r="CI79" s="41">
        <v>39.911533462231738</v>
      </c>
      <c r="CJ79" s="41">
        <v>45.318583901856613</v>
      </c>
      <c r="CK79" s="41">
        <v>18.54407697218921</v>
      </c>
      <c r="CL79" s="41">
        <v>36.982843334574895</v>
      </c>
      <c r="CM79" s="41">
        <v>16.704919129204505</v>
      </c>
      <c r="CN79" s="41">
        <v>36.339929197933742</v>
      </c>
      <c r="CO79" s="41">
        <v>12.569604338716255</v>
      </c>
      <c r="CP79" s="41">
        <v>31.718240624833939</v>
      </c>
      <c r="CQ79" s="41">
        <v>27.822810007604083</v>
      </c>
      <c r="CR79" s="41">
        <v>20.478308932064575</v>
      </c>
      <c r="CS79" s="41">
        <v>60.607272918548837</v>
      </c>
      <c r="CT79" s="41">
        <v>22.529009803909741</v>
      </c>
      <c r="CU79" s="41">
        <v>28.426656379154462</v>
      </c>
      <c r="CV79" s="41">
        <v>27.83000605665541</v>
      </c>
      <c r="CW79" s="41">
        <v>33.045748543180409</v>
      </c>
      <c r="CX79" s="41">
        <v>16.175168735192603</v>
      </c>
      <c r="CY79" s="41">
        <v>23.407099257717871</v>
      </c>
      <c r="CZ79" s="41">
        <v>26.053757137997216</v>
      </c>
      <c r="DA79" s="41">
        <v>22.129861506722307</v>
      </c>
      <c r="DB79" s="41">
        <v>31.362453542316352</v>
      </c>
      <c r="DC79" s="41">
        <v>14.165572103032934</v>
      </c>
      <c r="DD79" s="41">
        <v>22.563613070120653</v>
      </c>
      <c r="DE79" s="41">
        <v>67.401361028134858</v>
      </c>
      <c r="DF79" s="41">
        <v>12.779747422311628</v>
      </c>
      <c r="DG79" s="41">
        <v>12.670013324478475</v>
      </c>
      <c r="DH79" s="41">
        <v>25.836131009758716</v>
      </c>
      <c r="DI79" s="41">
        <v>41.540947615543871</v>
      </c>
      <c r="DJ79" s="41">
        <v>25.816558001738564</v>
      </c>
      <c r="DK79" s="41">
        <v>24.016761064106721</v>
      </c>
      <c r="DL79" s="41">
        <v>22.178256433473919</v>
      </c>
      <c r="DM79" s="41">
        <v>48.092516087119598</v>
      </c>
      <c r="DN79" s="41">
        <v>27.03830263020053</v>
      </c>
      <c r="DO79" s="41">
        <v>29.603848758844311</v>
      </c>
      <c r="DP79" s="41">
        <v>31.477870893720567</v>
      </c>
      <c r="DQ79" s="41">
        <v>44.657765141306449</v>
      </c>
      <c r="DR79" s="41">
        <v>21.441649328690598</v>
      </c>
      <c r="DS79" s="41">
        <v>26.445779480038453</v>
      </c>
      <c r="DT79" s="41">
        <v>24.723695402401738</v>
      </c>
      <c r="DU79" s="41">
        <v>42.222516900750186</v>
      </c>
      <c r="DV79" s="41">
        <v>20.417238745301116</v>
      </c>
      <c r="DW79" s="41">
        <v>20.86727240053623</v>
      </c>
      <c r="DX79" s="41">
        <v>26.60435358497579</v>
      </c>
      <c r="DY79" s="41">
        <v>28.800380434866323</v>
      </c>
      <c r="DZ79" s="41">
        <v>31.999555115594006</v>
      </c>
      <c r="EA79" s="41">
        <v>32.68086705330235</v>
      </c>
      <c r="EB79" s="41">
        <v>26.561450279821223</v>
      </c>
      <c r="EC79" s="41">
        <v>32.057321188224854</v>
      </c>
      <c r="ED79" s="41">
        <v>7.8020220528366035</v>
      </c>
      <c r="EE79" s="41">
        <v>7.9336110048487507</v>
      </c>
      <c r="EF79" s="41">
        <v>9.345971742190585</v>
      </c>
      <c r="EG79" s="41">
        <v>10.44064780759461</v>
      </c>
      <c r="EH79" s="41">
        <v>21.445282342277881</v>
      </c>
      <c r="EI79" s="41">
        <v>14.870995345474858</v>
      </c>
      <c r="EJ79" s="41">
        <v>26.474176119712716</v>
      </c>
      <c r="EK79" s="41">
        <v>25.636943876472881</v>
      </c>
      <c r="EL79" s="41">
        <v>30.683396989670534</v>
      </c>
      <c r="EM79" s="41">
        <v>32.835599175023695</v>
      </c>
      <c r="EN79" s="41">
        <v>22.449720099917336</v>
      </c>
      <c r="EO79" s="41">
        <v>28.927342357060148</v>
      </c>
      <c r="EP79" s="41">
        <v>22.387260152873324</v>
      </c>
      <c r="EQ79" s="41">
        <v>10.162975212283696</v>
      </c>
      <c r="ER79" s="41">
        <v>12.188263343814983</v>
      </c>
      <c r="ES79" s="41">
        <v>11.597231512472341</v>
      </c>
      <c r="ET79" s="41">
        <v>7.8997259935755366</v>
      </c>
      <c r="EU79" s="41">
        <v>7.0438599257321428</v>
      </c>
      <c r="EV79" s="41">
        <v>13.933870128608099</v>
      </c>
      <c r="EW79" s="41">
        <v>21.526918307753018</v>
      </c>
      <c r="EX79" s="41">
        <v>25.488875907428977</v>
      </c>
      <c r="EY79" s="41">
        <v>25.19923405844936</v>
      </c>
      <c r="EZ79" s="41">
        <v>23.758068838665256</v>
      </c>
      <c r="FA79" s="41">
        <v>48.014650500135076</v>
      </c>
      <c r="FB79" s="41">
        <v>22.068660960000006</v>
      </c>
    </row>
    <row r="80" spans="1:158"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62.617416134964913</v>
      </c>
      <c r="CG80" s="41">
        <v>0</v>
      </c>
      <c r="CH80" s="41">
        <v>124.8332652908019</v>
      </c>
      <c r="CI80" s="41">
        <v>92.303042548214279</v>
      </c>
      <c r="CJ80" s="41">
        <v>78.473600088236381</v>
      </c>
      <c r="CK80" s="41">
        <v>82.397294510951212</v>
      </c>
      <c r="CL80" s="41">
        <v>85.98601571462342</v>
      </c>
      <c r="CM80" s="41">
        <v>109.46696185728547</v>
      </c>
      <c r="CN80" s="41">
        <v>86.799873615640649</v>
      </c>
      <c r="CO80" s="41">
        <v>0</v>
      </c>
      <c r="CP80" s="41">
        <v>152.36056110048546</v>
      </c>
      <c r="CQ80" s="41">
        <v>95.060741161293507</v>
      </c>
      <c r="CR80" s="41">
        <v>69.506594280928553</v>
      </c>
      <c r="CS80" s="41">
        <v>114.41524227157495</v>
      </c>
      <c r="CT80" s="41">
        <v>93.39413041956746</v>
      </c>
      <c r="CU80" s="41">
        <v>0</v>
      </c>
      <c r="CV80" s="41">
        <v>87.484405758108565</v>
      </c>
      <c r="CW80" s="41">
        <v>0</v>
      </c>
      <c r="CX80" s="41">
        <v>0</v>
      </c>
      <c r="CY80" s="41">
        <v>0</v>
      </c>
      <c r="CZ80" s="41">
        <v>0</v>
      </c>
      <c r="DA80" s="41">
        <v>0</v>
      </c>
      <c r="DB80" s="41">
        <v>0</v>
      </c>
      <c r="DC80" s="41">
        <v>0</v>
      </c>
      <c r="DD80" s="41">
        <v>0</v>
      </c>
      <c r="DE80" s="41">
        <v>818.31904634494356</v>
      </c>
      <c r="DF80" s="41">
        <v>17.920115011711189</v>
      </c>
      <c r="DG80" s="41">
        <v>163.5994214513903</v>
      </c>
      <c r="DH80" s="41">
        <v>105.98085647081972</v>
      </c>
      <c r="DI80" s="41">
        <v>71.88523036911586</v>
      </c>
      <c r="DJ80" s="41">
        <v>81.072934469199367</v>
      </c>
      <c r="DK80" s="41">
        <v>80.36831025326444</v>
      </c>
      <c r="DL80" s="41">
        <v>86.272083549365192</v>
      </c>
      <c r="DM80" s="41">
        <v>78.643382794895984</v>
      </c>
      <c r="DN80" s="41">
        <v>79.280738600736257</v>
      </c>
      <c r="DO80" s="41">
        <v>87.667906931276264</v>
      </c>
      <c r="DP80" s="41">
        <v>87.811303997125265</v>
      </c>
      <c r="DQ80" s="41">
        <v>126.92885269860167</v>
      </c>
      <c r="DR80" s="41">
        <v>0</v>
      </c>
      <c r="DS80" s="41">
        <v>205.18200023501154</v>
      </c>
      <c r="DT80" s="41">
        <v>0</v>
      </c>
      <c r="DU80" s="41">
        <v>97.01660487852449</v>
      </c>
      <c r="DV80" s="41">
        <v>155.61828422764953</v>
      </c>
      <c r="DW80" s="41">
        <v>0</v>
      </c>
      <c r="DX80" s="41">
        <v>70.286495916018296</v>
      </c>
      <c r="DY80" s="41">
        <v>76.294472037810166</v>
      </c>
      <c r="DZ80" s="41">
        <v>71.986987971260177</v>
      </c>
      <c r="EA80" s="41">
        <v>149.84667858136754</v>
      </c>
      <c r="EB80" s="41">
        <v>96.041248722365808</v>
      </c>
      <c r="EC80" s="41">
        <v>55.046393444312429</v>
      </c>
      <c r="ED80" s="41">
        <v>0</v>
      </c>
      <c r="EE80" s="41">
        <v>72.376330423529026</v>
      </c>
      <c r="EF80" s="41">
        <v>101.48747179257579</v>
      </c>
      <c r="EG80" s="41">
        <v>82.666619037912611</v>
      </c>
      <c r="EH80" s="41">
        <v>74.526475140100288</v>
      </c>
      <c r="EI80" s="41">
        <v>105.69115601177975</v>
      </c>
      <c r="EJ80" s="41">
        <v>80.776991405509278</v>
      </c>
      <c r="EK80" s="41">
        <v>79.532673989293571</v>
      </c>
      <c r="EL80" s="41">
        <v>74.571098041249783</v>
      </c>
      <c r="EM80" s="41">
        <v>65.561992760778722</v>
      </c>
      <c r="EN80" s="41">
        <v>115.34378498792729</v>
      </c>
      <c r="EO80" s="41">
        <v>182.80836776608965</v>
      </c>
      <c r="EP80" s="41">
        <v>7.3064055148598497</v>
      </c>
      <c r="EQ80" s="41">
        <v>92.861769589375115</v>
      </c>
      <c r="ER80" s="41">
        <v>76.320117640121325</v>
      </c>
      <c r="ES80" s="41">
        <v>511.90758849816092</v>
      </c>
      <c r="ET80" s="41">
        <v>340.98217911234963</v>
      </c>
      <c r="EU80" s="41">
        <v>366.14016116539847</v>
      </c>
      <c r="EV80" s="41">
        <v>83.315388520208728</v>
      </c>
      <c r="EW80" s="41">
        <v>89.269819815507034</v>
      </c>
      <c r="EX80" s="41">
        <v>128.19687676561011</v>
      </c>
      <c r="EY80" s="41">
        <v>88.154705372842955</v>
      </c>
      <c r="EZ80" s="41">
        <v>87.72794861974252</v>
      </c>
      <c r="FA80" s="41">
        <v>129.72842822954186</v>
      </c>
      <c r="FB80" s="41">
        <v>91.121434130000011</v>
      </c>
    </row>
    <row r="81" spans="1:158" ht="15.75" x14ac:dyDescent="0.25">
      <c r="A81" s="164" t="s">
        <v>383</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110.73742014713748</v>
      </c>
      <c r="AA81" s="41">
        <v>0</v>
      </c>
      <c r="AB81" s="41">
        <v>21.270872845145789</v>
      </c>
      <c r="AC81" s="41">
        <v>214.3660116014716</v>
      </c>
      <c r="AD81" s="41">
        <v>138.86323900469455</v>
      </c>
      <c r="AE81" s="41">
        <v>96.078461433475908</v>
      </c>
      <c r="AF81" s="41">
        <v>94.934744356948926</v>
      </c>
      <c r="AG81" s="41">
        <v>255.01299077151842</v>
      </c>
      <c r="AH81" s="41">
        <v>128.71737843817394</v>
      </c>
      <c r="AI81" s="41">
        <v>140.95589572226336</v>
      </c>
      <c r="AJ81" s="41">
        <v>252.41660239921629</v>
      </c>
      <c r="AK81" s="41">
        <v>119.20170951733512</v>
      </c>
      <c r="AL81" s="41">
        <v>220.44604632106112</v>
      </c>
      <c r="AM81" s="41">
        <v>12.812289022350825</v>
      </c>
      <c r="AN81" s="41">
        <v>143.62417787474834</v>
      </c>
      <c r="AO81" s="41">
        <v>85.868433499789703</v>
      </c>
      <c r="AP81" s="41">
        <v>201.12055454869557</v>
      </c>
      <c r="AQ81" s="41">
        <v>289.85396979597618</v>
      </c>
      <c r="AR81" s="41">
        <v>399.40258280867158</v>
      </c>
      <c r="AS81" s="41">
        <v>5.7001113879396117</v>
      </c>
      <c r="AT81" s="41">
        <v>190.56511507849964</v>
      </c>
      <c r="AU81" s="41">
        <v>164.03143495993714</v>
      </c>
      <c r="AV81" s="41">
        <v>132.74097996981661</v>
      </c>
      <c r="AW81" s="41">
        <v>874.83130691817826</v>
      </c>
      <c r="AX81" s="41">
        <v>315.2643824161994</v>
      </c>
      <c r="AY81" s="41">
        <v>26.982128556987551</v>
      </c>
      <c r="AZ81" s="41">
        <v>376.91831233530786</v>
      </c>
      <c r="BA81" s="41">
        <v>603.7338124740503</v>
      </c>
      <c r="BB81" s="41">
        <v>495.94357457448575</v>
      </c>
      <c r="BC81" s="41">
        <v>681.13781954066951</v>
      </c>
      <c r="BD81" s="41">
        <v>374.45332353555256</v>
      </c>
      <c r="BE81" s="41">
        <v>352.50779327458122</v>
      </c>
      <c r="BF81" s="41">
        <v>242.69575962029225</v>
      </c>
      <c r="BG81" s="41">
        <v>489.11389658567884</v>
      </c>
      <c r="BH81" s="41">
        <v>737.854774970996</v>
      </c>
      <c r="BI81" s="41">
        <v>503.01756672992389</v>
      </c>
      <c r="BJ81" s="41">
        <v>252.36542832017534</v>
      </c>
      <c r="BK81" s="41">
        <v>100.41101985907994</v>
      </c>
      <c r="BL81" s="41">
        <v>1079.5105167935192</v>
      </c>
      <c r="BM81" s="41">
        <v>973.4431097013246</v>
      </c>
      <c r="BN81" s="41">
        <v>624.83456262853588</v>
      </c>
      <c r="BO81" s="41">
        <v>705.47825850072081</v>
      </c>
      <c r="BP81" s="41">
        <v>513.86743657607212</v>
      </c>
      <c r="BQ81" s="41">
        <v>649.83273491992577</v>
      </c>
      <c r="BR81" s="41">
        <v>388.13097466061373</v>
      </c>
      <c r="BS81" s="41">
        <v>955.46429717252227</v>
      </c>
      <c r="BT81" s="41">
        <v>914.58883778497704</v>
      </c>
      <c r="BU81" s="41">
        <v>88.156898756769309</v>
      </c>
      <c r="BV81" s="41">
        <v>1157.1963577753756</v>
      </c>
      <c r="BW81" s="41">
        <v>286.02066629785088</v>
      </c>
      <c r="BX81" s="41">
        <v>395.4860726208239</v>
      </c>
      <c r="BY81" s="41">
        <v>645.31576068487914</v>
      </c>
      <c r="BZ81" s="41">
        <v>1464.216812544028</v>
      </c>
      <c r="CA81" s="41">
        <v>1057.9578428295454</v>
      </c>
      <c r="CB81" s="41">
        <v>578.89729185550812</v>
      </c>
      <c r="CC81" s="41">
        <v>283.67455619788706</v>
      </c>
      <c r="CD81" s="41">
        <v>599.61703383055669</v>
      </c>
      <c r="CE81" s="41">
        <v>1481.873131372902</v>
      </c>
      <c r="CF81" s="41">
        <v>750.08176916973093</v>
      </c>
      <c r="CG81" s="41">
        <v>150.54880103482131</v>
      </c>
      <c r="CH81" s="41">
        <v>585.75427853930728</v>
      </c>
      <c r="CI81" s="41">
        <v>-2.271757187392466</v>
      </c>
      <c r="CJ81" s="41">
        <v>507.73174106910909</v>
      </c>
      <c r="CK81" s="41">
        <v>219.92687162283997</v>
      </c>
      <c r="CL81" s="41">
        <v>625.24175676844197</v>
      </c>
      <c r="CM81" s="41">
        <v>894.58884662266246</v>
      </c>
      <c r="CN81" s="41">
        <v>795.38955056566431</v>
      </c>
      <c r="CO81" s="41">
        <v>827.96250585334917</v>
      </c>
      <c r="CP81" s="41">
        <v>418.89003104819102</v>
      </c>
      <c r="CQ81" s="41">
        <v>1366.0561189200082</v>
      </c>
      <c r="CR81" s="41">
        <v>127.17193625237311</v>
      </c>
      <c r="CS81" s="41">
        <v>1035.1483126859769</v>
      </c>
      <c r="CT81" s="41">
        <v>179.39205111972601</v>
      </c>
      <c r="CU81" s="41">
        <v>497.44310410240541</v>
      </c>
      <c r="CV81" s="41">
        <v>-76.327820817685378</v>
      </c>
      <c r="CW81" s="41">
        <v>1207.550574861197</v>
      </c>
      <c r="CX81" s="41">
        <v>1798.7693108784606</v>
      </c>
      <c r="CY81" s="41">
        <v>1149.7235036573438</v>
      </c>
      <c r="CZ81" s="41">
        <v>815.45616748512873</v>
      </c>
      <c r="DA81" s="41">
        <v>-4.4392355212503745</v>
      </c>
      <c r="DB81" s="41">
        <v>-58.991306009258075</v>
      </c>
      <c r="DC81" s="41">
        <v>-30.025306729181207</v>
      </c>
      <c r="DD81" s="41">
        <v>132.25811777574862</v>
      </c>
      <c r="DE81" s="41">
        <v>2711.3539404024123</v>
      </c>
      <c r="DF81" s="41">
        <v>1134.7021498812303</v>
      </c>
      <c r="DG81" s="41">
        <v>-6.6889014909624978</v>
      </c>
      <c r="DH81" s="41">
        <v>226.18975276837017</v>
      </c>
      <c r="DI81" s="41">
        <v>297.57170525617352</v>
      </c>
      <c r="DJ81" s="41">
        <v>-22.545691543630024</v>
      </c>
      <c r="DK81" s="41">
        <v>1337.6927535837285</v>
      </c>
      <c r="DL81" s="41">
        <v>533.46585254729075</v>
      </c>
      <c r="DM81" s="41">
        <v>-54.2636693988132</v>
      </c>
      <c r="DN81" s="41">
        <v>87.195154159257115</v>
      </c>
      <c r="DO81" s="41">
        <v>724.0806575817586</v>
      </c>
      <c r="DP81" s="41">
        <v>603.40034421754319</v>
      </c>
      <c r="DQ81" s="41">
        <v>2265.8796473741527</v>
      </c>
      <c r="DR81" s="41">
        <v>316.19857306856989</v>
      </c>
      <c r="DS81" s="41">
        <v>73.875418777213682</v>
      </c>
      <c r="DT81" s="41">
        <v>-2.4515164686369078</v>
      </c>
      <c r="DU81" s="41">
        <v>342.8720389314891</v>
      </c>
      <c r="DV81" s="41">
        <v>604.62054922718642</v>
      </c>
      <c r="DW81" s="41">
        <v>369.71502559321175</v>
      </c>
      <c r="DX81" s="41">
        <v>608.37971338821114</v>
      </c>
      <c r="DY81" s="41">
        <v>-44.636965453526919</v>
      </c>
      <c r="DZ81" s="41">
        <v>4.0850819949339572</v>
      </c>
      <c r="EA81" s="41">
        <v>110.00364934790335</v>
      </c>
      <c r="EB81" s="41">
        <v>332.91074335191968</v>
      </c>
      <c r="EC81" s="41">
        <v>427.59398982564636</v>
      </c>
      <c r="ED81" s="41">
        <v>-42.857814100383116</v>
      </c>
      <c r="EE81" s="41">
        <v>168.26069030123378</v>
      </c>
      <c r="EF81" s="41">
        <v>9.2818506957987967</v>
      </c>
      <c r="EG81" s="41">
        <v>-93.996961703837101</v>
      </c>
      <c r="EH81" s="41">
        <v>578.50821479993999</v>
      </c>
      <c r="EI81" s="41">
        <v>618.61891822919199</v>
      </c>
      <c r="EJ81" s="41">
        <v>112.14782836025692</v>
      </c>
      <c r="EK81" s="41">
        <v>26.686929578321777</v>
      </c>
      <c r="EL81" s="41">
        <v>-64.459687383990712</v>
      </c>
      <c r="EM81" s="41">
        <v>-105.81148958578568</v>
      </c>
      <c r="EN81" s="41">
        <v>355.63498625746246</v>
      </c>
      <c r="EO81" s="41">
        <v>502.7906155605225</v>
      </c>
      <c r="EP81" s="41">
        <v>116.84711335184788</v>
      </c>
      <c r="EQ81" s="41">
        <v>-121.93460156826383</v>
      </c>
      <c r="ER81" s="41">
        <v>-126.37917937833903</v>
      </c>
      <c r="ES81" s="41">
        <v>-63.771631435238994</v>
      </c>
      <c r="ET81" s="41">
        <v>-24.565480645983058</v>
      </c>
      <c r="EU81" s="41">
        <v>9.4383585080728238</v>
      </c>
      <c r="EV81" s="41">
        <v>-11.704258292469639</v>
      </c>
      <c r="EW81" s="41">
        <v>-19.757059540439538</v>
      </c>
      <c r="EX81" s="41">
        <v>-79.191771109883405</v>
      </c>
      <c r="EY81" s="41">
        <v>-29.469612730336991</v>
      </c>
      <c r="EZ81" s="41">
        <v>-61.889367134178073</v>
      </c>
      <c r="FA81" s="41">
        <v>217.21976902196585</v>
      </c>
      <c r="FB81" s="41">
        <v>606.98435494</v>
      </c>
    </row>
    <row r="82" spans="1:158"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1890.915060448639</v>
      </c>
      <c r="DZ82" s="41">
        <v>0</v>
      </c>
      <c r="EA82" s="41">
        <v>0</v>
      </c>
      <c r="EB82" s="41">
        <v>0</v>
      </c>
      <c r="EC82" s="41">
        <v>1.0718037554368205</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c r="EU82" s="41">
        <v>0</v>
      </c>
      <c r="EV82" s="41">
        <v>38.136723017503066</v>
      </c>
      <c r="EW82" s="41">
        <v>0</v>
      </c>
      <c r="EX82" s="41">
        <v>2063.5709258228426</v>
      </c>
      <c r="EY82" s="41">
        <v>2.5284663805525809</v>
      </c>
      <c r="EZ82" s="41">
        <v>0</v>
      </c>
      <c r="FA82" s="41">
        <v>0</v>
      </c>
      <c r="FB82" s="41">
        <v>0</v>
      </c>
    </row>
    <row r="83" spans="1:158" s="196" customFormat="1" ht="16.5" thickBot="1" x14ac:dyDescent="0.3">
      <c r="A83" s="233" t="s">
        <v>475</v>
      </c>
      <c r="B83" s="230">
        <v>8022.0479052083938</v>
      </c>
      <c r="C83" s="230">
        <v>13060.696732149789</v>
      </c>
      <c r="D83" s="230">
        <v>13999.549251746292</v>
      </c>
      <c r="E83" s="230">
        <v>14732.404097112343</v>
      </c>
      <c r="F83" s="230">
        <v>16620.787710166212</v>
      </c>
      <c r="G83" s="230">
        <v>16381.51973596017</v>
      </c>
      <c r="H83" s="230">
        <v>19708.162283868794</v>
      </c>
      <c r="I83" s="230">
        <v>17518.282908874575</v>
      </c>
      <c r="J83" s="230">
        <v>17932.698072424959</v>
      </c>
      <c r="K83" s="230">
        <v>17410.009470224413</v>
      </c>
      <c r="L83" s="230">
        <v>20805.321644550659</v>
      </c>
      <c r="M83" s="230">
        <v>33429.065550470528</v>
      </c>
      <c r="N83" s="230">
        <v>11312.751043145417</v>
      </c>
      <c r="O83" s="230">
        <v>13730.350866994437</v>
      </c>
      <c r="P83" s="230">
        <v>18779.130007772234</v>
      </c>
      <c r="Q83" s="230">
        <v>17745.308564467148</v>
      </c>
      <c r="R83" s="230">
        <v>19471.697839289365</v>
      </c>
      <c r="S83" s="230">
        <v>19548.592189565017</v>
      </c>
      <c r="T83" s="230">
        <v>21987.847565154665</v>
      </c>
      <c r="U83" s="230">
        <v>18456.810906355691</v>
      </c>
      <c r="V83" s="230">
        <v>22019.794624280024</v>
      </c>
      <c r="W83" s="230">
        <v>23095.985066255333</v>
      </c>
      <c r="X83" s="230">
        <v>22725.579926154904</v>
      </c>
      <c r="Y83" s="230">
        <v>35594.571528364933</v>
      </c>
      <c r="Z83" s="230">
        <v>17341.554394161874</v>
      </c>
      <c r="AA83" s="230">
        <v>18730.044086466234</v>
      </c>
      <c r="AB83" s="230">
        <v>23367.651971105079</v>
      </c>
      <c r="AC83" s="230">
        <v>20411.174511369787</v>
      </c>
      <c r="AD83" s="230">
        <v>22560.792785701356</v>
      </c>
      <c r="AE83" s="230">
        <v>23647.507012690443</v>
      </c>
      <c r="AF83" s="230">
        <v>25046.390017067992</v>
      </c>
      <c r="AG83" s="230">
        <v>19881.630025603255</v>
      </c>
      <c r="AH83" s="230">
        <v>24467.491367203933</v>
      </c>
      <c r="AI83" s="230">
        <v>24993.228438346341</v>
      </c>
      <c r="AJ83" s="230">
        <v>22330.126213209314</v>
      </c>
      <c r="AK83" s="230">
        <v>32673.12797620098</v>
      </c>
      <c r="AL83" s="230">
        <v>20866.087998351271</v>
      </c>
      <c r="AM83" s="230">
        <v>17172.490015525145</v>
      </c>
      <c r="AN83" s="230">
        <v>20634.519437402283</v>
      </c>
      <c r="AO83" s="230">
        <v>20968.183148678003</v>
      </c>
      <c r="AP83" s="230">
        <v>22409.314815347097</v>
      </c>
      <c r="AQ83" s="230">
        <v>23907.981246835832</v>
      </c>
      <c r="AR83" s="230">
        <v>25055.394810324233</v>
      </c>
      <c r="AS83" s="230">
        <v>21740.652490644257</v>
      </c>
      <c r="AT83" s="230">
        <v>23142.381078580402</v>
      </c>
      <c r="AU83" s="230">
        <v>24638.347289754976</v>
      </c>
      <c r="AV83" s="230">
        <v>23466.76968467109</v>
      </c>
      <c r="AW83" s="230">
        <v>44275.036740680043</v>
      </c>
      <c r="AX83" s="230">
        <v>18258.600570495953</v>
      </c>
      <c r="AY83" s="230">
        <v>17899.676882634609</v>
      </c>
      <c r="AZ83" s="230">
        <v>29096.060541436702</v>
      </c>
      <c r="BA83" s="230">
        <v>26242.312187475203</v>
      </c>
      <c r="BB83" s="230">
        <v>25136.651753075839</v>
      </c>
      <c r="BC83" s="230">
        <v>27114.265551426644</v>
      </c>
      <c r="BD83" s="230">
        <v>26841.794697681151</v>
      </c>
      <c r="BE83" s="230">
        <v>26913.380949074093</v>
      </c>
      <c r="BF83" s="230">
        <v>24591.125785924032</v>
      </c>
      <c r="BG83" s="230">
        <v>27327.256728738594</v>
      </c>
      <c r="BH83" s="230">
        <v>27044.468467182447</v>
      </c>
      <c r="BI83" s="230">
        <v>39878.498464840704</v>
      </c>
      <c r="BJ83" s="230">
        <v>20152.996448653837</v>
      </c>
      <c r="BK83" s="230">
        <v>21452.815939428878</v>
      </c>
      <c r="BL83" s="230">
        <v>25065.473269712442</v>
      </c>
      <c r="BM83" s="230">
        <v>31503.033433321598</v>
      </c>
      <c r="BN83" s="230">
        <v>26406.634922293106</v>
      </c>
      <c r="BO83" s="230">
        <v>28722.47251619698</v>
      </c>
      <c r="BP83" s="230">
        <v>28242.956539061925</v>
      </c>
      <c r="BQ83" s="230">
        <v>25767.655255011075</v>
      </c>
      <c r="BR83" s="230">
        <v>26409.889768357603</v>
      </c>
      <c r="BS83" s="230">
        <v>30945.978314252712</v>
      </c>
      <c r="BT83" s="230">
        <v>28494.467231114744</v>
      </c>
      <c r="BU83" s="230">
        <v>39006.762322150156</v>
      </c>
      <c r="BV83" s="230">
        <v>28282.384598660399</v>
      </c>
      <c r="BW83" s="230">
        <v>28314.4095785387</v>
      </c>
      <c r="BX83" s="230">
        <v>26298.193815740888</v>
      </c>
      <c r="BY83" s="230">
        <v>32540.586742373674</v>
      </c>
      <c r="BZ83" s="230">
        <v>33385.723214903795</v>
      </c>
      <c r="CA83" s="230">
        <v>25329.432372315569</v>
      </c>
      <c r="CB83" s="230">
        <v>33651.631757539049</v>
      </c>
      <c r="CC83" s="230">
        <v>35992.7032039896</v>
      </c>
      <c r="CD83" s="230">
        <v>28835.909539615688</v>
      </c>
      <c r="CE83" s="230">
        <v>31888.938923498587</v>
      </c>
      <c r="CF83" s="230">
        <v>27458.300394662601</v>
      </c>
      <c r="CG83" s="230">
        <v>30327.051734907389</v>
      </c>
      <c r="CH83" s="230">
        <v>27533.954713005678</v>
      </c>
      <c r="CI83" s="230">
        <v>22410.885629262895</v>
      </c>
      <c r="CJ83" s="230">
        <v>24464.598602219343</v>
      </c>
      <c r="CK83" s="230">
        <v>23810.782949146374</v>
      </c>
      <c r="CL83" s="230">
        <v>25860.007165857834</v>
      </c>
      <c r="CM83" s="230">
        <v>25845.91058053949</v>
      </c>
      <c r="CN83" s="230">
        <v>27476.856707598614</v>
      </c>
      <c r="CO83" s="230">
        <v>24974.828935547666</v>
      </c>
      <c r="CP83" s="230">
        <v>26253.132115295171</v>
      </c>
      <c r="CQ83" s="230">
        <v>25853.158351540009</v>
      </c>
      <c r="CR83" s="230">
        <v>21869.90749908872</v>
      </c>
      <c r="CS83" s="230">
        <v>36584.072638147481</v>
      </c>
      <c r="CT83" s="230">
        <v>22971.151856988072</v>
      </c>
      <c r="CU83" s="230">
        <v>21981.309279833516</v>
      </c>
      <c r="CV83" s="230">
        <v>25592.426336757806</v>
      </c>
      <c r="CW83" s="230">
        <v>25542.939663345729</v>
      </c>
      <c r="CX83" s="230">
        <v>22702.37671173544</v>
      </c>
      <c r="CY83" s="230">
        <v>23117.883481857651</v>
      </c>
      <c r="CZ83" s="230">
        <v>25310.395660047368</v>
      </c>
      <c r="DA83" s="230">
        <v>20757.473199851935</v>
      </c>
      <c r="DB83" s="230">
        <v>24656.147600939938</v>
      </c>
      <c r="DC83" s="230">
        <v>21948.626310415479</v>
      </c>
      <c r="DD83" s="230">
        <v>27154.426235454368</v>
      </c>
      <c r="DE83" s="230">
        <v>52931.247770466558</v>
      </c>
      <c r="DF83" s="230">
        <v>14228.106929774351</v>
      </c>
      <c r="DG83" s="230">
        <v>19575.379820509039</v>
      </c>
      <c r="DH83" s="230">
        <v>21738.744900860009</v>
      </c>
      <c r="DI83" s="230">
        <v>20003.960525120983</v>
      </c>
      <c r="DJ83" s="230">
        <v>23854.269012843506</v>
      </c>
      <c r="DK83" s="230">
        <v>23228.706840957097</v>
      </c>
      <c r="DL83" s="230">
        <v>20400.854480655882</v>
      </c>
      <c r="DM83" s="230">
        <v>21877.945911000366</v>
      </c>
      <c r="DN83" s="230">
        <v>21661.519866661336</v>
      </c>
      <c r="DO83" s="230">
        <v>21946.818002752909</v>
      </c>
      <c r="DP83" s="230">
        <v>22008.196534557435</v>
      </c>
      <c r="DQ83" s="230">
        <v>46265.4876550798</v>
      </c>
      <c r="DR83" s="230">
        <v>15455.1637239673</v>
      </c>
      <c r="DS83" s="230">
        <v>18226.154971369284</v>
      </c>
      <c r="DT83" s="230">
        <v>26002.595107886202</v>
      </c>
      <c r="DU83" s="230">
        <v>20710.892881817599</v>
      </c>
      <c r="DV83" s="230">
        <v>24385.488474983096</v>
      </c>
      <c r="DW83" s="230">
        <v>27094.283972205667</v>
      </c>
      <c r="DX83" s="230">
        <v>22703.389613517465</v>
      </c>
      <c r="DY83" s="230">
        <v>25778.835073292947</v>
      </c>
      <c r="DZ83" s="230">
        <v>22709.552404691771</v>
      </c>
      <c r="EA83" s="230">
        <v>25187.774888465214</v>
      </c>
      <c r="EB83" s="230">
        <v>25412.226782358324</v>
      </c>
      <c r="EC83" s="230">
        <v>38822.157923427076</v>
      </c>
      <c r="ED83" s="230">
        <v>14312.385887594557</v>
      </c>
      <c r="EE83" s="230">
        <v>19456.171254748049</v>
      </c>
      <c r="EF83" s="230">
        <v>19659.412598409224</v>
      </c>
      <c r="EG83" s="230">
        <v>21057.541730759873</v>
      </c>
      <c r="EH83" s="230">
        <v>22166.724542135496</v>
      </c>
      <c r="EI83" s="230">
        <v>20818.640976329145</v>
      </c>
      <c r="EJ83" s="230">
        <v>24522.70941162499</v>
      </c>
      <c r="EK83" s="230">
        <v>21922.74173259439</v>
      </c>
      <c r="EL83" s="230">
        <v>22036.698815284024</v>
      </c>
      <c r="EM83" s="230">
        <v>23474.121856593309</v>
      </c>
      <c r="EN83" s="230">
        <v>24279.188397646001</v>
      </c>
      <c r="EO83" s="230">
        <v>93149.910395857209</v>
      </c>
      <c r="EP83" s="230">
        <v>14083.314905755678</v>
      </c>
      <c r="EQ83" s="230">
        <v>18584.168127927373</v>
      </c>
      <c r="ER83" s="230">
        <v>22626.422951910579</v>
      </c>
      <c r="ES83" s="230">
        <v>22367.331394102872</v>
      </c>
      <c r="ET83" s="230">
        <v>17575.834021081122</v>
      </c>
      <c r="EU83" s="230">
        <v>19670.197091527687</v>
      </c>
      <c r="EV83" s="230">
        <v>17890.299410314288</v>
      </c>
      <c r="EW83" s="230">
        <v>18339.307673609368</v>
      </c>
      <c r="EX83" s="230">
        <v>20076.038913100467</v>
      </c>
      <c r="EY83" s="230">
        <v>19749.007631803848</v>
      </c>
      <c r="EZ83" s="230">
        <v>21759.981452565935</v>
      </c>
      <c r="FA83" s="230">
        <v>37033.535072192077</v>
      </c>
      <c r="FB83" s="230">
        <v>13970.895236089998</v>
      </c>
    </row>
    <row r="84" spans="1:158" ht="15.75" x14ac:dyDescent="0.25">
      <c r="A84" s="164" t="s">
        <v>460</v>
      </c>
      <c r="B84" s="41">
        <v>3719.9015136579164</v>
      </c>
      <c r="C84" s="41">
        <v>7522.646510016004</v>
      </c>
      <c r="D84" s="41">
        <v>7282.8163377862602</v>
      </c>
      <c r="E84" s="41">
        <v>7690.8565624490684</v>
      </c>
      <c r="F84" s="41">
        <v>8358.547682039205</v>
      </c>
      <c r="G84" s="41">
        <v>7742.6261256497592</v>
      </c>
      <c r="H84" s="41">
        <v>8246.4316570684878</v>
      </c>
      <c r="I84" s="41">
        <v>8351.0654728003028</v>
      </c>
      <c r="J84" s="41">
        <v>8679.1129396529541</v>
      </c>
      <c r="K84" s="41">
        <v>8498.9588862790861</v>
      </c>
      <c r="L84" s="41">
        <v>8533.8003223503874</v>
      </c>
      <c r="M84" s="41">
        <v>12731.298119030376</v>
      </c>
      <c r="N84" s="41">
        <v>4720.7399885252207</v>
      </c>
      <c r="O84" s="41">
        <v>7455.3214509028903</v>
      </c>
      <c r="P84" s="41">
        <v>10806.174674890415</v>
      </c>
      <c r="Q84" s="41">
        <v>8592.20074984452</v>
      </c>
      <c r="R84" s="41">
        <v>9187.2207832628974</v>
      </c>
      <c r="S84" s="41">
        <v>9431.1918635803941</v>
      </c>
      <c r="T84" s="41">
        <v>10838.587813330028</v>
      </c>
      <c r="U84" s="41">
        <v>9630.5914549746685</v>
      </c>
      <c r="V84" s="41">
        <v>9961.3473885691219</v>
      </c>
      <c r="W84" s="41">
        <v>11052.167406290348</v>
      </c>
      <c r="X84" s="41">
        <v>9912.7459361511501</v>
      </c>
      <c r="Y84" s="41">
        <v>10658.545447182105</v>
      </c>
      <c r="Z84" s="41">
        <v>9079.7781221495061</v>
      </c>
      <c r="AA84" s="41">
        <v>9517.8631544922064</v>
      </c>
      <c r="AB84" s="41">
        <v>10134.06089455437</v>
      </c>
      <c r="AC84" s="41">
        <v>9121.981756390187</v>
      </c>
      <c r="AD84" s="41">
        <v>10267.834666026427</v>
      </c>
      <c r="AE84" s="41">
        <v>10216.454449930194</v>
      </c>
      <c r="AF84" s="41">
        <v>11135.498767523924</v>
      </c>
      <c r="AG84" s="41">
        <v>9842.3882800844385</v>
      </c>
      <c r="AH84" s="41">
        <v>10236.46088058408</v>
      </c>
      <c r="AI84" s="41">
        <v>10471.122916221715</v>
      </c>
      <c r="AJ84" s="41">
        <v>9349.5368944773909</v>
      </c>
      <c r="AK84" s="41">
        <v>9768.1997741462092</v>
      </c>
      <c r="AL84" s="41">
        <v>8878.0022375371773</v>
      </c>
      <c r="AM84" s="41">
        <v>10175.643075264865</v>
      </c>
      <c r="AN84" s="41">
        <v>9667.3980650160629</v>
      </c>
      <c r="AO84" s="41">
        <v>9728.316444071872</v>
      </c>
      <c r="AP84" s="41">
        <v>10879.609333169981</v>
      </c>
      <c r="AQ84" s="41">
        <v>10466.862627780989</v>
      </c>
      <c r="AR84" s="41">
        <v>11959.994008749989</v>
      </c>
      <c r="AS84" s="41">
        <v>10288.17094721861</v>
      </c>
      <c r="AT84" s="41">
        <v>12093.06357486058</v>
      </c>
      <c r="AU84" s="41">
        <v>11167.039031094713</v>
      </c>
      <c r="AV84" s="41">
        <v>11093.400625977594</v>
      </c>
      <c r="AW84" s="41">
        <v>15044.679831304276</v>
      </c>
      <c r="AX84" s="41">
        <v>6568.8649757021385</v>
      </c>
      <c r="AY84" s="41">
        <v>10140.480956863481</v>
      </c>
      <c r="AZ84" s="41">
        <v>12627.074996967687</v>
      </c>
      <c r="BA84" s="41">
        <v>11882.280990157185</v>
      </c>
      <c r="BB84" s="41">
        <v>11678.266826889654</v>
      </c>
      <c r="BC84" s="41">
        <v>9217.0037785304721</v>
      </c>
      <c r="BD84" s="41">
        <v>11915.65823787109</v>
      </c>
      <c r="BE84" s="41">
        <v>13600.013357056412</v>
      </c>
      <c r="BF84" s="41">
        <v>13773.425497565482</v>
      </c>
      <c r="BG84" s="41">
        <v>12011.8197885346</v>
      </c>
      <c r="BH84" s="41">
        <v>12932.87541982786</v>
      </c>
      <c r="BI84" s="41">
        <v>18094.456561301587</v>
      </c>
      <c r="BJ84" s="41">
        <v>5561.520734500602</v>
      </c>
      <c r="BK84" s="41">
        <v>11817.862410606209</v>
      </c>
      <c r="BL84" s="41">
        <v>12653.067758216568</v>
      </c>
      <c r="BM84" s="41">
        <v>13875.775656200949</v>
      </c>
      <c r="BN84" s="41">
        <v>12297.730359024243</v>
      </c>
      <c r="BO84" s="41">
        <v>12953.872003203787</v>
      </c>
      <c r="BP84" s="41">
        <v>12033.475483948836</v>
      </c>
      <c r="BQ84" s="41">
        <v>12755.89864983778</v>
      </c>
      <c r="BR84" s="41">
        <v>13439.62443951475</v>
      </c>
      <c r="BS84" s="41">
        <v>13687.444716316886</v>
      </c>
      <c r="BT84" s="41">
        <v>13330.114744524435</v>
      </c>
      <c r="BU84" s="41">
        <v>14713.49451745463</v>
      </c>
      <c r="BV84" s="41">
        <v>11105.87942579387</v>
      </c>
      <c r="BW84" s="41">
        <v>12931.378716553758</v>
      </c>
      <c r="BX84" s="41">
        <v>12526.049919667494</v>
      </c>
      <c r="BY84" s="41">
        <v>16264.431999188822</v>
      </c>
      <c r="BZ84" s="41">
        <v>13531.009580834896</v>
      </c>
      <c r="CA84" s="41">
        <v>11859.573872332856</v>
      </c>
      <c r="CB84" s="41">
        <v>15337.850384035801</v>
      </c>
      <c r="CC84" s="41">
        <v>14579.414736508879</v>
      </c>
      <c r="CD84" s="41">
        <v>12187.819681876312</v>
      </c>
      <c r="CE84" s="41">
        <v>13717.852888922147</v>
      </c>
      <c r="CF84" s="41">
        <v>13348.521319448901</v>
      </c>
      <c r="CG84" s="41">
        <v>11967.963220925496</v>
      </c>
      <c r="CH84" s="41">
        <v>14693.615688013031</v>
      </c>
      <c r="CI84" s="41">
        <v>11248.459955872326</v>
      </c>
      <c r="CJ84" s="41">
        <v>12425.104584725774</v>
      </c>
      <c r="CK84" s="41">
        <v>12674.633005446407</v>
      </c>
      <c r="CL84" s="41">
        <v>13651.558270868978</v>
      </c>
      <c r="CM84" s="41">
        <v>12082.794780913724</v>
      </c>
      <c r="CN84" s="41">
        <v>13405.130458833948</v>
      </c>
      <c r="CO84" s="41">
        <v>11196.285006780961</v>
      </c>
      <c r="CP84" s="41">
        <v>12909.113071912743</v>
      </c>
      <c r="CQ84" s="41">
        <v>13089.826837296148</v>
      </c>
      <c r="CR84" s="41">
        <v>10967.554161950098</v>
      </c>
      <c r="CS84" s="41">
        <v>9617.9246514745391</v>
      </c>
      <c r="CT84" s="41">
        <v>11836.772609310679</v>
      </c>
      <c r="CU84" s="41">
        <v>10830.962671520552</v>
      </c>
      <c r="CV84" s="41">
        <v>13597.126001529887</v>
      </c>
      <c r="CW84" s="41">
        <v>11799.488561514105</v>
      </c>
      <c r="CX84" s="41">
        <v>12228.818266681144</v>
      </c>
      <c r="CY84" s="41">
        <v>11770.914222537805</v>
      </c>
      <c r="CZ84" s="41">
        <v>13689.325115997759</v>
      </c>
      <c r="DA84" s="41">
        <v>10898.264171569757</v>
      </c>
      <c r="DB84" s="41">
        <v>14020.136670414387</v>
      </c>
      <c r="DC84" s="41">
        <v>11516.605172151678</v>
      </c>
      <c r="DD84" s="41">
        <v>12018.271510072504</v>
      </c>
      <c r="DE84" s="41">
        <v>16332.521537857745</v>
      </c>
      <c r="DF84" s="41">
        <v>9235.5720746120769</v>
      </c>
      <c r="DG84" s="41">
        <v>11768.348978302018</v>
      </c>
      <c r="DH84" s="41">
        <v>11814.630202594091</v>
      </c>
      <c r="DI84" s="41">
        <v>12587.316880764145</v>
      </c>
      <c r="DJ84" s="41">
        <v>12803.590530679223</v>
      </c>
      <c r="DK84" s="41">
        <v>12405.974361854129</v>
      </c>
      <c r="DL84" s="41">
        <v>11056.313630502969</v>
      </c>
      <c r="DM84" s="41">
        <v>11642.62110728181</v>
      </c>
      <c r="DN84" s="41">
        <v>12199.918519744409</v>
      </c>
      <c r="DO84" s="41">
        <v>11542.35365404169</v>
      </c>
      <c r="DP84" s="41">
        <v>11745.983625016859</v>
      </c>
      <c r="DQ84" s="41">
        <v>14014.072011419228</v>
      </c>
      <c r="DR84" s="41">
        <v>10411.086493639496</v>
      </c>
      <c r="DS84" s="41">
        <v>11391.707548097045</v>
      </c>
      <c r="DT84" s="41">
        <v>12443.632329018932</v>
      </c>
      <c r="DU84" s="41">
        <v>11435.710686292914</v>
      </c>
      <c r="DV84" s="41">
        <v>13704.959117765273</v>
      </c>
      <c r="DW84" s="41">
        <v>11101.608529377087</v>
      </c>
      <c r="DX84" s="41">
        <v>12146.118248483022</v>
      </c>
      <c r="DY84" s="41">
        <v>15086.516403045029</v>
      </c>
      <c r="DZ84" s="41">
        <v>12351.77698298725</v>
      </c>
      <c r="EA84" s="41">
        <v>12712.332372105944</v>
      </c>
      <c r="EB84" s="41">
        <v>12752.761327146754</v>
      </c>
      <c r="EC84" s="41">
        <v>14517.957089265461</v>
      </c>
      <c r="ED84" s="41">
        <v>9478.4327023511178</v>
      </c>
      <c r="EE84" s="41">
        <v>11904.873878862445</v>
      </c>
      <c r="EF84" s="41">
        <v>11831.131223565726</v>
      </c>
      <c r="EG84" s="41">
        <v>12479.333986121017</v>
      </c>
      <c r="EH84" s="41">
        <v>12835.822660095495</v>
      </c>
      <c r="EI84" s="41">
        <v>12051.738887532887</v>
      </c>
      <c r="EJ84" s="41">
        <v>12387.188526585816</v>
      </c>
      <c r="EK84" s="41">
        <v>12471.737946415036</v>
      </c>
      <c r="EL84" s="41">
        <v>13180.339750046747</v>
      </c>
      <c r="EM84" s="41">
        <v>12929.152640448596</v>
      </c>
      <c r="EN84" s="41">
        <v>12369.731642739596</v>
      </c>
      <c r="EO84" s="41">
        <v>18819.909616338351</v>
      </c>
      <c r="EP84" s="41">
        <v>8722.2960265228994</v>
      </c>
      <c r="EQ84" s="41">
        <v>11399.47338362645</v>
      </c>
      <c r="ER84" s="41">
        <v>14225.985137133295</v>
      </c>
      <c r="ES84" s="41">
        <v>11067.256621166851</v>
      </c>
      <c r="ET84" s="41">
        <v>9750.0803849899639</v>
      </c>
      <c r="EU84" s="41">
        <v>9924.0842840678979</v>
      </c>
      <c r="EV84" s="41">
        <v>9610.2680357267891</v>
      </c>
      <c r="EW84" s="41">
        <v>9387.266593440856</v>
      </c>
      <c r="EX84" s="41">
        <v>12452.777386831991</v>
      </c>
      <c r="EY84" s="41">
        <v>12093.521020444474</v>
      </c>
      <c r="EZ84" s="41">
        <v>12688.979235991526</v>
      </c>
      <c r="FA84" s="41">
        <v>16981.768019868134</v>
      </c>
      <c r="FB84" s="41">
        <v>10518.894852819998</v>
      </c>
    </row>
    <row r="85" spans="1:158" ht="15.75" x14ac:dyDescent="0.25">
      <c r="A85" s="77" t="s">
        <v>461</v>
      </c>
      <c r="B85" s="41">
        <v>201.80049277687678</v>
      </c>
      <c r="C85" s="41">
        <v>280.24678248382219</v>
      </c>
      <c r="D85" s="41">
        <v>250.89908324668741</v>
      </c>
      <c r="E85" s="41">
        <v>269.93855539346441</v>
      </c>
      <c r="F85" s="41">
        <v>270.46090144121172</v>
      </c>
      <c r="G85" s="41">
        <v>254.03333437328749</v>
      </c>
      <c r="H85" s="41">
        <v>252.92897651723672</v>
      </c>
      <c r="I85" s="41">
        <v>265.51154066824438</v>
      </c>
      <c r="J85" s="41">
        <v>251.46865130226405</v>
      </c>
      <c r="K85" s="41">
        <v>261.79195002000392</v>
      </c>
      <c r="L85" s="41">
        <v>248.61170175814189</v>
      </c>
      <c r="M85" s="41">
        <v>243.85904279646951</v>
      </c>
      <c r="N85" s="41">
        <v>389.65440026798723</v>
      </c>
      <c r="O85" s="41">
        <v>521.96786609142623</v>
      </c>
      <c r="P85" s="41">
        <v>613.50514202522277</v>
      </c>
      <c r="Q85" s="41">
        <v>609.38371773782933</v>
      </c>
      <c r="R85" s="41">
        <v>568.77435387616833</v>
      </c>
      <c r="S85" s="41">
        <v>613.60614213085955</v>
      </c>
      <c r="T85" s="41">
        <v>633.11094743716149</v>
      </c>
      <c r="U85" s="41">
        <v>602.63678683639284</v>
      </c>
      <c r="V85" s="41">
        <v>637.24812943348138</v>
      </c>
      <c r="W85" s="41">
        <v>603.36109868278095</v>
      </c>
      <c r="X85" s="41">
        <v>627.81248235153646</v>
      </c>
      <c r="Y85" s="41">
        <v>856.03318379333973</v>
      </c>
      <c r="Z85" s="41">
        <v>458.87138017451178</v>
      </c>
      <c r="AA85" s="41">
        <v>919.45050882133194</v>
      </c>
      <c r="AB85" s="41">
        <v>864.10055446677961</v>
      </c>
      <c r="AC85" s="41">
        <v>769.19536697075284</v>
      </c>
      <c r="AD85" s="41">
        <v>876.00362142235576</v>
      </c>
      <c r="AE85" s="41">
        <v>818.6860087587097</v>
      </c>
      <c r="AF85" s="41">
        <v>797.02025601853654</v>
      </c>
      <c r="AG85" s="41">
        <v>807.18232874337116</v>
      </c>
      <c r="AH85" s="41">
        <v>919.80337061240994</v>
      </c>
      <c r="AI85" s="41">
        <v>832.23879601692079</v>
      </c>
      <c r="AJ85" s="41">
        <v>806.24848024506935</v>
      </c>
      <c r="AK85" s="41">
        <v>1004.8624634044706</v>
      </c>
      <c r="AL85" s="41">
        <v>700.74794265252922</v>
      </c>
      <c r="AM85" s="41">
        <v>850.27791708716495</v>
      </c>
      <c r="AN85" s="41">
        <v>825.51586825026357</v>
      </c>
      <c r="AO85" s="41">
        <v>840.61794687643135</v>
      </c>
      <c r="AP85" s="41">
        <v>897.41733229849342</v>
      </c>
      <c r="AQ85" s="41">
        <v>838.76066672920911</v>
      </c>
      <c r="AR85" s="41">
        <v>852.60169877811529</v>
      </c>
      <c r="AS85" s="41">
        <v>872.67984867158361</v>
      </c>
      <c r="AT85" s="41">
        <v>846.37512061052348</v>
      </c>
      <c r="AU85" s="41">
        <v>835.62947105258536</v>
      </c>
      <c r="AV85" s="41">
        <v>875.21118534649167</v>
      </c>
      <c r="AW85" s="41">
        <v>1128.0185412264852</v>
      </c>
      <c r="AX85" s="41">
        <v>650.06789399167076</v>
      </c>
      <c r="AY85" s="41">
        <v>771.11244058048271</v>
      </c>
      <c r="AZ85" s="41">
        <v>844.54377822818003</v>
      </c>
      <c r="BA85" s="41">
        <v>858.53479669540434</v>
      </c>
      <c r="BB85" s="41">
        <v>920.30755012110035</v>
      </c>
      <c r="BC85" s="41">
        <v>903.07432168636592</v>
      </c>
      <c r="BD85" s="41">
        <v>895.35953486044946</v>
      </c>
      <c r="BE85" s="41">
        <v>920.40833676395073</v>
      </c>
      <c r="BF85" s="41">
        <v>869.04510530330026</v>
      </c>
      <c r="BG85" s="41">
        <v>918.55011951059566</v>
      </c>
      <c r="BH85" s="41">
        <v>891.43561783598682</v>
      </c>
      <c r="BI85" s="41">
        <v>1212.6080987304529</v>
      </c>
      <c r="BJ85" s="41">
        <v>811.17566266982783</v>
      </c>
      <c r="BK85" s="41">
        <v>953.91406867835587</v>
      </c>
      <c r="BL85" s="41">
        <v>996.95971437421861</v>
      </c>
      <c r="BM85" s="41">
        <v>968.16461841250577</v>
      </c>
      <c r="BN85" s="41">
        <v>1136.2947634676241</v>
      </c>
      <c r="BO85" s="41">
        <v>1001.2439925571623</v>
      </c>
      <c r="BP85" s="41">
        <v>1066.2612875351022</v>
      </c>
      <c r="BQ85" s="41">
        <v>1121.9985133663272</v>
      </c>
      <c r="BR85" s="41">
        <v>1058.9569237497121</v>
      </c>
      <c r="BS85" s="41">
        <v>1087.158495782674</v>
      </c>
      <c r="BT85" s="41">
        <v>856.99376761278415</v>
      </c>
      <c r="BU85" s="41">
        <v>1419.4003088241941</v>
      </c>
      <c r="BV85" s="41">
        <v>801.78963100468013</v>
      </c>
      <c r="BW85" s="41">
        <v>1009.4253000670042</v>
      </c>
      <c r="BX85" s="41">
        <v>943.77947972651532</v>
      </c>
      <c r="BY85" s="41">
        <v>988.79494103769309</v>
      </c>
      <c r="BZ85" s="41">
        <v>1099.2166874908796</v>
      </c>
      <c r="CA85" s="41">
        <v>1152.0991635152163</v>
      </c>
      <c r="CB85" s="41">
        <v>1177.9565337736526</v>
      </c>
      <c r="CC85" s="41">
        <v>1096.7296525238357</v>
      </c>
      <c r="CD85" s="41">
        <v>1126.2316793188954</v>
      </c>
      <c r="CE85" s="41">
        <v>1067.0426377131369</v>
      </c>
      <c r="CF85" s="41">
        <v>1103.0248128474648</v>
      </c>
      <c r="CG85" s="41">
        <v>1428.569401897772</v>
      </c>
      <c r="CH85" s="41">
        <v>728.88206536596454</v>
      </c>
      <c r="CI85" s="41">
        <v>899.32356420539395</v>
      </c>
      <c r="CJ85" s="41">
        <v>959.59083973359975</v>
      </c>
      <c r="CK85" s="41">
        <v>945.43400513012978</v>
      </c>
      <c r="CL85" s="41">
        <v>1082.2178034134483</v>
      </c>
      <c r="CM85" s="41">
        <v>1109.9029593531384</v>
      </c>
      <c r="CN85" s="41">
        <v>1181.6815290662835</v>
      </c>
      <c r="CO85" s="41">
        <v>1123.6561230157733</v>
      </c>
      <c r="CP85" s="41">
        <v>1058.7933978982983</v>
      </c>
      <c r="CQ85" s="41">
        <v>1015.7370134733942</v>
      </c>
      <c r="CR85" s="41">
        <v>908.72956135155391</v>
      </c>
      <c r="CS85" s="41">
        <v>1049.9941707476096</v>
      </c>
      <c r="CT85" s="41">
        <v>1248.8456190914392</v>
      </c>
      <c r="CU85" s="41">
        <v>1178.9955465820422</v>
      </c>
      <c r="CV85" s="41">
        <v>1208.1575227161386</v>
      </c>
      <c r="CW85" s="41">
        <v>1238.413940820785</v>
      </c>
      <c r="CX85" s="41">
        <v>1207.2747401447475</v>
      </c>
      <c r="CY85" s="41">
        <v>1270.2758199873563</v>
      </c>
      <c r="CZ85" s="41">
        <v>1205.7836395411721</v>
      </c>
      <c r="DA85" s="41">
        <v>1180.6528265514</v>
      </c>
      <c r="DB85" s="41">
        <v>1300.6542548851955</v>
      </c>
      <c r="DC85" s="41">
        <v>1121.8792042112138</v>
      </c>
      <c r="DD85" s="41">
        <v>1118.7227914047623</v>
      </c>
      <c r="DE85" s="41">
        <v>1978.2430185275596</v>
      </c>
      <c r="DF85" s="41">
        <v>899.60703602817966</v>
      </c>
      <c r="DG85" s="41">
        <v>1105.1017537542953</v>
      </c>
      <c r="DH85" s="41">
        <v>1338.0750013353829</v>
      </c>
      <c r="DI85" s="41">
        <v>1096.9704591978984</v>
      </c>
      <c r="DJ85" s="41">
        <v>1298.4589496322701</v>
      </c>
      <c r="DK85" s="41">
        <v>1334.529610543809</v>
      </c>
      <c r="DL85" s="41">
        <v>1245.4156173218919</v>
      </c>
      <c r="DM85" s="41">
        <v>1314.6540433329121</v>
      </c>
      <c r="DN85" s="41">
        <v>1266.8421354160976</v>
      </c>
      <c r="DO85" s="41">
        <v>1261.1828636182563</v>
      </c>
      <c r="DP85" s="41">
        <v>1267.3448021374047</v>
      </c>
      <c r="DQ85" s="41">
        <v>1608.2258523182697</v>
      </c>
      <c r="DR85" s="41">
        <v>994.86751379994587</v>
      </c>
      <c r="DS85" s="41">
        <v>1303.6218532282996</v>
      </c>
      <c r="DT85" s="41">
        <v>1166.2690124439218</v>
      </c>
      <c r="DU85" s="41">
        <v>1213.5224298283918</v>
      </c>
      <c r="DV85" s="41">
        <v>1187.3453084296075</v>
      </c>
      <c r="DW85" s="41">
        <v>1232.9597268566495</v>
      </c>
      <c r="DX85" s="41">
        <v>1263.776504536525</v>
      </c>
      <c r="DY85" s="41">
        <v>1352.5162967403571</v>
      </c>
      <c r="DZ85" s="41">
        <v>1176.0024678647449</v>
      </c>
      <c r="EA85" s="41">
        <v>1298.7961537807969</v>
      </c>
      <c r="EB85" s="41">
        <v>1317.8992071941493</v>
      </c>
      <c r="EC85" s="41">
        <v>907.51839642144296</v>
      </c>
      <c r="ED85" s="41">
        <v>1095.4974800342666</v>
      </c>
      <c r="EE85" s="41">
        <v>1185.5125309381299</v>
      </c>
      <c r="EF85" s="41">
        <v>1148.8801580311688</v>
      </c>
      <c r="EG85" s="41">
        <v>1162.9789366889611</v>
      </c>
      <c r="EH85" s="41">
        <v>1268.2584186687279</v>
      </c>
      <c r="EI85" s="41">
        <v>1133.0924208701181</v>
      </c>
      <c r="EJ85" s="41">
        <v>1335.7190418522671</v>
      </c>
      <c r="EK85" s="41">
        <v>1306.7469965429634</v>
      </c>
      <c r="EL85" s="41">
        <v>1222.6773816063157</v>
      </c>
      <c r="EM85" s="41">
        <v>1221.449124553993</v>
      </c>
      <c r="EN85" s="41">
        <v>1284.2071668024855</v>
      </c>
      <c r="EO85" s="41">
        <v>1376.0965120334818</v>
      </c>
      <c r="EP85" s="41">
        <v>983.79560300878882</v>
      </c>
      <c r="EQ85" s="41">
        <v>1106.5992592975263</v>
      </c>
      <c r="ER85" s="41">
        <v>1220.8957469963063</v>
      </c>
      <c r="ES85" s="41">
        <v>1202.4936706325993</v>
      </c>
      <c r="ET85" s="41">
        <v>1113.4853244071144</v>
      </c>
      <c r="EU85" s="41">
        <v>1251.9649588349976</v>
      </c>
      <c r="EV85" s="41">
        <v>1183.0557007084826</v>
      </c>
      <c r="EW85" s="41">
        <v>1108.6222145374547</v>
      </c>
      <c r="EX85" s="41">
        <v>1130.7900940714653</v>
      </c>
      <c r="EY85" s="41">
        <v>1115.9071953319069</v>
      </c>
      <c r="EZ85" s="41">
        <v>1080.0327298125344</v>
      </c>
      <c r="FA85" s="41">
        <v>1403.4263998303813</v>
      </c>
      <c r="FB85" s="41">
        <v>871.61118234999992</v>
      </c>
    </row>
    <row r="86" spans="1:158" ht="15.75" x14ac:dyDescent="0.25">
      <c r="A86" s="77" t="s">
        <v>462</v>
      </c>
      <c r="B86" s="41">
        <v>1690.2638225372546</v>
      </c>
      <c r="C86" s="41">
        <v>1669.2503666137757</v>
      </c>
      <c r="D86" s="41">
        <v>1520.7258734176003</v>
      </c>
      <c r="E86" s="41">
        <v>1839.1072819582664</v>
      </c>
      <c r="F86" s="41">
        <v>1701.1826184338265</v>
      </c>
      <c r="G86" s="41">
        <v>1656.8668591767266</v>
      </c>
      <c r="H86" s="41">
        <v>1665.1687906722107</v>
      </c>
      <c r="I86" s="41">
        <v>1915.2116529224793</v>
      </c>
      <c r="J86" s="41">
        <v>1803.0103556901479</v>
      </c>
      <c r="K86" s="41">
        <v>1704.9221397833937</v>
      </c>
      <c r="L86" s="41">
        <v>1741.4972552629295</v>
      </c>
      <c r="M86" s="41">
        <v>1737.209264995076</v>
      </c>
      <c r="N86" s="41">
        <v>1707.4790210641406</v>
      </c>
      <c r="O86" s="41">
        <v>1742.4258822264101</v>
      </c>
      <c r="P86" s="41">
        <v>1776.4744258382013</v>
      </c>
      <c r="Q86" s="41">
        <v>1772.3902945278323</v>
      </c>
      <c r="R86" s="41">
        <v>1800.8903463068241</v>
      </c>
      <c r="S86" s="41">
        <v>1764.8882567697017</v>
      </c>
      <c r="T86" s="41">
        <v>1700.4406579654444</v>
      </c>
      <c r="U86" s="41">
        <v>1828.1040412065704</v>
      </c>
      <c r="V86" s="41">
        <v>1989.0559238771891</v>
      </c>
      <c r="W86" s="41">
        <v>1988.1648152097107</v>
      </c>
      <c r="X86" s="41">
        <v>1911.1398700940965</v>
      </c>
      <c r="Y86" s="41">
        <v>2067.006275042464</v>
      </c>
      <c r="Z86" s="41">
        <v>2244.2927177446632</v>
      </c>
      <c r="AA86" s="41">
        <v>2029.6115725667526</v>
      </c>
      <c r="AB86" s="41">
        <v>2009.0796010208253</v>
      </c>
      <c r="AC86" s="41">
        <v>2015.6868619689935</v>
      </c>
      <c r="AD86" s="41">
        <v>1873.5677351913948</v>
      </c>
      <c r="AE86" s="41">
        <v>2024.9759542745458</v>
      </c>
      <c r="AF86" s="41">
        <v>1969.8864022503622</v>
      </c>
      <c r="AG86" s="41">
        <v>2010.8702921995509</v>
      </c>
      <c r="AH86" s="41">
        <v>2031.1399257933947</v>
      </c>
      <c r="AI86" s="41">
        <v>2021.1111597784834</v>
      </c>
      <c r="AJ86" s="41">
        <v>2016.2038746503299</v>
      </c>
      <c r="AK86" s="41">
        <v>2041.0435539677708</v>
      </c>
      <c r="AL86" s="41">
        <v>1989.3941509796982</v>
      </c>
      <c r="AM86" s="41">
        <v>2018.1263238772233</v>
      </c>
      <c r="AN86" s="41">
        <v>2023.0594774191345</v>
      </c>
      <c r="AO86" s="41">
        <v>2426.2412557791922</v>
      </c>
      <c r="AP86" s="41">
        <v>2402.0382037310633</v>
      </c>
      <c r="AQ86" s="41">
        <v>2400.3426948482233</v>
      </c>
      <c r="AR86" s="41">
        <v>2413.7063894954472</v>
      </c>
      <c r="AS86" s="41">
        <v>2466.6109964480393</v>
      </c>
      <c r="AT86" s="41">
        <v>2515.7244765935311</v>
      </c>
      <c r="AU86" s="41">
        <v>2573.0962596665117</v>
      </c>
      <c r="AV86" s="41">
        <v>2563.851640244588</v>
      </c>
      <c r="AW86" s="41">
        <v>2590.4431562347768</v>
      </c>
      <c r="AX86" s="41">
        <v>2626.6417861953769</v>
      </c>
      <c r="AY86" s="41">
        <v>2181.6574172582541</v>
      </c>
      <c r="AZ86" s="41">
        <v>2943.0495519958822</v>
      </c>
      <c r="BA86" s="41">
        <v>2582.6235647319822</v>
      </c>
      <c r="BB86" s="41">
        <v>2526.1968597147652</v>
      </c>
      <c r="BC86" s="41">
        <v>2716.3944456854501</v>
      </c>
      <c r="BD86" s="41">
        <v>2789.7182010528381</v>
      </c>
      <c r="BE86" s="41">
        <v>2920.9568193273453</v>
      </c>
      <c r="BF86" s="41">
        <v>2935.3033830786735</v>
      </c>
      <c r="BG86" s="41">
        <v>2960.5009939794495</v>
      </c>
      <c r="BH86" s="41">
        <v>3121.4893554702335</v>
      </c>
      <c r="BI86" s="41">
        <v>3108.5323712365534</v>
      </c>
      <c r="BJ86" s="41">
        <v>3002.6330734050512</v>
      </c>
      <c r="BK86" s="41">
        <v>2957.1746382083625</v>
      </c>
      <c r="BL86" s="41">
        <v>3109.7914840121857</v>
      </c>
      <c r="BM86" s="41">
        <v>3056.5552592991507</v>
      </c>
      <c r="BN86" s="41">
        <v>3087.9959538590128</v>
      </c>
      <c r="BO86" s="41">
        <v>3013.7104894506019</v>
      </c>
      <c r="BP86" s="41">
        <v>3108.6695293567477</v>
      </c>
      <c r="BQ86" s="41">
        <v>3063.7768858834588</v>
      </c>
      <c r="BR86" s="41">
        <v>3104.3313298449943</v>
      </c>
      <c r="BS86" s="41">
        <v>3085.028006213066</v>
      </c>
      <c r="BT86" s="41">
        <v>2943.4385845774555</v>
      </c>
      <c r="BU86" s="41">
        <v>3199.4616456305848</v>
      </c>
      <c r="BV86" s="41">
        <v>3005.5262957886703</v>
      </c>
      <c r="BW86" s="41">
        <v>3089.9997613554419</v>
      </c>
      <c r="BX86" s="41">
        <v>2674.5257238646459</v>
      </c>
      <c r="BY86" s="41">
        <v>3224.3833099757931</v>
      </c>
      <c r="BZ86" s="41">
        <v>2953.2792863357649</v>
      </c>
      <c r="CA86" s="41">
        <v>2478.6026395036274</v>
      </c>
      <c r="CB86" s="41">
        <v>4021.687134782258</v>
      </c>
      <c r="CC86" s="41">
        <v>2958.8889121719367</v>
      </c>
      <c r="CD86" s="41">
        <v>3004.9799077107818</v>
      </c>
      <c r="CE86" s="41">
        <v>3166.0911490089547</v>
      </c>
      <c r="CF86" s="41">
        <v>3600.5208700958069</v>
      </c>
      <c r="CG86" s="41">
        <v>3268.3249574391493</v>
      </c>
      <c r="CH86" s="41">
        <v>3154.4285301469458</v>
      </c>
      <c r="CI86" s="41">
        <v>2778.0063333429016</v>
      </c>
      <c r="CJ86" s="41">
        <v>3361.4151160308024</v>
      </c>
      <c r="CK86" s="41">
        <v>2992.3256940410442</v>
      </c>
      <c r="CL86" s="41">
        <v>2900.5240012983381</v>
      </c>
      <c r="CM86" s="41">
        <v>2999.6979559477227</v>
      </c>
      <c r="CN86" s="41">
        <v>2989.1669350350458</v>
      </c>
      <c r="CO86" s="41">
        <v>2899.3441286475258</v>
      </c>
      <c r="CP86" s="41">
        <v>2917.375536156922</v>
      </c>
      <c r="CQ86" s="41">
        <v>2864.9703339776488</v>
      </c>
      <c r="CR86" s="41">
        <v>2765.9166724484485</v>
      </c>
      <c r="CS86" s="41">
        <v>2287.1913298601571</v>
      </c>
      <c r="CT86" s="41">
        <v>3409.6012419397575</v>
      </c>
      <c r="CU86" s="41">
        <v>2365.2359430474085</v>
      </c>
      <c r="CV86" s="41">
        <v>2841.0927754114146</v>
      </c>
      <c r="CW86" s="41">
        <v>2268.2239149431225</v>
      </c>
      <c r="CX86" s="41">
        <v>2531.0146402014384</v>
      </c>
      <c r="CY86" s="41">
        <v>2433.2017029830408</v>
      </c>
      <c r="CZ86" s="41">
        <v>3106.4866771842239</v>
      </c>
      <c r="DA86" s="41">
        <v>2636.6389510995682</v>
      </c>
      <c r="DB86" s="41">
        <v>3193.1440407825326</v>
      </c>
      <c r="DC86" s="41">
        <v>2873.5330937582844</v>
      </c>
      <c r="DD86" s="41">
        <v>2802.275348178056</v>
      </c>
      <c r="DE86" s="41">
        <v>2876.0908543062005</v>
      </c>
      <c r="DF86" s="41">
        <v>2809.0575110935365</v>
      </c>
      <c r="DG86" s="41">
        <v>2605.6653643510112</v>
      </c>
      <c r="DH86" s="41">
        <v>2729.4722400386963</v>
      </c>
      <c r="DI86" s="41">
        <v>3070.860738685034</v>
      </c>
      <c r="DJ86" s="41">
        <v>2743.1765272359485</v>
      </c>
      <c r="DK86" s="41">
        <v>2684.0113909750498</v>
      </c>
      <c r="DL86" s="41">
        <v>2532.6466651886217</v>
      </c>
      <c r="DM86" s="41">
        <v>2693.6877030536712</v>
      </c>
      <c r="DN86" s="41">
        <v>2653.7381187986416</v>
      </c>
      <c r="DO86" s="41">
        <v>2478.8130070226343</v>
      </c>
      <c r="DP86" s="41">
        <v>2678.7169178067161</v>
      </c>
      <c r="DQ86" s="41">
        <v>2889.1101088716928</v>
      </c>
      <c r="DR86" s="41">
        <v>2805.5717715567039</v>
      </c>
      <c r="DS86" s="41">
        <v>2762.0958253803628</v>
      </c>
      <c r="DT86" s="41">
        <v>2772.1202662702381</v>
      </c>
      <c r="DU86" s="41">
        <v>2386.9687110481646</v>
      </c>
      <c r="DV86" s="41">
        <v>2702.971993120203</v>
      </c>
      <c r="DW86" s="41">
        <v>2708.1543211784228</v>
      </c>
      <c r="DX86" s="41">
        <v>2770.7911586962923</v>
      </c>
      <c r="DY86" s="41">
        <v>2956.3779674682501</v>
      </c>
      <c r="DZ86" s="41">
        <v>2788.164352918071</v>
      </c>
      <c r="EA86" s="41">
        <v>2762.2665286869737</v>
      </c>
      <c r="EB86" s="41">
        <v>2875.5661696495749</v>
      </c>
      <c r="EC86" s="41">
        <v>2895.2283558656504</v>
      </c>
      <c r="ED86" s="41">
        <v>2810.0853447614631</v>
      </c>
      <c r="EE86" s="41">
        <v>2822.1747889871367</v>
      </c>
      <c r="EF86" s="41">
        <v>2504.400060483239</v>
      </c>
      <c r="EG86" s="41">
        <v>3029.9391968934528</v>
      </c>
      <c r="EH86" s="41">
        <v>2827.9689047568759</v>
      </c>
      <c r="EI86" s="41">
        <v>2813.7911040798185</v>
      </c>
      <c r="EJ86" s="41">
        <v>2726.5887999958136</v>
      </c>
      <c r="EK86" s="41">
        <v>2679.8453924847308</v>
      </c>
      <c r="EL86" s="41">
        <v>2634.9176395685631</v>
      </c>
      <c r="EM86" s="41">
        <v>2608.5262898988144</v>
      </c>
      <c r="EN86" s="41">
        <v>2499.8631886413059</v>
      </c>
      <c r="EO86" s="41">
        <v>5311.0290003553755</v>
      </c>
      <c r="EP86" s="41">
        <v>2631.3853930927844</v>
      </c>
      <c r="EQ86" s="41">
        <v>2576.8780190852353</v>
      </c>
      <c r="ER86" s="41">
        <v>2683.6439769472258</v>
      </c>
      <c r="ES86" s="41">
        <v>97.220728763736773</v>
      </c>
      <c r="ET86" s="41">
        <v>49.66018099652451</v>
      </c>
      <c r="EU86" s="41">
        <v>-2.5915702955581299</v>
      </c>
      <c r="EV86" s="41">
        <v>125.08380226700993</v>
      </c>
      <c r="EW86" s="41">
        <v>170.80965326716739</v>
      </c>
      <c r="EX86" s="41">
        <v>2847.713774324186</v>
      </c>
      <c r="EY86" s="41">
        <v>2820.8117715357539</v>
      </c>
      <c r="EZ86" s="41">
        <v>2795.5838364522351</v>
      </c>
      <c r="FA86" s="41">
        <v>2834.1942661625335</v>
      </c>
      <c r="FB86" s="41">
        <v>2690.6770000000001</v>
      </c>
    </row>
    <row r="87" spans="1:158" ht="15.75" x14ac:dyDescent="0.25">
      <c r="A87" s="77" t="s">
        <v>463</v>
      </c>
      <c r="B87" s="41">
        <v>1782.2533133385245</v>
      </c>
      <c r="C87" s="41">
        <v>5571.9871082638319</v>
      </c>
      <c r="D87" s="41">
        <v>5187.0470770176544</v>
      </c>
      <c r="E87" s="41">
        <v>5168.7968265918025</v>
      </c>
      <c r="F87" s="41">
        <v>5750.776868818898</v>
      </c>
      <c r="G87" s="41">
        <v>5410.4977265159432</v>
      </c>
      <c r="H87" s="41">
        <v>5509.5017192042696</v>
      </c>
      <c r="I87" s="41">
        <v>5468.4147499906658</v>
      </c>
      <c r="J87" s="41">
        <v>5930.719411380509</v>
      </c>
      <c r="K87" s="41">
        <v>5543.3507205573078</v>
      </c>
      <c r="L87" s="41">
        <v>6167.2716754078065</v>
      </c>
      <c r="M87" s="41">
        <v>10098.532827104782</v>
      </c>
      <c r="N87" s="41">
        <v>2621.508673467777</v>
      </c>
      <c r="O87" s="41">
        <v>5182.9464274001393</v>
      </c>
      <c r="P87" s="41">
        <v>7685.6639046199434</v>
      </c>
      <c r="Q87" s="41">
        <v>6041.6177739674922</v>
      </c>
      <c r="R87" s="41">
        <v>6475.256547236474</v>
      </c>
      <c r="S87" s="41">
        <v>6108.2876902077069</v>
      </c>
      <c r="T87" s="41">
        <v>6392.9801665359209</v>
      </c>
      <c r="U87" s="41">
        <v>6159.5963788291847</v>
      </c>
      <c r="V87" s="41">
        <v>6141.2293735136645</v>
      </c>
      <c r="W87" s="41">
        <v>6009.0803839224154</v>
      </c>
      <c r="X87" s="41">
        <v>6660.546553777006</v>
      </c>
      <c r="Y87" s="41">
        <v>6735.8226183798206</v>
      </c>
      <c r="Z87" s="41">
        <v>6114.616441986258</v>
      </c>
      <c r="AA87" s="41">
        <v>6535.2620205212279</v>
      </c>
      <c r="AB87" s="41">
        <v>5972.7764474246942</v>
      </c>
      <c r="AC87" s="41">
        <v>6273.7033574233274</v>
      </c>
      <c r="AD87" s="41">
        <v>6747.1078299279743</v>
      </c>
      <c r="AE87" s="41">
        <v>6508.8418583033117</v>
      </c>
      <c r="AF87" s="41">
        <v>6543.4241472132535</v>
      </c>
      <c r="AG87" s="41">
        <v>6383.1093381741666</v>
      </c>
      <c r="AH87" s="41">
        <v>6218.4516269397282</v>
      </c>
      <c r="AI87" s="41">
        <v>6678.9041586838985</v>
      </c>
      <c r="AJ87" s="41">
        <v>6394.6107256907753</v>
      </c>
      <c r="AK87" s="41">
        <v>6195.4477434098635</v>
      </c>
      <c r="AL87" s="41">
        <v>6127.1316760357568</v>
      </c>
      <c r="AM87" s="41">
        <v>7294.669664418182</v>
      </c>
      <c r="AN87" s="41">
        <v>5876.0565256164209</v>
      </c>
      <c r="AO87" s="41">
        <v>6254.7809231500769</v>
      </c>
      <c r="AP87" s="41">
        <v>6954.7013921329071</v>
      </c>
      <c r="AQ87" s="41">
        <v>6537.7856584330448</v>
      </c>
      <c r="AR87" s="41">
        <v>6615.5168079635105</v>
      </c>
      <c r="AS87" s="41">
        <v>6301.7723130355043</v>
      </c>
      <c r="AT87" s="41">
        <v>6819.8827704021087</v>
      </c>
      <c r="AU87" s="41">
        <v>6962.314807438931</v>
      </c>
      <c r="AV87" s="41">
        <v>6925.237687509094</v>
      </c>
      <c r="AW87" s="41">
        <v>10475.671357709905</v>
      </c>
      <c r="AX87" s="41">
        <v>3265.7944227310063</v>
      </c>
      <c r="AY87" s="41">
        <v>7096.5173876115805</v>
      </c>
      <c r="AZ87" s="41">
        <v>7881.825852983643</v>
      </c>
      <c r="BA87" s="41">
        <v>7852.61736720306</v>
      </c>
      <c r="BB87" s="41">
        <v>7240.7543966958247</v>
      </c>
      <c r="BC87" s="41">
        <v>4801.6908175081917</v>
      </c>
      <c r="BD87" s="41">
        <v>6850.0277907840455</v>
      </c>
      <c r="BE87" s="41">
        <v>8126.5947051108751</v>
      </c>
      <c r="BF87" s="41">
        <v>8478.1010428697355</v>
      </c>
      <c r="BG87" s="41">
        <v>7135.8905499758539</v>
      </c>
      <c r="BH87" s="41">
        <v>7929.2025894615808</v>
      </c>
      <c r="BI87" s="41">
        <v>12959.622706707651</v>
      </c>
      <c r="BJ87" s="41">
        <v>1709.9160109785091</v>
      </c>
      <c r="BK87" s="41">
        <v>7511.7840439401007</v>
      </c>
      <c r="BL87" s="41">
        <v>7793.0027456663638</v>
      </c>
      <c r="BM87" s="41">
        <v>7505.7018547483731</v>
      </c>
      <c r="BN87" s="41">
        <v>7315.5403798671841</v>
      </c>
      <c r="BO87" s="41">
        <v>8077.4106726624086</v>
      </c>
      <c r="BP87" s="41">
        <v>7113.5618226211827</v>
      </c>
      <c r="BQ87" s="41">
        <v>7575.8923466334209</v>
      </c>
      <c r="BR87" s="41">
        <v>8443.4250656981567</v>
      </c>
      <c r="BS87" s="41">
        <v>8194.0488738327385</v>
      </c>
      <c r="BT87" s="41">
        <v>7880.2745039984684</v>
      </c>
      <c r="BU87" s="41">
        <v>9046.4990975300534</v>
      </c>
      <c r="BV87" s="41">
        <v>7027.4124411436733</v>
      </c>
      <c r="BW87" s="41">
        <v>8744.3260995796718</v>
      </c>
      <c r="BX87" s="41">
        <v>8380.7025975061842</v>
      </c>
      <c r="BY87" s="41">
        <v>8026.7172272270936</v>
      </c>
      <c r="BZ87" s="41">
        <v>8371.345390544313</v>
      </c>
      <c r="CA87" s="41">
        <v>7916.1931888543595</v>
      </c>
      <c r="CB87" s="41">
        <v>8121.0569266169523</v>
      </c>
      <c r="CC87" s="41">
        <v>8724.7203126269669</v>
      </c>
      <c r="CD87" s="41">
        <v>7450.9742018159468</v>
      </c>
      <c r="CE87" s="41">
        <v>8150.1407971251174</v>
      </c>
      <c r="CF87" s="41">
        <v>8146.8272990482155</v>
      </c>
      <c r="CG87" s="41">
        <v>6146.7142903183467</v>
      </c>
      <c r="CH87" s="41">
        <v>10576.099362871375</v>
      </c>
      <c r="CI87" s="41">
        <v>6870.2414848915469</v>
      </c>
      <c r="CJ87" s="41">
        <v>7512.3330072652743</v>
      </c>
      <c r="CK87" s="41">
        <v>8073.5457387666229</v>
      </c>
      <c r="CL87" s="41">
        <v>8554.4710147391197</v>
      </c>
      <c r="CM87" s="41">
        <v>7170.5497185681224</v>
      </c>
      <c r="CN87" s="41">
        <v>8471.2241012066133</v>
      </c>
      <c r="CO87" s="41">
        <v>6354.4064276473555</v>
      </c>
      <c r="CP87" s="41">
        <v>8239.4813790779808</v>
      </c>
      <c r="CQ87" s="41">
        <v>8282.008451390464</v>
      </c>
      <c r="CR87" s="41">
        <v>6176.0293495240712</v>
      </c>
      <c r="CS87" s="41">
        <v>4791.2564028379229</v>
      </c>
      <c r="CT87" s="41">
        <v>6711.8984279541401</v>
      </c>
      <c r="CU87" s="41">
        <v>6747.1074628106198</v>
      </c>
      <c r="CV87" s="41">
        <v>9011.460173646672</v>
      </c>
      <c r="CW87" s="41">
        <v>7727.7771948266518</v>
      </c>
      <c r="CX87" s="41">
        <v>7951.7276779306621</v>
      </c>
      <c r="CY87" s="41">
        <v>7554.084641799961</v>
      </c>
      <c r="CZ87" s="41">
        <v>8387.5509686776913</v>
      </c>
      <c r="DA87" s="41">
        <v>6403.5474444656456</v>
      </c>
      <c r="DB87" s="41">
        <v>8767.740895982879</v>
      </c>
      <c r="DC87" s="41">
        <v>6930.3136483982289</v>
      </c>
      <c r="DD87" s="41">
        <v>7434.0716833002707</v>
      </c>
      <c r="DE87" s="41">
        <v>9269.4216819030607</v>
      </c>
      <c r="DF87" s="41">
        <v>5379.1137469010127</v>
      </c>
      <c r="DG87" s="41">
        <v>7980.9898835100066</v>
      </c>
      <c r="DH87" s="41">
        <v>7189.6676175578832</v>
      </c>
      <c r="DI87" s="41">
        <v>7641.4159467668806</v>
      </c>
      <c r="DJ87" s="41">
        <v>8083.3274648423676</v>
      </c>
      <c r="DK87" s="41">
        <v>7438.8928428390464</v>
      </c>
      <c r="DL87" s="41">
        <v>6620.6280297953681</v>
      </c>
      <c r="DM87" s="41">
        <v>7011.2077084855973</v>
      </c>
      <c r="DN87" s="41">
        <v>7091.2637037226004</v>
      </c>
      <c r="DO87" s="41">
        <v>7078.7683309659733</v>
      </c>
      <c r="DP87" s="41">
        <v>6917.1338829605556</v>
      </c>
      <c r="DQ87" s="41">
        <v>7914.5218186298398</v>
      </c>
      <c r="DR87" s="41">
        <v>6549.269191961941</v>
      </c>
      <c r="DS87" s="41">
        <v>7121.8829154818704</v>
      </c>
      <c r="DT87" s="41">
        <v>7627.6129017557887</v>
      </c>
      <c r="DU87" s="41">
        <v>6879.6815691780857</v>
      </c>
      <c r="DV87" s="41">
        <v>8174.6988292701735</v>
      </c>
      <c r="DW87" s="41">
        <v>6685.8204276466686</v>
      </c>
      <c r="DX87" s="41">
        <v>7208.4977515111768</v>
      </c>
      <c r="DY87" s="41">
        <v>8267.3678660511596</v>
      </c>
      <c r="DZ87" s="41">
        <v>7011.6537458086223</v>
      </c>
      <c r="EA87" s="41">
        <v>7662.1399871270696</v>
      </c>
      <c r="EB87" s="41">
        <v>7405.0109546319345</v>
      </c>
      <c r="EC87" s="41">
        <v>9393.1212511212289</v>
      </c>
      <c r="ED87" s="41">
        <v>5391.7619220050474</v>
      </c>
      <c r="EE87" s="41">
        <v>7312.7526533151449</v>
      </c>
      <c r="EF87" s="41">
        <v>7569.6281310748946</v>
      </c>
      <c r="EG87" s="41">
        <v>7376.2444672715792</v>
      </c>
      <c r="EH87" s="41">
        <v>8009.1625085232681</v>
      </c>
      <c r="EI87" s="41">
        <v>7422.5301694271866</v>
      </c>
      <c r="EJ87" s="41">
        <v>7484.1192299946006</v>
      </c>
      <c r="EK87" s="41">
        <v>7220.441302827041</v>
      </c>
      <c r="EL87" s="41">
        <v>7863.0000996937051</v>
      </c>
      <c r="EM87" s="41">
        <v>8236.7394568829568</v>
      </c>
      <c r="EN87" s="41">
        <v>7295.7606340562725</v>
      </c>
      <c r="EO87" s="41">
        <v>10985.230133739553</v>
      </c>
      <c r="EP87" s="41">
        <v>4891.2727603355761</v>
      </c>
      <c r="EQ87" s="41">
        <v>7253.4638376800031</v>
      </c>
      <c r="ER87" s="41">
        <v>8826.2459132797467</v>
      </c>
      <c r="ES87" s="41">
        <v>8414.386749415522</v>
      </c>
      <c r="ET87" s="41">
        <v>7809.8929373802594</v>
      </c>
      <c r="EU87" s="41">
        <v>7861.5345652559918</v>
      </c>
      <c r="EV87" s="41">
        <v>7344.1321601014979</v>
      </c>
      <c r="EW87" s="41">
        <v>7339.0701584269318</v>
      </c>
      <c r="EX87" s="41">
        <v>7643.2238573286913</v>
      </c>
      <c r="EY87" s="41">
        <v>7061.3035819739926</v>
      </c>
      <c r="EZ87" s="41">
        <v>7610.2700382508137</v>
      </c>
      <c r="FA87" s="41">
        <v>10005.240319973329</v>
      </c>
      <c r="FB87" s="41">
        <v>5269.2997177499992</v>
      </c>
    </row>
    <row r="88" spans="1:158" ht="15.75" x14ac:dyDescent="0.25">
      <c r="A88" s="77" t="s">
        <v>464</v>
      </c>
      <c r="B88" s="41">
        <v>23.576348349022968</v>
      </c>
      <c r="C88" s="41">
        <v>2.8351825074442991E-2</v>
      </c>
      <c r="D88" s="41">
        <v>301.7332065301984</v>
      </c>
      <c r="E88" s="41">
        <v>387.77558402696286</v>
      </c>
      <c r="F88" s="41">
        <v>612.81101803197839</v>
      </c>
      <c r="G88" s="41">
        <v>131.78829265055379</v>
      </c>
      <c r="H88" s="41">
        <v>488.07755717645875</v>
      </c>
      <c r="I88" s="41">
        <v>636.92932849579176</v>
      </c>
      <c r="J88" s="41">
        <v>693.68992344058074</v>
      </c>
      <c r="K88" s="41">
        <v>887.67089827790301</v>
      </c>
      <c r="L88" s="41">
        <v>345.16472677944432</v>
      </c>
      <c r="M88" s="41">
        <v>559.57853079478525</v>
      </c>
      <c r="N88" s="41">
        <v>2.1471837588879637E-2</v>
      </c>
      <c r="O88" s="41">
        <v>0.7348433502610574</v>
      </c>
      <c r="P88" s="41">
        <v>727.60109282019914</v>
      </c>
      <c r="Q88" s="41">
        <v>167.7201091979384</v>
      </c>
      <c r="R88" s="41">
        <v>341.22622519507729</v>
      </c>
      <c r="S88" s="41">
        <v>943.34275689042772</v>
      </c>
      <c r="T88" s="41">
        <v>306.95440712868219</v>
      </c>
      <c r="U88" s="41">
        <v>899.82859024965262</v>
      </c>
      <c r="V88" s="41">
        <v>1173.1045252053254</v>
      </c>
      <c r="W88" s="41">
        <v>762.66146160478763</v>
      </c>
      <c r="X88" s="41">
        <v>575.62108238420808</v>
      </c>
      <c r="Y88" s="41">
        <v>749.47473983568307</v>
      </c>
      <c r="Z88" s="41">
        <v>204.23221604277941</v>
      </c>
      <c r="AA88" s="41">
        <v>30.418569747592702</v>
      </c>
      <c r="AB88" s="41">
        <v>1044.4249902480185</v>
      </c>
      <c r="AC88" s="41">
        <v>61.288142930248988</v>
      </c>
      <c r="AD88" s="41">
        <v>767.80787602434066</v>
      </c>
      <c r="AE88" s="41">
        <v>823.96671996026043</v>
      </c>
      <c r="AF88" s="41">
        <v>1821.4898577420133</v>
      </c>
      <c r="AG88" s="41">
        <v>620.08335286725969</v>
      </c>
      <c r="AH88" s="41">
        <v>957.75314114697494</v>
      </c>
      <c r="AI88" s="41">
        <v>934.22869728096975</v>
      </c>
      <c r="AJ88" s="41">
        <v>127.92533525554406</v>
      </c>
      <c r="AK88" s="41">
        <v>485.91736913875661</v>
      </c>
      <c r="AL88" s="41">
        <v>10.570770789781468</v>
      </c>
      <c r="AM88" s="41">
        <v>3.5636667358067857</v>
      </c>
      <c r="AN88" s="41">
        <v>905.13579765943689</v>
      </c>
      <c r="AO88" s="41">
        <v>191.3072193827779</v>
      </c>
      <c r="AP88" s="41">
        <v>609.73273479989325</v>
      </c>
      <c r="AQ88" s="41">
        <v>670.42874099854896</v>
      </c>
      <c r="AR88" s="41">
        <v>1953.2251427118074</v>
      </c>
      <c r="AS88" s="41">
        <v>584.04386992155116</v>
      </c>
      <c r="AT88" s="41">
        <v>1864.22869437184</v>
      </c>
      <c r="AU88" s="41">
        <v>721.01331707362476</v>
      </c>
      <c r="AV88" s="41">
        <v>718.56832249245167</v>
      </c>
      <c r="AW88" s="41">
        <v>517.67912644341482</v>
      </c>
      <c r="AX88" s="41">
        <v>17.528806600910805</v>
      </c>
      <c r="AY88" s="41">
        <v>2.0758976519032108</v>
      </c>
      <c r="AZ88" s="41">
        <v>942.1705177197797</v>
      </c>
      <c r="BA88" s="41">
        <v>573.20837862109101</v>
      </c>
      <c r="BB88" s="41">
        <v>944.47985519640645</v>
      </c>
      <c r="BC88" s="41">
        <v>677.21581471498837</v>
      </c>
      <c r="BD88" s="41">
        <v>1363.2096232944023</v>
      </c>
      <c r="BE88" s="41">
        <v>1612.9783592562442</v>
      </c>
      <c r="BF88" s="41">
        <v>1433.7844908935369</v>
      </c>
      <c r="BG88" s="41">
        <v>972.13028357809901</v>
      </c>
      <c r="BH88" s="41">
        <v>942.17639218421664</v>
      </c>
      <c r="BI88" s="41">
        <v>552.0256464773114</v>
      </c>
      <c r="BJ88" s="41">
        <v>23.651545601617094</v>
      </c>
      <c r="BK88" s="41">
        <v>369.08626508093658</v>
      </c>
      <c r="BL88" s="41">
        <v>733.23939352958541</v>
      </c>
      <c r="BM88" s="41">
        <v>2101.1395446394854</v>
      </c>
      <c r="BN88" s="41">
        <v>684.9900571188939</v>
      </c>
      <c r="BO88" s="41">
        <v>982.07832134428634</v>
      </c>
      <c r="BP88" s="41">
        <v>725.40427524254596</v>
      </c>
      <c r="BQ88" s="41">
        <v>933.37913940536862</v>
      </c>
      <c r="BR88" s="41">
        <v>788.55300645440047</v>
      </c>
      <c r="BS88" s="41">
        <v>1286.3136391620603</v>
      </c>
      <c r="BT88" s="41">
        <v>1397.8386783194585</v>
      </c>
      <c r="BU88" s="41">
        <v>905.45088467315531</v>
      </c>
      <c r="BV88" s="41">
        <v>55.880354671088675</v>
      </c>
      <c r="BW88" s="41">
        <v>23.809398764000786</v>
      </c>
      <c r="BX88" s="41">
        <v>459.42452572066503</v>
      </c>
      <c r="BY88" s="41">
        <v>1793.0704170394986</v>
      </c>
      <c r="BZ88" s="41">
        <v>943.61547039632637</v>
      </c>
      <c r="CA88" s="41">
        <v>253.56654487202837</v>
      </c>
      <c r="CB88" s="41">
        <v>1908.3988960113259</v>
      </c>
      <c r="CC88" s="41">
        <v>1670.7345608372461</v>
      </c>
      <c r="CD88" s="41">
        <v>496.85794237608349</v>
      </c>
      <c r="CE88" s="41">
        <v>1116.2834193069448</v>
      </c>
      <c r="CF88" s="41">
        <v>190.20480170597696</v>
      </c>
      <c r="CG88" s="41">
        <v>653.04992310504917</v>
      </c>
      <c r="CH88" s="41">
        <v>113.61895145967239</v>
      </c>
      <c r="CI88" s="41">
        <v>526.20488281862185</v>
      </c>
      <c r="CJ88" s="41">
        <v>501.00230239523654</v>
      </c>
      <c r="CK88" s="41">
        <v>569.05653489566362</v>
      </c>
      <c r="CL88" s="41">
        <v>1023.4439436728651</v>
      </c>
      <c r="CM88" s="41">
        <v>715.30712860341146</v>
      </c>
      <c r="CN88" s="41">
        <v>682.86481513772219</v>
      </c>
      <c r="CO88" s="41">
        <v>686.61166140280113</v>
      </c>
      <c r="CP88" s="41">
        <v>568.83738316557071</v>
      </c>
      <c r="CQ88" s="41">
        <v>753.03941548698003</v>
      </c>
      <c r="CR88" s="41">
        <v>906.231922909373</v>
      </c>
      <c r="CS88" s="41">
        <v>1291.8004715684913</v>
      </c>
      <c r="CT88" s="41">
        <v>204.47359458773036</v>
      </c>
      <c r="CU88" s="41">
        <v>196.32762450697126</v>
      </c>
      <c r="CV88" s="41">
        <v>490.01604047825646</v>
      </c>
      <c r="CW88" s="41">
        <v>514.58995023922068</v>
      </c>
      <c r="CX88" s="41">
        <v>460.0128419500632</v>
      </c>
      <c r="CY88" s="41">
        <v>458.70725091181544</v>
      </c>
      <c r="CZ88" s="41">
        <v>887.6804643532214</v>
      </c>
      <c r="DA88" s="41">
        <v>558.14881516708965</v>
      </c>
      <c r="DB88" s="41">
        <v>651.56049507021407</v>
      </c>
      <c r="DC88" s="41">
        <v>480.10139039373831</v>
      </c>
      <c r="DD88" s="41">
        <v>482.14364057178409</v>
      </c>
      <c r="DE88" s="41">
        <v>1533.5174781206108</v>
      </c>
      <c r="DF88" s="41">
        <v>77.129533900187326</v>
      </c>
      <c r="DG88" s="41">
        <v>18.506515967830286</v>
      </c>
      <c r="DH88" s="41">
        <v>504.72228087518926</v>
      </c>
      <c r="DI88" s="41">
        <v>738.84378093203168</v>
      </c>
      <c r="DJ88" s="41">
        <v>485.42823323034344</v>
      </c>
      <c r="DK88" s="41">
        <v>835.35843886268174</v>
      </c>
      <c r="DL88" s="41">
        <v>527.54645777640053</v>
      </c>
      <c r="DM88" s="41">
        <v>528.46553248056625</v>
      </c>
      <c r="DN88" s="41">
        <v>956.67951148919394</v>
      </c>
      <c r="DO88" s="41">
        <v>583.44930234925914</v>
      </c>
      <c r="DP88" s="41">
        <v>573.74218154537709</v>
      </c>
      <c r="DQ88" s="41">
        <v>1316.407170265988</v>
      </c>
      <c r="DR88" s="41">
        <v>1.2673044833395122</v>
      </c>
      <c r="DS88" s="41">
        <v>106.9023464869117</v>
      </c>
      <c r="DT88" s="41">
        <v>608.93529840748761</v>
      </c>
      <c r="DU88" s="41">
        <v>542.97943067204505</v>
      </c>
      <c r="DV88" s="41">
        <v>1297.8333502895694</v>
      </c>
      <c r="DW88" s="41">
        <v>147.45039143632007</v>
      </c>
      <c r="DX88" s="41">
        <v>564.82812204850075</v>
      </c>
      <c r="DY88" s="41">
        <v>773.97739276115612</v>
      </c>
      <c r="DZ88" s="41">
        <v>1088.1194981879073</v>
      </c>
      <c r="EA88" s="41">
        <v>569.14619200926472</v>
      </c>
      <c r="EB88" s="41">
        <v>777.64481494750601</v>
      </c>
      <c r="EC88" s="41">
        <v>632.78882815892644</v>
      </c>
      <c r="ED88" s="41">
        <v>1.1492488760187849</v>
      </c>
      <c r="EE88" s="41">
        <v>456.74405017767253</v>
      </c>
      <c r="EF88" s="41">
        <v>418.8810465256621</v>
      </c>
      <c r="EG88" s="41">
        <v>728.06857794098642</v>
      </c>
      <c r="EH88" s="41">
        <v>534.38639201538251</v>
      </c>
      <c r="EI88" s="41">
        <v>497.13488274576173</v>
      </c>
      <c r="EJ88" s="41">
        <v>603.53027876585043</v>
      </c>
      <c r="EK88" s="41">
        <v>719.59645056702072</v>
      </c>
      <c r="EL88" s="41">
        <v>847.00350661034679</v>
      </c>
      <c r="EM88" s="41">
        <v>577.08226020907489</v>
      </c>
      <c r="EN88" s="41">
        <v>524.47837298355262</v>
      </c>
      <c r="EO88" s="41">
        <v>220.3458612354905</v>
      </c>
      <c r="EP88" s="41">
        <v>0.32939780837516081</v>
      </c>
      <c r="EQ88" s="41">
        <v>345.52730596978643</v>
      </c>
      <c r="ER88" s="41">
        <v>1213.9845153395181</v>
      </c>
      <c r="ES88" s="41">
        <v>1116.4858676281822</v>
      </c>
      <c r="ET88" s="41">
        <v>528.46514734738253</v>
      </c>
      <c r="EU88" s="41">
        <v>147.10069254582515</v>
      </c>
      <c r="EV88" s="41">
        <v>638.22460653586734</v>
      </c>
      <c r="EW88" s="41">
        <v>515.53593723132258</v>
      </c>
      <c r="EX88" s="41">
        <v>515.28120976313517</v>
      </c>
      <c r="EY88" s="41">
        <v>565.0984912718227</v>
      </c>
      <c r="EZ88" s="41">
        <v>809.89906097691039</v>
      </c>
      <c r="FA88" s="41">
        <v>675.34434272132989</v>
      </c>
      <c r="FB88" s="41">
        <v>1485.4896214299997</v>
      </c>
    </row>
    <row r="89" spans="1:158" ht="15.75" x14ac:dyDescent="0.25">
      <c r="A89" s="77" t="s">
        <v>465</v>
      </c>
      <c r="B89" s="41">
        <v>22.007536656237651</v>
      </c>
      <c r="C89" s="41">
        <v>1.1339008295005126</v>
      </c>
      <c r="D89" s="41">
        <v>22.411097574118667</v>
      </c>
      <c r="E89" s="41">
        <v>25.238314478571258</v>
      </c>
      <c r="F89" s="41">
        <v>23.316275313292</v>
      </c>
      <c r="G89" s="41">
        <v>289.43991293324854</v>
      </c>
      <c r="H89" s="41">
        <v>330.75461349831227</v>
      </c>
      <c r="I89" s="41">
        <v>64.998200723121471</v>
      </c>
      <c r="J89" s="41">
        <v>0.22459783944998338</v>
      </c>
      <c r="K89" s="41">
        <v>101.22317764047692</v>
      </c>
      <c r="L89" s="41">
        <v>31.254963142065325</v>
      </c>
      <c r="M89" s="41">
        <v>92.11845333926405</v>
      </c>
      <c r="N89" s="41">
        <v>2.0764218877274541</v>
      </c>
      <c r="O89" s="41">
        <v>7.2464318346543477</v>
      </c>
      <c r="P89" s="41">
        <v>2.9301095868471299</v>
      </c>
      <c r="Q89" s="41">
        <v>1.0888544134285991</v>
      </c>
      <c r="R89" s="41">
        <v>1.0733106483516435</v>
      </c>
      <c r="S89" s="41">
        <v>1.0670175816993697</v>
      </c>
      <c r="T89" s="41">
        <v>1805.1016342628204</v>
      </c>
      <c r="U89" s="41">
        <v>140.42565785286706</v>
      </c>
      <c r="V89" s="41">
        <v>20.709436539460082</v>
      </c>
      <c r="W89" s="41">
        <v>1688.8996468706548</v>
      </c>
      <c r="X89" s="41">
        <v>137.62594754430401</v>
      </c>
      <c r="Y89" s="41">
        <v>250.20863013079929</v>
      </c>
      <c r="Z89" s="41">
        <v>57.765366201292871</v>
      </c>
      <c r="AA89" s="41">
        <v>3.1204828353017526</v>
      </c>
      <c r="AB89" s="41">
        <v>243.67930139405127</v>
      </c>
      <c r="AC89" s="41">
        <v>2.1080270968641641</v>
      </c>
      <c r="AD89" s="41">
        <v>3.3476034603629041</v>
      </c>
      <c r="AE89" s="41">
        <v>39.983908633366269</v>
      </c>
      <c r="AF89" s="41">
        <v>3.6781042997591484</v>
      </c>
      <c r="AG89" s="41">
        <v>21.142968100089647</v>
      </c>
      <c r="AH89" s="41">
        <v>109.31281609157141</v>
      </c>
      <c r="AI89" s="41">
        <v>4.6401044614428493</v>
      </c>
      <c r="AJ89" s="41">
        <v>4.5484786356720024</v>
      </c>
      <c r="AK89" s="41">
        <v>40.928644225347718</v>
      </c>
      <c r="AL89" s="41">
        <v>50.157697079412053</v>
      </c>
      <c r="AM89" s="41">
        <v>9.0055031464878699</v>
      </c>
      <c r="AN89" s="41">
        <v>37.630396070807087</v>
      </c>
      <c r="AO89" s="41">
        <v>15.36909888339417</v>
      </c>
      <c r="AP89" s="41">
        <v>15.719670207625823</v>
      </c>
      <c r="AQ89" s="41">
        <v>19.544866771963004</v>
      </c>
      <c r="AR89" s="41">
        <v>124.94396980110882</v>
      </c>
      <c r="AS89" s="41">
        <v>63.063919141931358</v>
      </c>
      <c r="AT89" s="41">
        <v>46.852512882574622</v>
      </c>
      <c r="AU89" s="41">
        <v>74.985175863057506</v>
      </c>
      <c r="AV89" s="41">
        <v>10.531790384968435</v>
      </c>
      <c r="AW89" s="41">
        <v>332.8676496896943</v>
      </c>
      <c r="AX89" s="41">
        <v>8.8320661831741649</v>
      </c>
      <c r="AY89" s="41">
        <v>89.117813761261928</v>
      </c>
      <c r="AZ89" s="41">
        <v>15.485296040200847</v>
      </c>
      <c r="BA89" s="41">
        <v>15.296882905646292</v>
      </c>
      <c r="BB89" s="41">
        <v>46.528165161558988</v>
      </c>
      <c r="BC89" s="41">
        <v>118.6283789354767</v>
      </c>
      <c r="BD89" s="41">
        <v>17.343087879354403</v>
      </c>
      <c r="BE89" s="41">
        <v>19.075136597996011</v>
      </c>
      <c r="BF89" s="41">
        <v>57.191475420236138</v>
      </c>
      <c r="BG89" s="41">
        <v>24.747841490603619</v>
      </c>
      <c r="BH89" s="41">
        <v>48.571464875840334</v>
      </c>
      <c r="BI89" s="41">
        <v>261.66773814961891</v>
      </c>
      <c r="BJ89" s="41">
        <v>14.14444184559599</v>
      </c>
      <c r="BK89" s="41">
        <v>25.903394698453805</v>
      </c>
      <c r="BL89" s="41">
        <v>20.074420634215826</v>
      </c>
      <c r="BM89" s="41">
        <v>244.21437910143584</v>
      </c>
      <c r="BN89" s="41">
        <v>72.909204711527963</v>
      </c>
      <c r="BO89" s="41">
        <v>-120.57147281067135</v>
      </c>
      <c r="BP89" s="41">
        <v>19.578569193255934</v>
      </c>
      <c r="BQ89" s="41">
        <v>60.851764549205093</v>
      </c>
      <c r="BR89" s="41">
        <v>44.358113767486131</v>
      </c>
      <c r="BS89" s="41">
        <v>34.89570132634983</v>
      </c>
      <c r="BT89" s="41">
        <v>251.56921001626918</v>
      </c>
      <c r="BU89" s="41">
        <v>142.68258079664358</v>
      </c>
      <c r="BV89" s="41">
        <v>215.2707031857565</v>
      </c>
      <c r="BW89" s="41">
        <v>63.818156787641541</v>
      </c>
      <c r="BX89" s="41">
        <v>67.617592849482463</v>
      </c>
      <c r="BY89" s="41">
        <v>2231.4661039087455</v>
      </c>
      <c r="BZ89" s="41">
        <v>163.55274606761253</v>
      </c>
      <c r="CA89" s="41">
        <v>59.112335587623569</v>
      </c>
      <c r="CB89" s="41">
        <v>108.75089285161216</v>
      </c>
      <c r="CC89" s="41">
        <v>128.3412983488918</v>
      </c>
      <c r="CD89" s="41">
        <v>108.77595065460349</v>
      </c>
      <c r="CE89" s="41">
        <v>218.29488576799409</v>
      </c>
      <c r="CF89" s="41">
        <v>307.94353575143577</v>
      </c>
      <c r="CG89" s="41">
        <v>471.30464816517758</v>
      </c>
      <c r="CH89" s="41">
        <v>120.58677816907024</v>
      </c>
      <c r="CI89" s="41">
        <v>174.68369061386136</v>
      </c>
      <c r="CJ89" s="41">
        <v>90.763319300860644</v>
      </c>
      <c r="CK89" s="41">
        <v>94.27103261294576</v>
      </c>
      <c r="CL89" s="41">
        <v>90.901507745205336</v>
      </c>
      <c r="CM89" s="41">
        <v>87.33701844132942</v>
      </c>
      <c r="CN89" s="41">
        <v>80.193078388283041</v>
      </c>
      <c r="CO89" s="41">
        <v>132.26666606750604</v>
      </c>
      <c r="CP89" s="41">
        <v>124.62537561397141</v>
      </c>
      <c r="CQ89" s="41">
        <v>174.07162296766353</v>
      </c>
      <c r="CR89" s="41">
        <v>210.64665571665282</v>
      </c>
      <c r="CS89" s="41">
        <v>197.68227646035876</v>
      </c>
      <c r="CT89" s="41">
        <v>261.95372573761119</v>
      </c>
      <c r="CU89" s="41">
        <v>343.29609457351108</v>
      </c>
      <c r="CV89" s="41">
        <v>46.399489277403319</v>
      </c>
      <c r="CW89" s="41">
        <v>50.483560684326036</v>
      </c>
      <c r="CX89" s="41">
        <v>78.788366454232005</v>
      </c>
      <c r="CY89" s="41">
        <v>54.644806855632012</v>
      </c>
      <c r="CZ89" s="41">
        <v>101.82336624145084</v>
      </c>
      <c r="DA89" s="41">
        <v>119.27613428605304</v>
      </c>
      <c r="DB89" s="41">
        <v>107.03698369356481</v>
      </c>
      <c r="DC89" s="41">
        <v>110.77783539021114</v>
      </c>
      <c r="DD89" s="41">
        <v>181.05804661763077</v>
      </c>
      <c r="DE89" s="41">
        <v>675.24850500031459</v>
      </c>
      <c r="DF89" s="41">
        <v>70.664246689162411</v>
      </c>
      <c r="DG89" s="41">
        <v>58.085460718873009</v>
      </c>
      <c r="DH89" s="41">
        <v>52.693062786938171</v>
      </c>
      <c r="DI89" s="41">
        <v>39.225955182300105</v>
      </c>
      <c r="DJ89" s="41">
        <v>193.19935573829173</v>
      </c>
      <c r="DK89" s="41">
        <v>113.18207863354112</v>
      </c>
      <c r="DL89" s="41">
        <v>130.0768604206861</v>
      </c>
      <c r="DM89" s="41">
        <v>94.606119929064604</v>
      </c>
      <c r="DN89" s="41">
        <v>231.3950503178757</v>
      </c>
      <c r="DO89" s="41">
        <v>140.14015008556731</v>
      </c>
      <c r="DP89" s="41">
        <v>309.04584056680727</v>
      </c>
      <c r="DQ89" s="41">
        <v>285.80706133343722</v>
      </c>
      <c r="DR89" s="41">
        <v>60.110711837565205</v>
      </c>
      <c r="DS89" s="41">
        <v>97.204607519600344</v>
      </c>
      <c r="DT89" s="41">
        <v>268.69485014149728</v>
      </c>
      <c r="DU89" s="41">
        <v>412.55854556622711</v>
      </c>
      <c r="DV89" s="41">
        <v>342.1096366557174</v>
      </c>
      <c r="DW89" s="41">
        <v>327.22366225902522</v>
      </c>
      <c r="DX89" s="41">
        <v>338.22471169052739</v>
      </c>
      <c r="DY89" s="41">
        <v>1736.2768800241067</v>
      </c>
      <c r="DZ89" s="41">
        <v>287.83691820790409</v>
      </c>
      <c r="EA89" s="41">
        <v>419.98351050183794</v>
      </c>
      <c r="EB89" s="41">
        <v>376.64018072358886</v>
      </c>
      <c r="EC89" s="41">
        <v>689.3002576982135</v>
      </c>
      <c r="ED89" s="41">
        <v>179.93870667432239</v>
      </c>
      <c r="EE89" s="41">
        <v>127.68985544436059</v>
      </c>
      <c r="EF89" s="41">
        <v>189.34182745076419</v>
      </c>
      <c r="EG89" s="41">
        <v>182.10280732603729</v>
      </c>
      <c r="EH89" s="41">
        <v>196.04643613124054</v>
      </c>
      <c r="EI89" s="41">
        <v>185.19031041000122</v>
      </c>
      <c r="EJ89" s="41">
        <v>237.2311759772839</v>
      </c>
      <c r="EK89" s="41">
        <v>545.10780399328189</v>
      </c>
      <c r="EL89" s="41">
        <v>612.74112256781655</v>
      </c>
      <c r="EM89" s="41">
        <v>285.35550890375549</v>
      </c>
      <c r="EN89" s="41">
        <v>765.42228025597694</v>
      </c>
      <c r="EO89" s="41">
        <v>927.20810897444699</v>
      </c>
      <c r="EP89" s="41">
        <v>215.51287227737464</v>
      </c>
      <c r="EQ89" s="41">
        <v>117.00496159389927</v>
      </c>
      <c r="ER89" s="41">
        <v>281.21498457049597</v>
      </c>
      <c r="ES89" s="41">
        <v>236.66960472680935</v>
      </c>
      <c r="ET89" s="41">
        <v>248.57679485868181</v>
      </c>
      <c r="EU89" s="41">
        <v>666.07563772664014</v>
      </c>
      <c r="EV89" s="41">
        <v>319.77176611393179</v>
      </c>
      <c r="EW89" s="41">
        <v>253.22862997797972</v>
      </c>
      <c r="EX89" s="41">
        <v>315.76845134451418</v>
      </c>
      <c r="EY89" s="41">
        <v>530.39998033099653</v>
      </c>
      <c r="EZ89" s="41">
        <v>393.19357049903368</v>
      </c>
      <c r="FA89" s="41">
        <v>2063.5626911805584</v>
      </c>
      <c r="FB89" s="41">
        <v>201.81733129</v>
      </c>
    </row>
    <row r="90" spans="1:158" ht="15.75" x14ac:dyDescent="0.25">
      <c r="A90" s="164" t="s">
        <v>363</v>
      </c>
      <c r="B90" s="41">
        <v>4302.1463915504773</v>
      </c>
      <c r="C90" s="41">
        <v>5538.0502221337838</v>
      </c>
      <c r="D90" s="41">
        <v>6716.7329139600324</v>
      </c>
      <c r="E90" s="41">
        <v>7041.5475346632747</v>
      </c>
      <c r="F90" s="41">
        <v>8262.2400281270056</v>
      </c>
      <c r="G90" s="41">
        <v>8638.8936103104097</v>
      </c>
      <c r="H90" s="41">
        <v>11461.730626800303</v>
      </c>
      <c r="I90" s="41">
        <v>9167.2174360742738</v>
      </c>
      <c r="J90" s="41">
        <v>9253.5851327720047</v>
      </c>
      <c r="K90" s="41">
        <v>8911.0505839453253</v>
      </c>
      <c r="L90" s="41">
        <v>12271.521322200273</v>
      </c>
      <c r="M90" s="41">
        <v>20697.767431440152</v>
      </c>
      <c r="N90" s="41">
        <v>6592.0110546201977</v>
      </c>
      <c r="O90" s="41">
        <v>6275.0294160915464</v>
      </c>
      <c r="P90" s="41">
        <v>7972.9553328818147</v>
      </c>
      <c r="Q90" s="41">
        <v>9153.1078146226282</v>
      </c>
      <c r="R90" s="41">
        <v>10284.477056026466</v>
      </c>
      <c r="S90" s="41">
        <v>10117.400325984619</v>
      </c>
      <c r="T90" s="41">
        <v>11149.259751824638</v>
      </c>
      <c r="U90" s="41">
        <v>8826.2194513810246</v>
      </c>
      <c r="V90" s="41">
        <v>12058.447235710904</v>
      </c>
      <c r="W90" s="41">
        <v>12043.817659964981</v>
      </c>
      <c r="X90" s="41">
        <v>12812.833990003755</v>
      </c>
      <c r="Y90" s="41">
        <v>24936.02608118283</v>
      </c>
      <c r="Z90" s="41">
        <v>8261.7762720123665</v>
      </c>
      <c r="AA90" s="41">
        <v>9212.180931974026</v>
      </c>
      <c r="AB90" s="41">
        <v>13233.591076550707</v>
      </c>
      <c r="AC90" s="41">
        <v>11289.192754979598</v>
      </c>
      <c r="AD90" s="41">
        <v>12292.958119674928</v>
      </c>
      <c r="AE90" s="41">
        <v>13431.052562760251</v>
      </c>
      <c r="AF90" s="41">
        <v>13910.891249544067</v>
      </c>
      <c r="AG90" s="41">
        <v>10039.241745518815</v>
      </c>
      <c r="AH90" s="41">
        <v>14231.030486619851</v>
      </c>
      <c r="AI90" s="41">
        <v>14522.105522124622</v>
      </c>
      <c r="AJ90" s="41">
        <v>12980.589318731923</v>
      </c>
      <c r="AK90" s="41">
        <v>22904.928202054769</v>
      </c>
      <c r="AL90" s="41">
        <v>11988.085760814094</v>
      </c>
      <c r="AM90" s="41">
        <v>6996.8469402602805</v>
      </c>
      <c r="AN90" s="41">
        <v>10967.121372386218</v>
      </c>
      <c r="AO90" s="41">
        <v>11239.866704606133</v>
      </c>
      <c r="AP90" s="41">
        <v>11529.705482177114</v>
      </c>
      <c r="AQ90" s="41">
        <v>13441.118619054841</v>
      </c>
      <c r="AR90" s="41">
        <v>13095.400801574247</v>
      </c>
      <c r="AS90" s="41">
        <v>11452.481543425647</v>
      </c>
      <c r="AT90" s="41">
        <v>11049.317503719823</v>
      </c>
      <c r="AU90" s="41">
        <v>13471.308258660265</v>
      </c>
      <c r="AV90" s="41">
        <v>12373.369058693495</v>
      </c>
      <c r="AW90" s="41">
        <v>29230.356909375769</v>
      </c>
      <c r="AX90" s="41">
        <v>11689.735594793812</v>
      </c>
      <c r="AY90" s="41">
        <v>7759.195925771126</v>
      </c>
      <c r="AZ90" s="41">
        <v>16468.985544469015</v>
      </c>
      <c r="BA90" s="41">
        <v>14360.031197318018</v>
      </c>
      <c r="BB90" s="41">
        <v>13458.384926186183</v>
      </c>
      <c r="BC90" s="41">
        <v>17897.26177289617</v>
      </c>
      <c r="BD90" s="41">
        <v>14926.136459810063</v>
      </c>
      <c r="BE90" s="41">
        <v>13313.367592017677</v>
      </c>
      <c r="BF90" s="41">
        <v>10817.70028835855</v>
      </c>
      <c r="BG90" s="41">
        <v>15315.436940203994</v>
      </c>
      <c r="BH90" s="41">
        <v>14111.593047354587</v>
      </c>
      <c r="BI90" s="41">
        <v>21784.041903539117</v>
      </c>
      <c r="BJ90" s="41">
        <v>14591.475714153237</v>
      </c>
      <c r="BK90" s="41">
        <v>9634.9535288226689</v>
      </c>
      <c r="BL90" s="41">
        <v>12412.405511495872</v>
      </c>
      <c r="BM90" s="41">
        <v>17627.257777120649</v>
      </c>
      <c r="BN90" s="41">
        <v>14108.904563268863</v>
      </c>
      <c r="BO90" s="41">
        <v>15768.600512993195</v>
      </c>
      <c r="BP90" s="41">
        <v>16209.481055113089</v>
      </c>
      <c r="BQ90" s="41">
        <v>13011.756605173299</v>
      </c>
      <c r="BR90" s="41">
        <v>12970.265328842848</v>
      </c>
      <c r="BS90" s="41">
        <v>17258.533597935824</v>
      </c>
      <c r="BT90" s="41">
        <v>15164.352486590305</v>
      </c>
      <c r="BU90" s="41">
        <v>24293.267804695519</v>
      </c>
      <c r="BV90" s="41">
        <v>17176.505172866531</v>
      </c>
      <c r="BW90" s="41">
        <v>15383.030861984944</v>
      </c>
      <c r="BX90" s="41">
        <v>13772.143896073394</v>
      </c>
      <c r="BY90" s="41">
        <v>16276.154743184852</v>
      </c>
      <c r="BZ90" s="41">
        <v>19854.713634068899</v>
      </c>
      <c r="CA90" s="41">
        <v>13469.858499982709</v>
      </c>
      <c r="CB90" s="41">
        <v>18313.781373503247</v>
      </c>
      <c r="CC90" s="41">
        <v>21413.288467480725</v>
      </c>
      <c r="CD90" s="41">
        <v>16648.089857739378</v>
      </c>
      <c r="CE90" s="41">
        <v>18171.086034576438</v>
      </c>
      <c r="CF90" s="41">
        <v>14109.779075213699</v>
      </c>
      <c r="CG90" s="41">
        <v>18359.088513981889</v>
      </c>
      <c r="CH90" s="41">
        <v>12840.339024992649</v>
      </c>
      <c r="CI90" s="41">
        <v>11162.425673390566</v>
      </c>
      <c r="CJ90" s="41">
        <v>12039.494017493573</v>
      </c>
      <c r="CK90" s="41">
        <v>11136.149943699966</v>
      </c>
      <c r="CL90" s="41">
        <v>12208.448894988855</v>
      </c>
      <c r="CM90" s="41">
        <v>13763.115799625766</v>
      </c>
      <c r="CN90" s="41">
        <v>14071.726248764662</v>
      </c>
      <c r="CO90" s="41">
        <v>13778.543928766703</v>
      </c>
      <c r="CP90" s="41">
        <v>13344.019043382428</v>
      </c>
      <c r="CQ90" s="41">
        <v>12763.331514243861</v>
      </c>
      <c r="CR90" s="41">
        <v>10902.353337138626</v>
      </c>
      <c r="CS90" s="41">
        <v>26966.147986672942</v>
      </c>
      <c r="CT90" s="41">
        <v>11134.379247677394</v>
      </c>
      <c r="CU90" s="41">
        <v>11150.346608312962</v>
      </c>
      <c r="CV90" s="41">
        <v>11995.300335227917</v>
      </c>
      <c r="CW90" s="41">
        <v>13743.451101831624</v>
      </c>
      <c r="CX90" s="41">
        <v>10473.558445054292</v>
      </c>
      <c r="CY90" s="41">
        <v>11346.969259319847</v>
      </c>
      <c r="CZ90" s="41">
        <v>11621.070544049611</v>
      </c>
      <c r="DA90" s="41">
        <v>9859.209028282181</v>
      </c>
      <c r="DB90" s="41">
        <v>10636.01093052555</v>
      </c>
      <c r="DC90" s="41">
        <v>10432.021138263797</v>
      </c>
      <c r="DD90" s="41">
        <v>15136.154725381866</v>
      </c>
      <c r="DE90" s="41">
        <v>36598.726232608817</v>
      </c>
      <c r="DF90" s="41">
        <v>4992.5348551622737</v>
      </c>
      <c r="DG90" s="41">
        <v>7807.0308422070193</v>
      </c>
      <c r="DH90" s="41">
        <v>9924.1146982659175</v>
      </c>
      <c r="DI90" s="41">
        <v>7416.64364435684</v>
      </c>
      <c r="DJ90" s="41">
        <v>11050.678482164287</v>
      </c>
      <c r="DK90" s="41">
        <v>10822.732479102968</v>
      </c>
      <c r="DL90" s="41">
        <v>9344.5408501529109</v>
      </c>
      <c r="DM90" s="41">
        <v>10235.324803718557</v>
      </c>
      <c r="DN90" s="41">
        <v>9461.6013469169302</v>
      </c>
      <c r="DO90" s="41">
        <v>10404.464348711221</v>
      </c>
      <c r="DP90" s="41">
        <v>10262.212909540574</v>
      </c>
      <c r="DQ90" s="41">
        <v>32251.415643660574</v>
      </c>
      <c r="DR90" s="41">
        <v>5044.0772303278054</v>
      </c>
      <c r="DS90" s="41">
        <v>6834.4474232722387</v>
      </c>
      <c r="DT90" s="41">
        <v>13558.962778867266</v>
      </c>
      <c r="DU90" s="41">
        <v>9275.1821955246833</v>
      </c>
      <c r="DV90" s="41">
        <v>10680.529357217823</v>
      </c>
      <c r="DW90" s="41">
        <v>15992.67544282858</v>
      </c>
      <c r="DX90" s="41">
        <v>10557.271365034441</v>
      </c>
      <c r="DY90" s="41">
        <v>10692.31867024792</v>
      </c>
      <c r="DZ90" s="41">
        <v>10357.77542170452</v>
      </c>
      <c r="EA90" s="41">
        <v>12475.442516359271</v>
      </c>
      <c r="EB90" s="41">
        <v>12659.465455211566</v>
      </c>
      <c r="EC90" s="41">
        <v>24304.200834161609</v>
      </c>
      <c r="ED90" s="41">
        <v>4833.9531852434393</v>
      </c>
      <c r="EE90" s="41">
        <v>7551.2973758856051</v>
      </c>
      <c r="EF90" s="41">
        <v>7828.2813748434983</v>
      </c>
      <c r="EG90" s="41">
        <v>8578.2077446388557</v>
      </c>
      <c r="EH90" s="41">
        <v>9330.9018820399997</v>
      </c>
      <c r="EI90" s="41">
        <v>8766.9020887962579</v>
      </c>
      <c r="EJ90" s="41">
        <v>12135.520885039172</v>
      </c>
      <c r="EK90" s="41">
        <v>9451.0037861793535</v>
      </c>
      <c r="EL90" s="41">
        <v>8856.3590652372768</v>
      </c>
      <c r="EM90" s="41">
        <v>10544.969216144715</v>
      </c>
      <c r="EN90" s="41">
        <v>11909.456754906405</v>
      </c>
      <c r="EO90" s="41">
        <v>74330.000779518858</v>
      </c>
      <c r="EP90" s="41">
        <v>5361.0188792327799</v>
      </c>
      <c r="EQ90" s="41">
        <v>7184.6947443009185</v>
      </c>
      <c r="ER90" s="41">
        <v>8400.4378147772841</v>
      </c>
      <c r="ES90" s="41">
        <v>11300.074772936023</v>
      </c>
      <c r="ET90" s="41">
        <v>7825.7536360911581</v>
      </c>
      <c r="EU90" s="41">
        <v>9746.1128074597891</v>
      </c>
      <c r="EV90" s="41">
        <v>8280.031374587501</v>
      </c>
      <c r="EW90" s="41">
        <v>8952.0410801685139</v>
      </c>
      <c r="EX90" s="41">
        <v>7623.2615262684749</v>
      </c>
      <c r="EY90" s="41">
        <v>7655.4866113593771</v>
      </c>
      <c r="EZ90" s="41">
        <v>9071.0022165744122</v>
      </c>
      <c r="FA90" s="41">
        <v>20051.767052323943</v>
      </c>
      <c r="FB90" s="41">
        <v>3452.0003832700004</v>
      </c>
    </row>
    <row r="91" spans="1:158" ht="15.75" x14ac:dyDescent="0.25">
      <c r="A91" s="182" t="s">
        <v>466</v>
      </c>
      <c r="B91" s="41">
        <v>698.8248493521196</v>
      </c>
      <c r="C91" s="41">
        <v>923.18930199706654</v>
      </c>
      <c r="D91" s="41">
        <v>1404.7016912480321</v>
      </c>
      <c r="E91" s="41">
        <v>1164.73613432604</v>
      </c>
      <c r="F91" s="41">
        <v>1371.4938954721499</v>
      </c>
      <c r="G91" s="41">
        <v>1167.4244337335199</v>
      </c>
      <c r="H91" s="41">
        <v>1480.9542786262302</v>
      </c>
      <c r="I91" s="41">
        <v>884.50014342369843</v>
      </c>
      <c r="J91" s="41">
        <v>1040.016064013234</v>
      </c>
      <c r="K91" s="41">
        <v>1162.6760071605602</v>
      </c>
      <c r="L91" s="41">
        <v>1040.5466087545947</v>
      </c>
      <c r="M91" s="41">
        <v>1839.4536309453547</v>
      </c>
      <c r="N91" s="41">
        <v>1009.482203764257</v>
      </c>
      <c r="O91" s="41">
        <v>1067.5953404558491</v>
      </c>
      <c r="P91" s="41">
        <v>1337.9476935436471</v>
      </c>
      <c r="Q91" s="41">
        <v>1208.1014292263651</v>
      </c>
      <c r="R91" s="41">
        <v>1408.8878931358083</v>
      </c>
      <c r="S91" s="41">
        <v>1439.4555319531728</v>
      </c>
      <c r="T91" s="41">
        <v>1177.5440279990676</v>
      </c>
      <c r="U91" s="41">
        <v>1225.0327433597126</v>
      </c>
      <c r="V91" s="41">
        <v>1165.3504067028339</v>
      </c>
      <c r="W91" s="41">
        <v>1260.4781963586663</v>
      </c>
      <c r="X91" s="41">
        <v>1057.5575999238861</v>
      </c>
      <c r="Y91" s="41">
        <v>1501.1365613696555</v>
      </c>
      <c r="Z91" s="41">
        <v>726.87514291031925</v>
      </c>
      <c r="AA91" s="41">
        <v>1053.6112214023776</v>
      </c>
      <c r="AB91" s="41">
        <v>1297.4426078012548</v>
      </c>
      <c r="AC91" s="41">
        <v>1181.6630846104326</v>
      </c>
      <c r="AD91" s="41">
        <v>1362.4835599441496</v>
      </c>
      <c r="AE91" s="41">
        <v>1343.5918910784178</v>
      </c>
      <c r="AF91" s="41">
        <v>1551.1342812816431</v>
      </c>
      <c r="AG91" s="41">
        <v>1182.8456041923682</v>
      </c>
      <c r="AH91" s="41">
        <v>1665.0228392823572</v>
      </c>
      <c r="AI91" s="41">
        <v>1164.8649437697395</v>
      </c>
      <c r="AJ91" s="41">
        <v>1462.7144572523018</v>
      </c>
      <c r="AK91" s="41">
        <v>1569.7777124348281</v>
      </c>
      <c r="AL91" s="41">
        <v>970.84099983068086</v>
      </c>
      <c r="AM91" s="41">
        <v>1133.8980997991996</v>
      </c>
      <c r="AN91" s="41">
        <v>1104.0669001559736</v>
      </c>
      <c r="AO91" s="41">
        <v>1374.006851043019</v>
      </c>
      <c r="AP91" s="41">
        <v>1163.2530954899908</v>
      </c>
      <c r="AQ91" s="41">
        <v>1243.5730214024552</v>
      </c>
      <c r="AR91" s="41">
        <v>1176.5322943796355</v>
      </c>
      <c r="AS91" s="41">
        <v>1346.9273663731267</v>
      </c>
      <c r="AT91" s="41">
        <v>1186.2619527424024</v>
      </c>
      <c r="AU91" s="41">
        <v>1034.6680856006324</v>
      </c>
      <c r="AV91" s="41">
        <v>1195.296353852985</v>
      </c>
      <c r="AW91" s="41">
        <v>2674.7030502038501</v>
      </c>
      <c r="AX91" s="41">
        <v>934.73201166161164</v>
      </c>
      <c r="AY91" s="41">
        <v>1386.0325846018773</v>
      </c>
      <c r="AZ91" s="41">
        <v>2090.5526511287962</v>
      </c>
      <c r="BA91" s="41">
        <v>2059.3900387523295</v>
      </c>
      <c r="BB91" s="41">
        <v>1295.7663677667369</v>
      </c>
      <c r="BC91" s="41">
        <v>1514.1148915895506</v>
      </c>
      <c r="BD91" s="41">
        <v>1511.6888124586378</v>
      </c>
      <c r="BE91" s="41">
        <v>1378.3104446186726</v>
      </c>
      <c r="BF91" s="41">
        <v>1357.8558269712992</v>
      </c>
      <c r="BG91" s="41">
        <v>1668.732026862549</v>
      </c>
      <c r="BH91" s="41">
        <v>1699.5767588501294</v>
      </c>
      <c r="BI91" s="41">
        <v>2459.9422558022416</v>
      </c>
      <c r="BJ91" s="41">
        <v>820.56114535419226</v>
      </c>
      <c r="BK91" s="41">
        <v>1681.9308135675153</v>
      </c>
      <c r="BL91" s="41">
        <v>1752.9343884977013</v>
      </c>
      <c r="BM91" s="41">
        <v>1778.436295629577</v>
      </c>
      <c r="BN91" s="41">
        <v>1848.6863180799546</v>
      </c>
      <c r="BO91" s="41">
        <v>1895.5949954947271</v>
      </c>
      <c r="BP91" s="41">
        <v>2152.4815260343166</v>
      </c>
      <c r="BQ91" s="41">
        <v>2351.4254720073623</v>
      </c>
      <c r="BR91" s="41">
        <v>1603.9107343148708</v>
      </c>
      <c r="BS91" s="41">
        <v>1725.8216747084812</v>
      </c>
      <c r="BT91" s="41">
        <v>1462.5208402899245</v>
      </c>
      <c r="BU91" s="41">
        <v>3140.6097335079999</v>
      </c>
      <c r="BV91" s="41">
        <v>1075.52053097365</v>
      </c>
      <c r="BW91" s="41">
        <v>2487.4811951013507</v>
      </c>
      <c r="BX91" s="41">
        <v>1529.6194523882166</v>
      </c>
      <c r="BY91" s="41">
        <v>1621.6070759116226</v>
      </c>
      <c r="BZ91" s="41">
        <v>2951.3269443347617</v>
      </c>
      <c r="CA91" s="41">
        <v>1432.2468672786586</v>
      </c>
      <c r="CB91" s="41">
        <v>2094.0167644874318</v>
      </c>
      <c r="CC91" s="41">
        <v>2068.43689471583</v>
      </c>
      <c r="CD91" s="41">
        <v>1777.6823175453385</v>
      </c>
      <c r="CE91" s="41">
        <v>1824.1311784078316</v>
      </c>
      <c r="CF91" s="41">
        <v>2176.8373712313419</v>
      </c>
      <c r="CG91" s="41">
        <v>1628.5591384826678</v>
      </c>
      <c r="CH91" s="41">
        <v>1271.8752079373994</v>
      </c>
      <c r="CI91" s="41">
        <v>1835.3977583396177</v>
      </c>
      <c r="CJ91" s="41">
        <v>2081.1935403825782</v>
      </c>
      <c r="CK91" s="41">
        <v>1539.2457824747476</v>
      </c>
      <c r="CL91" s="41">
        <v>1655.0488200243417</v>
      </c>
      <c r="CM91" s="41">
        <v>1722.7929107705399</v>
      </c>
      <c r="CN91" s="41">
        <v>1749.0664669406547</v>
      </c>
      <c r="CO91" s="41">
        <v>2006.3789864874636</v>
      </c>
      <c r="CP91" s="41">
        <v>1926.9266016804515</v>
      </c>
      <c r="CQ91" s="41">
        <v>2169.3728961244751</v>
      </c>
      <c r="CR91" s="41">
        <v>1678.8917667191788</v>
      </c>
      <c r="CS91" s="41">
        <v>2391.0234136294439</v>
      </c>
      <c r="CT91" s="41">
        <v>989.89368915068997</v>
      </c>
      <c r="CU91" s="41">
        <v>1656.9279999628036</v>
      </c>
      <c r="CV91" s="41">
        <v>2068.5597017276659</v>
      </c>
      <c r="CW91" s="41">
        <v>1842.5951571324802</v>
      </c>
      <c r="CX91" s="41">
        <v>1461.321384941697</v>
      </c>
      <c r="CY91" s="41">
        <v>2156.9774910050514</v>
      </c>
      <c r="CZ91" s="41">
        <v>1805.7967535809587</v>
      </c>
      <c r="DA91" s="41">
        <v>1493.0219281159943</v>
      </c>
      <c r="DB91" s="41">
        <v>1660.1041608658329</v>
      </c>
      <c r="DC91" s="41">
        <v>1210.3730284699739</v>
      </c>
      <c r="DD91" s="41">
        <v>2276.0027852135918</v>
      </c>
      <c r="DE91" s="41">
        <v>4704.2456063899872</v>
      </c>
      <c r="DF91" s="41">
        <v>738.80626633322788</v>
      </c>
      <c r="DG91" s="41">
        <v>1726.8474793651487</v>
      </c>
      <c r="DH91" s="41">
        <v>2728.3622262856948</v>
      </c>
      <c r="DI91" s="41">
        <v>1426.100567686889</v>
      </c>
      <c r="DJ91" s="41">
        <v>2667.2198343242635</v>
      </c>
      <c r="DK91" s="41">
        <v>2434.9578817358583</v>
      </c>
      <c r="DL91" s="41">
        <v>2256.2605829723416</v>
      </c>
      <c r="DM91" s="41">
        <v>2869.9268424507627</v>
      </c>
      <c r="DN91" s="41">
        <v>2307.6371998600102</v>
      </c>
      <c r="DO91" s="41">
        <v>1807.8884581235297</v>
      </c>
      <c r="DP91" s="41">
        <v>1944.9218270104805</v>
      </c>
      <c r="DQ91" s="41">
        <v>3536.6763357887098</v>
      </c>
      <c r="DR91" s="41">
        <v>1525.8033462038038</v>
      </c>
      <c r="DS91" s="41">
        <v>1498.0945451817847</v>
      </c>
      <c r="DT91" s="41">
        <v>4720.2723649911213</v>
      </c>
      <c r="DU91" s="41">
        <v>1433.5427380042545</v>
      </c>
      <c r="DV91" s="41">
        <v>2799.9030299453748</v>
      </c>
      <c r="DW91" s="41">
        <v>5140.3834749405432</v>
      </c>
      <c r="DX91" s="41">
        <v>2734.6825781925154</v>
      </c>
      <c r="DY91" s="41">
        <v>1418.2471987089846</v>
      </c>
      <c r="DZ91" s="41">
        <v>2165.4282274469069</v>
      </c>
      <c r="EA91" s="41">
        <v>2429.3881952212373</v>
      </c>
      <c r="EB91" s="41">
        <v>2334.1501916851048</v>
      </c>
      <c r="EC91" s="41">
        <v>4577.4655273648896</v>
      </c>
      <c r="ED91" s="41">
        <v>1013.1000083161788</v>
      </c>
      <c r="EE91" s="41">
        <v>1538.3520743555409</v>
      </c>
      <c r="EF91" s="41">
        <v>1571.707623896009</v>
      </c>
      <c r="EG91" s="41">
        <v>2217.2881410625764</v>
      </c>
      <c r="EH91" s="41">
        <v>1840.0256283161323</v>
      </c>
      <c r="EI91" s="41">
        <v>1655.0946297842927</v>
      </c>
      <c r="EJ91" s="41">
        <v>4836.4967499084496</v>
      </c>
      <c r="EK91" s="41">
        <v>3035.843124694265</v>
      </c>
      <c r="EL91" s="41">
        <v>2414.510222362167</v>
      </c>
      <c r="EM91" s="41">
        <v>2387.9350127398052</v>
      </c>
      <c r="EN91" s="41">
        <v>2337.4268018437197</v>
      </c>
      <c r="EO91" s="41">
        <v>6374.4176429750933</v>
      </c>
      <c r="EP91" s="41">
        <v>1247.2861456724168</v>
      </c>
      <c r="EQ91" s="41">
        <v>1464.2055394130753</v>
      </c>
      <c r="ER91" s="41">
        <v>1831.4184505463538</v>
      </c>
      <c r="ES91" s="41">
        <v>5161.9558365055973</v>
      </c>
      <c r="ET91" s="41">
        <v>2065.7388317038794</v>
      </c>
      <c r="EU91" s="41">
        <v>2537.993561970633</v>
      </c>
      <c r="EV91" s="41">
        <v>1563.8663525758727</v>
      </c>
      <c r="EW91" s="41">
        <v>1595.3274275676463</v>
      </c>
      <c r="EX91" s="41">
        <v>1090.2028535544305</v>
      </c>
      <c r="EY91" s="41">
        <v>1301.456304565444</v>
      </c>
      <c r="EZ91" s="41">
        <v>1405.2630209979579</v>
      </c>
      <c r="FA91" s="41">
        <v>3263.5492165186874</v>
      </c>
      <c r="FB91" s="41">
        <v>892.82359605999989</v>
      </c>
    </row>
    <row r="92" spans="1:158" ht="15.75" x14ac:dyDescent="0.25">
      <c r="A92" s="182" t="s">
        <v>467</v>
      </c>
      <c r="B92" s="41">
        <v>1153.4831816700894</v>
      </c>
      <c r="C92" s="41">
        <v>948.96703495715167</v>
      </c>
      <c r="D92" s="41">
        <v>904.88057954379076</v>
      </c>
      <c r="E92" s="41">
        <v>1027.6658817726805</v>
      </c>
      <c r="F92" s="41">
        <v>917.2506690444435</v>
      </c>
      <c r="G92" s="41">
        <v>1192.4916074687442</v>
      </c>
      <c r="H92" s="41">
        <v>1519.6021384925011</v>
      </c>
      <c r="I92" s="41">
        <v>909.86923258818842</v>
      </c>
      <c r="J92" s="41">
        <v>993.16947726527405</v>
      </c>
      <c r="K92" s="41">
        <v>1242.9324567179481</v>
      </c>
      <c r="L92" s="41">
        <v>1548.166016543297</v>
      </c>
      <c r="M92" s="41">
        <v>2387.3675837316741</v>
      </c>
      <c r="N92" s="41">
        <v>976.336434660485</v>
      </c>
      <c r="O92" s="41">
        <v>977.4295819722571</v>
      </c>
      <c r="P92" s="41">
        <v>1288.2344629330337</v>
      </c>
      <c r="Q92" s="41">
        <v>1309.6433699125257</v>
      </c>
      <c r="R92" s="41">
        <v>1341.1912720195269</v>
      </c>
      <c r="S92" s="41">
        <v>1275.0577032722097</v>
      </c>
      <c r="T92" s="41">
        <v>1395.4496511132234</v>
      </c>
      <c r="U92" s="41">
        <v>1103.3730418456926</v>
      </c>
      <c r="V92" s="41">
        <v>1390.5704423142133</v>
      </c>
      <c r="W92" s="41">
        <v>1480.193541203613</v>
      </c>
      <c r="X92" s="41">
        <v>2213.8601480672951</v>
      </c>
      <c r="Y92" s="41">
        <v>3124.6372718527073</v>
      </c>
      <c r="Z92" s="41">
        <v>1593.4517924259128</v>
      </c>
      <c r="AA92" s="41">
        <v>1518.3009224906425</v>
      </c>
      <c r="AB92" s="41">
        <v>1833.7233751435883</v>
      </c>
      <c r="AC92" s="41">
        <v>1857.222693112295</v>
      </c>
      <c r="AD92" s="41">
        <v>1722.5193621485002</v>
      </c>
      <c r="AE92" s="41">
        <v>2123.3070581448233</v>
      </c>
      <c r="AF92" s="41">
        <v>2221.958065496417</v>
      </c>
      <c r="AG92" s="41">
        <v>1659.938897714462</v>
      </c>
      <c r="AH92" s="41">
        <v>1860.2697663172535</v>
      </c>
      <c r="AI92" s="41">
        <v>1837.8824529098008</v>
      </c>
      <c r="AJ92" s="41">
        <v>2334.1609348871316</v>
      </c>
      <c r="AK92" s="41">
        <v>3742.2009033938793</v>
      </c>
      <c r="AL92" s="41">
        <v>2402.2586257755302</v>
      </c>
      <c r="AM92" s="41">
        <v>1903.4294948269926</v>
      </c>
      <c r="AN92" s="41">
        <v>2021.1861874105305</v>
      </c>
      <c r="AO92" s="41">
        <v>1692.0573117919012</v>
      </c>
      <c r="AP92" s="41">
        <v>1717.2489540653942</v>
      </c>
      <c r="AQ92" s="41">
        <v>1752.2051188342818</v>
      </c>
      <c r="AR92" s="41">
        <v>2380.55931014928</v>
      </c>
      <c r="AS92" s="41">
        <v>1828.8134452089369</v>
      </c>
      <c r="AT92" s="41">
        <v>1916.5416283191694</v>
      </c>
      <c r="AU92" s="41">
        <v>2333.1647058267868</v>
      </c>
      <c r="AV92" s="41">
        <v>2555.5775232639166</v>
      </c>
      <c r="AW92" s="41">
        <v>4467.6751730312217</v>
      </c>
      <c r="AX92" s="41">
        <v>2501.4600266701109</v>
      </c>
      <c r="AY92" s="41">
        <v>1739.687260409054</v>
      </c>
      <c r="AZ92" s="41">
        <v>2347.8846626644413</v>
      </c>
      <c r="BA92" s="41">
        <v>2294.926973718214</v>
      </c>
      <c r="BB92" s="41">
        <v>2432.6944115241922</v>
      </c>
      <c r="BC92" s="41">
        <v>4064.5851239536814</v>
      </c>
      <c r="BD92" s="41">
        <v>3786.5553941541389</v>
      </c>
      <c r="BE92" s="41">
        <v>3004.8480119979326</v>
      </c>
      <c r="BF92" s="41">
        <v>1853.3020992493969</v>
      </c>
      <c r="BG92" s="41">
        <v>3148.601351416165</v>
      </c>
      <c r="BH92" s="41">
        <v>4076.4342525164107</v>
      </c>
      <c r="BI92" s="41">
        <v>4344.6586953074575</v>
      </c>
      <c r="BJ92" s="41">
        <v>2080.2263905819291</v>
      </c>
      <c r="BK92" s="41">
        <v>1636.6729282787596</v>
      </c>
      <c r="BL92" s="41">
        <v>2419.9311920856394</v>
      </c>
      <c r="BM92" s="41">
        <v>3156.4845411581086</v>
      </c>
      <c r="BN92" s="41">
        <v>3290.6883957332816</v>
      </c>
      <c r="BO92" s="41">
        <v>2554.6818657971116</v>
      </c>
      <c r="BP92" s="41">
        <v>3689.032849412527</v>
      </c>
      <c r="BQ92" s="41">
        <v>2688.1404729458818</v>
      </c>
      <c r="BR92" s="41">
        <v>2443.3897490126205</v>
      </c>
      <c r="BS92" s="41">
        <v>3535.3764764434763</v>
      </c>
      <c r="BT92" s="41">
        <v>3225.7291919690178</v>
      </c>
      <c r="BU92" s="41">
        <v>5678.8287825452326</v>
      </c>
      <c r="BV92" s="41">
        <v>3401.9278101456694</v>
      </c>
      <c r="BW92" s="41">
        <v>3484.5041539016315</v>
      </c>
      <c r="BX92" s="41">
        <v>2379.1709707718969</v>
      </c>
      <c r="BY92" s="41">
        <v>3798.6602999516699</v>
      </c>
      <c r="BZ92" s="41">
        <v>3256.7222262176324</v>
      </c>
      <c r="CA92" s="41">
        <v>3172.0638739015153</v>
      </c>
      <c r="CB92" s="41">
        <v>4575.8737942430516</v>
      </c>
      <c r="CC92" s="41">
        <v>4176.1955034152179</v>
      </c>
      <c r="CD92" s="41">
        <v>3278.5296553935004</v>
      </c>
      <c r="CE92" s="41">
        <v>4021.1339890174586</v>
      </c>
      <c r="CF92" s="41">
        <v>3426.1596070861538</v>
      </c>
      <c r="CG92" s="41">
        <v>4365.3772229908818</v>
      </c>
      <c r="CH92" s="41">
        <v>2596.1400054700357</v>
      </c>
      <c r="CI92" s="41">
        <v>2781.49727643303</v>
      </c>
      <c r="CJ92" s="41">
        <v>2942.2632166835829</v>
      </c>
      <c r="CK92" s="41">
        <v>3074.257638401094</v>
      </c>
      <c r="CL92" s="41">
        <v>2805.2985377872192</v>
      </c>
      <c r="CM92" s="41">
        <v>3316.4812194829792</v>
      </c>
      <c r="CN92" s="41">
        <v>3173.4079110584485</v>
      </c>
      <c r="CO92" s="41">
        <v>2745.5908871598795</v>
      </c>
      <c r="CP92" s="41">
        <v>2701.3683324519448</v>
      </c>
      <c r="CQ92" s="41">
        <v>2769.5341205148075</v>
      </c>
      <c r="CR92" s="41">
        <v>2746.151762821291</v>
      </c>
      <c r="CS92" s="41">
        <v>3475.2132266692479</v>
      </c>
      <c r="CT92" s="41">
        <v>2982.3552448249075</v>
      </c>
      <c r="CU92" s="41">
        <v>2525.0607471093081</v>
      </c>
      <c r="CV92" s="41">
        <v>2158.704099601855</v>
      </c>
      <c r="CW92" s="41">
        <v>2911.7126771436729</v>
      </c>
      <c r="CX92" s="41">
        <v>2531.831416944869</v>
      </c>
      <c r="CY92" s="41">
        <v>2265.2370586766115</v>
      </c>
      <c r="CZ92" s="41">
        <v>2249.4724035086097</v>
      </c>
      <c r="DA92" s="41">
        <v>2232.1030135618812</v>
      </c>
      <c r="DB92" s="41">
        <v>2122.9232895310624</v>
      </c>
      <c r="DC92" s="41">
        <v>2863.5816528576643</v>
      </c>
      <c r="DD92" s="41">
        <v>2510.7428864106787</v>
      </c>
      <c r="DE92" s="41">
        <v>5823.4282280039379</v>
      </c>
      <c r="DF92" s="41">
        <v>1634.9714394719754</v>
      </c>
      <c r="DG92" s="41">
        <v>1990.1182628232227</v>
      </c>
      <c r="DH92" s="41">
        <v>2075.5434660817623</v>
      </c>
      <c r="DI92" s="41">
        <v>1573.2067542598127</v>
      </c>
      <c r="DJ92" s="41">
        <v>2003.6792523834158</v>
      </c>
      <c r="DK92" s="41">
        <v>1881.250700298375</v>
      </c>
      <c r="DL92" s="41">
        <v>2076.9001231593406</v>
      </c>
      <c r="DM92" s="41">
        <v>1943.127544474029</v>
      </c>
      <c r="DN92" s="41">
        <v>1847.0337032051241</v>
      </c>
      <c r="DO92" s="41">
        <v>2266.3219352773085</v>
      </c>
      <c r="DP92" s="41">
        <v>2268.4816488253337</v>
      </c>
      <c r="DQ92" s="41">
        <v>5642.0268644822372</v>
      </c>
      <c r="DR92" s="41">
        <v>1033.7939478299709</v>
      </c>
      <c r="DS92" s="41">
        <v>1795.6350545484559</v>
      </c>
      <c r="DT92" s="41">
        <v>2700.2827707147362</v>
      </c>
      <c r="DU92" s="41">
        <v>1866.2538855271457</v>
      </c>
      <c r="DV92" s="41">
        <v>2453.3743817828949</v>
      </c>
      <c r="DW92" s="41">
        <v>2004.6065294484138</v>
      </c>
      <c r="DX92" s="41">
        <v>2045.363557048553</v>
      </c>
      <c r="DY92" s="41">
        <v>2562.8129458475373</v>
      </c>
      <c r="DZ92" s="41">
        <v>1885.1504422506957</v>
      </c>
      <c r="EA92" s="41">
        <v>2364.522452336942</v>
      </c>
      <c r="EB92" s="41">
        <v>3276.0614197162786</v>
      </c>
      <c r="EC92" s="41">
        <v>3747.7698085721436</v>
      </c>
      <c r="ED92" s="41">
        <v>1068.3536780821059</v>
      </c>
      <c r="EE92" s="41">
        <v>2104.9662830744251</v>
      </c>
      <c r="EF92" s="41">
        <v>1549.4113604134488</v>
      </c>
      <c r="EG92" s="41">
        <v>1673.5125289201026</v>
      </c>
      <c r="EH92" s="41">
        <v>1807.2501208310211</v>
      </c>
      <c r="EI92" s="41">
        <v>1613.753095703521</v>
      </c>
      <c r="EJ92" s="41">
        <v>1717.5390610619806</v>
      </c>
      <c r="EK92" s="41">
        <v>1716.5358795748784</v>
      </c>
      <c r="EL92" s="41">
        <v>1544.4838700396806</v>
      </c>
      <c r="EM92" s="41">
        <v>2217.2828348449011</v>
      </c>
      <c r="EN92" s="41">
        <v>2213.1891545952863</v>
      </c>
      <c r="EO92" s="41">
        <v>4102.0756152701597</v>
      </c>
      <c r="EP92" s="41">
        <v>982.09118482734959</v>
      </c>
      <c r="EQ92" s="41">
        <v>2154.9379070420609</v>
      </c>
      <c r="ER92" s="41">
        <v>1693.0767574459405</v>
      </c>
      <c r="ES92" s="41">
        <v>1645.8484040336705</v>
      </c>
      <c r="ET92" s="41">
        <v>1556.438154539688</v>
      </c>
      <c r="EU92" s="41">
        <v>1267.6039471054594</v>
      </c>
      <c r="EV92" s="41">
        <v>1348.3985808149494</v>
      </c>
      <c r="EW92" s="41">
        <v>1300.3613664148183</v>
      </c>
      <c r="EX92" s="41">
        <v>1649.5418412161639</v>
      </c>
      <c r="EY92" s="41">
        <v>1509.9675202424889</v>
      </c>
      <c r="EZ92" s="41">
        <v>1642.0294922438723</v>
      </c>
      <c r="FA92" s="41">
        <v>3189.9146878802007</v>
      </c>
      <c r="FB92" s="41">
        <v>1104.65542172</v>
      </c>
    </row>
    <row r="93" spans="1:158" ht="15.75" x14ac:dyDescent="0.25">
      <c r="A93" s="182" t="s">
        <v>468</v>
      </c>
      <c r="B93" s="41">
        <v>391.46459891697714</v>
      </c>
      <c r="C93" s="41">
        <v>451.14778240017483</v>
      </c>
      <c r="D93" s="41">
        <v>642.05805327464145</v>
      </c>
      <c r="E93" s="41">
        <v>795.08077509975749</v>
      </c>
      <c r="F93" s="41">
        <v>829.51025249335044</v>
      </c>
      <c r="G93" s="41">
        <v>939.40034103429628</v>
      </c>
      <c r="H93" s="41">
        <v>1163.5525653926416</v>
      </c>
      <c r="I93" s="41">
        <v>1147.0990895808518</v>
      </c>
      <c r="J93" s="41">
        <v>1676.3097402806688</v>
      </c>
      <c r="K93" s="41">
        <v>1580.7627647627655</v>
      </c>
      <c r="L93" s="41">
        <v>1901.1832489375718</v>
      </c>
      <c r="M93" s="41">
        <v>3442.2084580494875</v>
      </c>
      <c r="N93" s="41">
        <v>579.5432497239384</v>
      </c>
      <c r="O93" s="41">
        <v>542.53652876587364</v>
      </c>
      <c r="P93" s="41">
        <v>1056.0154326798918</v>
      </c>
      <c r="Q93" s="41">
        <v>874.19735260101947</v>
      </c>
      <c r="R93" s="41">
        <v>909.75187995555575</v>
      </c>
      <c r="S93" s="41">
        <v>1153.4030072060593</v>
      </c>
      <c r="T93" s="41">
        <v>1116.5704975225879</v>
      </c>
      <c r="U93" s="41">
        <v>908.11441456638897</v>
      </c>
      <c r="V93" s="41">
        <v>1231.8669323035429</v>
      </c>
      <c r="W93" s="41">
        <v>1052.4939728761624</v>
      </c>
      <c r="X93" s="41">
        <v>1267.4877097103088</v>
      </c>
      <c r="Y93" s="41">
        <v>4509.5085068783119</v>
      </c>
      <c r="Z93" s="41">
        <v>693.91134609034134</v>
      </c>
      <c r="AA93" s="41">
        <v>1539.2477074087203</v>
      </c>
      <c r="AB93" s="41">
        <v>2126.0551777218689</v>
      </c>
      <c r="AC93" s="41">
        <v>835.5165779151979</v>
      </c>
      <c r="AD93" s="41">
        <v>1377.7898137325014</v>
      </c>
      <c r="AE93" s="41">
        <v>1193.878943533002</v>
      </c>
      <c r="AF93" s="41">
        <v>1839.2655801249284</v>
      </c>
      <c r="AG93" s="41">
        <v>951.50010825557331</v>
      </c>
      <c r="AH93" s="41">
        <v>1276.3360241294617</v>
      </c>
      <c r="AI93" s="41">
        <v>1239.027800100285</v>
      </c>
      <c r="AJ93" s="41">
        <v>1684.2778986739486</v>
      </c>
      <c r="AK93" s="41">
        <v>5429.9766299646135</v>
      </c>
      <c r="AL93" s="41">
        <v>932.82754045532999</v>
      </c>
      <c r="AM93" s="41">
        <v>656.11695603564351</v>
      </c>
      <c r="AN93" s="41">
        <v>1375.2921654725153</v>
      </c>
      <c r="AO93" s="41">
        <v>1173.4186115759096</v>
      </c>
      <c r="AP93" s="41">
        <v>1069.815963560389</v>
      </c>
      <c r="AQ93" s="41">
        <v>1638.0473832354103</v>
      </c>
      <c r="AR93" s="41">
        <v>1258.509281042418</v>
      </c>
      <c r="AS93" s="41">
        <v>1232.6987072467496</v>
      </c>
      <c r="AT93" s="41">
        <v>1853.0337906835427</v>
      </c>
      <c r="AU93" s="41">
        <v>1215.2918304667944</v>
      </c>
      <c r="AV93" s="41">
        <v>1842.3333344474877</v>
      </c>
      <c r="AW93" s="41">
        <v>4651.7641866079493</v>
      </c>
      <c r="AX93" s="41">
        <v>627.88564870979053</v>
      </c>
      <c r="AY93" s="41">
        <v>635.52958187384741</v>
      </c>
      <c r="AZ93" s="41">
        <v>1903.0427134664685</v>
      </c>
      <c r="BA93" s="41">
        <v>1145.7584782118358</v>
      </c>
      <c r="BB93" s="41">
        <v>1282.8613287128496</v>
      </c>
      <c r="BC93" s="41">
        <v>1570.4033256527146</v>
      </c>
      <c r="BD93" s="41">
        <v>1821.6402953530016</v>
      </c>
      <c r="BE93" s="41">
        <v>1792.3265504349986</v>
      </c>
      <c r="BF93" s="41">
        <v>1435.2134590054061</v>
      </c>
      <c r="BG93" s="41">
        <v>2944.6231081204269</v>
      </c>
      <c r="BH93" s="41">
        <v>1502.5290625060491</v>
      </c>
      <c r="BI93" s="41">
        <v>3260.2308271943843</v>
      </c>
      <c r="BJ93" s="41">
        <v>1174.0426139358453</v>
      </c>
      <c r="BK93" s="41">
        <v>984.6394858485188</v>
      </c>
      <c r="BL93" s="41">
        <v>1254.9034782518613</v>
      </c>
      <c r="BM93" s="41">
        <v>2239.9633870859939</v>
      </c>
      <c r="BN93" s="41">
        <v>1366.3139808780209</v>
      </c>
      <c r="BO93" s="41">
        <v>2280.9567480347691</v>
      </c>
      <c r="BP93" s="41">
        <v>2484.388845240866</v>
      </c>
      <c r="BQ93" s="41">
        <v>1733.885861319603</v>
      </c>
      <c r="BR93" s="41">
        <v>943.76336758416062</v>
      </c>
      <c r="BS93" s="41">
        <v>2409.8348994265443</v>
      </c>
      <c r="BT93" s="41">
        <v>1238.0367983837559</v>
      </c>
      <c r="BU93" s="41">
        <v>2898.2151022044491</v>
      </c>
      <c r="BV93" s="41">
        <v>2846.5663106686193</v>
      </c>
      <c r="BW93" s="41">
        <v>841.18030035460299</v>
      </c>
      <c r="BX93" s="41">
        <v>849.21526430550091</v>
      </c>
      <c r="BY93" s="41">
        <v>2536.324029261285</v>
      </c>
      <c r="BZ93" s="41">
        <v>1310.0263940872198</v>
      </c>
      <c r="CA93" s="41">
        <v>1339.7203915889997</v>
      </c>
      <c r="CB93" s="41">
        <v>2104.9108997838844</v>
      </c>
      <c r="CC93" s="41">
        <v>1346.5741351510328</v>
      </c>
      <c r="CD93" s="41">
        <v>2344.9737348095391</v>
      </c>
      <c r="CE93" s="41">
        <v>1288.5221501037613</v>
      </c>
      <c r="CF93" s="41">
        <v>1958.1809123517487</v>
      </c>
      <c r="CG93" s="41">
        <v>3096.7126019263428</v>
      </c>
      <c r="CH93" s="41">
        <v>835.28517881560356</v>
      </c>
      <c r="CI93" s="41">
        <v>679.11972185738489</v>
      </c>
      <c r="CJ93" s="41">
        <v>784.44332903552038</v>
      </c>
      <c r="CK93" s="41">
        <v>855.26947345086865</v>
      </c>
      <c r="CL93" s="41">
        <v>1080.3063027238682</v>
      </c>
      <c r="CM93" s="41">
        <v>1085.0547055166905</v>
      </c>
      <c r="CN93" s="41">
        <v>1359.9961753793207</v>
      </c>
      <c r="CO93" s="41">
        <v>1255.7599927117681</v>
      </c>
      <c r="CP93" s="41">
        <v>1638.392878903494</v>
      </c>
      <c r="CQ93" s="41">
        <v>1039.7419995212479</v>
      </c>
      <c r="CR93" s="41">
        <v>1529.7807365274189</v>
      </c>
      <c r="CS93" s="41">
        <v>2195.2633934674277</v>
      </c>
      <c r="CT93" s="41">
        <v>855.25395765851886</v>
      </c>
      <c r="CU93" s="41">
        <v>1345.3361496994507</v>
      </c>
      <c r="CV93" s="41">
        <v>1267.7837692313569</v>
      </c>
      <c r="CW93" s="41">
        <v>2257.9597799334974</v>
      </c>
      <c r="CX93" s="41">
        <v>917.71607725658987</v>
      </c>
      <c r="CY93" s="41">
        <v>728.21065988164457</v>
      </c>
      <c r="CZ93" s="41">
        <v>1450.6300225464693</v>
      </c>
      <c r="DA93" s="41">
        <v>1001.4218365579069</v>
      </c>
      <c r="DB93" s="41">
        <v>727.38466281252352</v>
      </c>
      <c r="DC93" s="41">
        <v>489.54724467582389</v>
      </c>
      <c r="DD93" s="41">
        <v>858.40976610662472</v>
      </c>
      <c r="DE93" s="41">
        <v>4829.7545096651183</v>
      </c>
      <c r="DF93" s="41">
        <v>388.44264017881915</v>
      </c>
      <c r="DG93" s="41">
        <v>439.29080010836179</v>
      </c>
      <c r="DH93" s="41">
        <v>662.53632685639104</v>
      </c>
      <c r="DI93" s="41">
        <v>597.25381469232207</v>
      </c>
      <c r="DJ93" s="41">
        <v>1705.0096176093973</v>
      </c>
      <c r="DK93" s="41">
        <v>1179.1858820219959</v>
      </c>
      <c r="DL93" s="41">
        <v>880.96793514907392</v>
      </c>
      <c r="DM93" s="41">
        <v>896.07111529573353</v>
      </c>
      <c r="DN93" s="41">
        <v>1180.498485037263</v>
      </c>
      <c r="DO93" s="41">
        <v>1041.5045870753686</v>
      </c>
      <c r="DP93" s="41">
        <v>1162.1981421315288</v>
      </c>
      <c r="DQ93" s="41">
        <v>4371.8034089679813</v>
      </c>
      <c r="DR93" s="41">
        <v>368.53590067730221</v>
      </c>
      <c r="DS93" s="41">
        <v>574.62748841960638</v>
      </c>
      <c r="DT93" s="41">
        <v>707.33859378685327</v>
      </c>
      <c r="DU93" s="41">
        <v>887.67276155580566</v>
      </c>
      <c r="DV93" s="41">
        <v>987.41035189961747</v>
      </c>
      <c r="DW93" s="41">
        <v>2844.4784267982004</v>
      </c>
      <c r="DX93" s="41">
        <v>807.01013570300984</v>
      </c>
      <c r="DY93" s="41">
        <v>1594.8752716115912</v>
      </c>
      <c r="DZ93" s="41">
        <v>814.5158814116495</v>
      </c>
      <c r="EA93" s="41">
        <v>946.80938365773557</v>
      </c>
      <c r="EB93" s="41">
        <v>1458.3984299762185</v>
      </c>
      <c r="EC93" s="41">
        <v>4845.5063857540508</v>
      </c>
      <c r="ED93" s="41">
        <v>367.76195708829533</v>
      </c>
      <c r="EE93" s="41">
        <v>423.85845435544843</v>
      </c>
      <c r="EF93" s="41">
        <v>703.86339942230222</v>
      </c>
      <c r="EG93" s="41">
        <v>670.34997588381714</v>
      </c>
      <c r="EH93" s="41">
        <v>970.21459186541767</v>
      </c>
      <c r="EI93" s="41">
        <v>739.53505163114244</v>
      </c>
      <c r="EJ93" s="41">
        <v>850.9007749103846</v>
      </c>
      <c r="EK93" s="41">
        <v>832.36541167234191</v>
      </c>
      <c r="EL93" s="41">
        <v>812.19008611772688</v>
      </c>
      <c r="EM93" s="41">
        <v>1447.6685856904387</v>
      </c>
      <c r="EN93" s="41">
        <v>1408.8452730353138</v>
      </c>
      <c r="EO93" s="41">
        <v>11369.144939877699</v>
      </c>
      <c r="EP93" s="41">
        <v>379.65323000115575</v>
      </c>
      <c r="EQ93" s="41">
        <v>399.22527125412432</v>
      </c>
      <c r="ER93" s="41">
        <v>886.57808661752892</v>
      </c>
      <c r="ES93" s="41">
        <v>759.15869878713079</v>
      </c>
      <c r="ET93" s="41">
        <v>770.83578676356922</v>
      </c>
      <c r="EU93" s="41">
        <v>908.87188642720105</v>
      </c>
      <c r="EV93" s="41">
        <v>894.70042923162293</v>
      </c>
      <c r="EW93" s="41">
        <v>1166.5041399470035</v>
      </c>
      <c r="EX93" s="41">
        <v>978.55070876283594</v>
      </c>
      <c r="EY93" s="41">
        <v>1062.8553345548389</v>
      </c>
      <c r="EZ93" s="41">
        <v>1006.421407319751</v>
      </c>
      <c r="FA93" s="41">
        <v>2979.2116232012499</v>
      </c>
      <c r="FB93" s="41">
        <v>194.20328172999987</v>
      </c>
    </row>
    <row r="94" spans="1:158" ht="15.75" x14ac:dyDescent="0.25">
      <c r="A94" s="182" t="s">
        <v>469</v>
      </c>
      <c r="B94" s="41">
        <v>439.01696966239524</v>
      </c>
      <c r="C94" s="41">
        <v>645.29406423877776</v>
      </c>
      <c r="D94" s="41">
        <v>925.56197083348013</v>
      </c>
      <c r="E94" s="41">
        <v>887.49207978818185</v>
      </c>
      <c r="F94" s="41">
        <v>1504.7181234792331</v>
      </c>
      <c r="G94" s="41">
        <v>793.37676169048757</v>
      </c>
      <c r="H94" s="41">
        <v>1267.8414748067601</v>
      </c>
      <c r="I94" s="41">
        <v>1335.5017934285343</v>
      </c>
      <c r="J94" s="41">
        <v>1359.2667363364242</v>
      </c>
      <c r="K94" s="41">
        <v>747.62844572790789</v>
      </c>
      <c r="L94" s="41">
        <v>1750.2428133720184</v>
      </c>
      <c r="M94" s="41">
        <v>2460.5556328659559</v>
      </c>
      <c r="N94" s="41">
        <v>824.15460587105713</v>
      </c>
      <c r="O94" s="41">
        <v>721.82750149611547</v>
      </c>
      <c r="P94" s="41">
        <v>773.17753981326234</v>
      </c>
      <c r="Q94" s="41">
        <v>1183.2595935290337</v>
      </c>
      <c r="R94" s="41">
        <v>1505.2340358003341</v>
      </c>
      <c r="S94" s="41">
        <v>1337.5008271704596</v>
      </c>
      <c r="T94" s="41">
        <v>1680.5661611516307</v>
      </c>
      <c r="U94" s="41">
        <v>1452.1872382533486</v>
      </c>
      <c r="V94" s="41">
        <v>1860.5901007081338</v>
      </c>
      <c r="W94" s="41">
        <v>2656.2034067807422</v>
      </c>
      <c r="X94" s="41">
        <v>2167.0464958549869</v>
      </c>
      <c r="Y94" s="41">
        <v>3944.0754824021033</v>
      </c>
      <c r="Z94" s="41">
        <v>977.20909114934875</v>
      </c>
      <c r="AA94" s="41">
        <v>1524.5950550190475</v>
      </c>
      <c r="AB94" s="41">
        <v>1883.1239442301885</v>
      </c>
      <c r="AC94" s="41">
        <v>1755.4281770787495</v>
      </c>
      <c r="AD94" s="41">
        <v>2259.1046881547982</v>
      </c>
      <c r="AE94" s="41">
        <v>2407.9826450908131</v>
      </c>
      <c r="AF94" s="41">
        <v>1605.1589645884942</v>
      </c>
      <c r="AG94" s="41">
        <v>1323.6666169747136</v>
      </c>
      <c r="AH94" s="41">
        <v>2896.7005137741467</v>
      </c>
      <c r="AI94" s="41">
        <v>2971.73372832527</v>
      </c>
      <c r="AJ94" s="41">
        <v>2775.6844002537855</v>
      </c>
      <c r="AK94" s="41">
        <v>3508.7965012909203</v>
      </c>
      <c r="AL94" s="41">
        <v>2685.3734864784933</v>
      </c>
      <c r="AM94" s="41">
        <v>541.79959450893341</v>
      </c>
      <c r="AN94" s="41">
        <v>2486.0976038325466</v>
      </c>
      <c r="AO94" s="41">
        <v>1526.2683101772705</v>
      </c>
      <c r="AP94" s="41">
        <v>2096.9775847256919</v>
      </c>
      <c r="AQ94" s="41">
        <v>2108.2304496381485</v>
      </c>
      <c r="AR94" s="41">
        <v>1623.6378792464252</v>
      </c>
      <c r="AS94" s="41">
        <v>2269.6726525918489</v>
      </c>
      <c r="AT94" s="41">
        <v>1294.7742967753845</v>
      </c>
      <c r="AU94" s="41">
        <v>2148.7159455981923</v>
      </c>
      <c r="AV94" s="41">
        <v>2621.5253985837276</v>
      </c>
      <c r="AW94" s="41">
        <v>4007.7591791354575</v>
      </c>
      <c r="AX94" s="41">
        <v>707.55334193606848</v>
      </c>
      <c r="AY94" s="41">
        <v>844.25328018211746</v>
      </c>
      <c r="AZ94" s="41">
        <v>1220.9223824742608</v>
      </c>
      <c r="BA94" s="41">
        <v>1198.483406943727</v>
      </c>
      <c r="BB94" s="41">
        <v>1552.9861299617737</v>
      </c>
      <c r="BC94" s="41">
        <v>2250.1696367428281</v>
      </c>
      <c r="BD94" s="41">
        <v>1551.0180587297114</v>
      </c>
      <c r="BE94" s="41">
        <v>1890.0485945244507</v>
      </c>
      <c r="BF94" s="41">
        <v>2129.2959782214316</v>
      </c>
      <c r="BG94" s="41">
        <v>2156.3708935346185</v>
      </c>
      <c r="BH94" s="41">
        <v>1824.4841233325706</v>
      </c>
      <c r="BI94" s="41">
        <v>2722.1380583089094</v>
      </c>
      <c r="BJ94" s="41">
        <v>636.42516978297488</v>
      </c>
      <c r="BK94" s="41">
        <v>1051.3102683150007</v>
      </c>
      <c r="BL94" s="41">
        <v>1275.5970566260673</v>
      </c>
      <c r="BM94" s="41">
        <v>1194.9753386340203</v>
      </c>
      <c r="BN94" s="41">
        <v>1765.0854985030737</v>
      </c>
      <c r="BO94" s="41">
        <v>1102.3420574702386</v>
      </c>
      <c r="BP94" s="41">
        <v>1095.4600833975403</v>
      </c>
      <c r="BQ94" s="41">
        <v>1519.3927457441412</v>
      </c>
      <c r="BR94" s="41">
        <v>2017.8157569187883</v>
      </c>
      <c r="BS94" s="41">
        <v>2099.0742374739984</v>
      </c>
      <c r="BT94" s="41">
        <v>2027.0834656298091</v>
      </c>
      <c r="BU94" s="41">
        <v>3380.9441210788941</v>
      </c>
      <c r="BV94" s="41">
        <v>1825.5860089491616</v>
      </c>
      <c r="BW94" s="41">
        <v>1609.2497371411864</v>
      </c>
      <c r="BX94" s="41">
        <v>1559.0376117090525</v>
      </c>
      <c r="BY94" s="41">
        <v>1765.9406116340629</v>
      </c>
      <c r="BZ94" s="41">
        <v>1706.6076212660068</v>
      </c>
      <c r="CA94" s="41">
        <v>1441.6459521956274</v>
      </c>
      <c r="CB94" s="41">
        <v>1579.5060254839586</v>
      </c>
      <c r="CC94" s="41">
        <v>2683.0883765460335</v>
      </c>
      <c r="CD94" s="41">
        <v>2112.3421885376929</v>
      </c>
      <c r="CE94" s="41">
        <v>1354.1635679188635</v>
      </c>
      <c r="CF94" s="41">
        <v>418.20420006124692</v>
      </c>
      <c r="CG94" s="41">
        <v>2437.5957143354576</v>
      </c>
      <c r="CH94" s="41">
        <v>1170.4918897892658</v>
      </c>
      <c r="CI94" s="41">
        <v>1440.5565758322766</v>
      </c>
      <c r="CJ94" s="41">
        <v>1106.3220580613195</v>
      </c>
      <c r="CK94" s="41">
        <v>277.54270918363619</v>
      </c>
      <c r="CL94" s="41">
        <v>1198.0254802792263</v>
      </c>
      <c r="CM94" s="41">
        <v>1332.9232569232931</v>
      </c>
      <c r="CN94" s="41">
        <v>1430.7942240258874</v>
      </c>
      <c r="CO94" s="41">
        <v>1042.0854473430991</v>
      </c>
      <c r="CP94" s="41">
        <v>1004.3590057590962</v>
      </c>
      <c r="CQ94" s="41">
        <v>963.41707542278107</v>
      </c>
      <c r="CR94" s="41">
        <v>825.20897135601331</v>
      </c>
      <c r="CS94" s="41">
        <v>1361.2365827601022</v>
      </c>
      <c r="CT94" s="41">
        <v>1882.4928854799371</v>
      </c>
      <c r="CU94" s="41">
        <v>1280.8642334199185</v>
      </c>
      <c r="CV94" s="41">
        <v>1948.1570599655622</v>
      </c>
      <c r="CW94" s="41">
        <v>813.621744124683</v>
      </c>
      <c r="CX94" s="41">
        <v>775.52342089529668</v>
      </c>
      <c r="CY94" s="41">
        <v>1372.1810494173676</v>
      </c>
      <c r="CZ94" s="41">
        <v>1066.3716670889664</v>
      </c>
      <c r="DA94" s="41">
        <v>1131.5115091439936</v>
      </c>
      <c r="DB94" s="41">
        <v>814.37609656548091</v>
      </c>
      <c r="DC94" s="41">
        <v>637.41784893395891</v>
      </c>
      <c r="DD94" s="41">
        <v>1144.5988227418582</v>
      </c>
      <c r="DE94" s="41">
        <v>2000.1635295727101</v>
      </c>
      <c r="DF94" s="41">
        <v>685.0410770030843</v>
      </c>
      <c r="DG94" s="41">
        <v>728.88494770386865</v>
      </c>
      <c r="DH94" s="41">
        <v>945.07354432827276</v>
      </c>
      <c r="DI94" s="41">
        <v>609.1709717421968</v>
      </c>
      <c r="DJ94" s="41">
        <v>983.58729228463676</v>
      </c>
      <c r="DK94" s="41">
        <v>956.64288380051005</v>
      </c>
      <c r="DL94" s="41">
        <v>724.18419273841732</v>
      </c>
      <c r="DM94" s="41">
        <v>1277.6199109141721</v>
      </c>
      <c r="DN94" s="41">
        <v>895.37784881534049</v>
      </c>
      <c r="DO94" s="41">
        <v>1171.8281005500162</v>
      </c>
      <c r="DP94" s="41">
        <v>1098.8588590511324</v>
      </c>
      <c r="DQ94" s="41">
        <v>2422.4044426891237</v>
      </c>
      <c r="DR94" s="41">
        <v>463.42790838825539</v>
      </c>
      <c r="DS94" s="41">
        <v>725.36114772677968</v>
      </c>
      <c r="DT94" s="41">
        <v>1005.5679685066293</v>
      </c>
      <c r="DU94" s="41">
        <v>943.9073719706563</v>
      </c>
      <c r="DV94" s="41">
        <v>913.81302499351671</v>
      </c>
      <c r="DW94" s="41">
        <v>906.065194070144</v>
      </c>
      <c r="DX94" s="41">
        <v>988.19939967158109</v>
      </c>
      <c r="DY94" s="41">
        <v>1140.5256472078077</v>
      </c>
      <c r="DZ94" s="41">
        <v>1094.0604345621825</v>
      </c>
      <c r="EA94" s="41">
        <v>1308.9656558929887</v>
      </c>
      <c r="EB94" s="41">
        <v>984.99729116973913</v>
      </c>
      <c r="EC94" s="41">
        <v>1400.5515907749157</v>
      </c>
      <c r="ED94" s="41">
        <v>409.22301019806963</v>
      </c>
      <c r="EE94" s="41">
        <v>577.34483022642553</v>
      </c>
      <c r="EF94" s="41">
        <v>750.16720862900991</v>
      </c>
      <c r="EG94" s="41">
        <v>685.50551486757502</v>
      </c>
      <c r="EH94" s="41">
        <v>947.92065177436348</v>
      </c>
      <c r="EI94" s="41">
        <v>666.62697396102953</v>
      </c>
      <c r="EJ94" s="41">
        <v>895.14250867227406</v>
      </c>
      <c r="EK94" s="41">
        <v>781.85184236815894</v>
      </c>
      <c r="EL94" s="41">
        <v>822.74669132519341</v>
      </c>
      <c r="EM94" s="41">
        <v>997.24090939526945</v>
      </c>
      <c r="EN94" s="41">
        <v>1186.1528485192136</v>
      </c>
      <c r="EO94" s="41">
        <v>1156.2783312512677</v>
      </c>
      <c r="EP94" s="41">
        <v>476.39411857109201</v>
      </c>
      <c r="EQ94" s="41">
        <v>537.94711733470274</v>
      </c>
      <c r="ER94" s="41">
        <v>625.20025294416234</v>
      </c>
      <c r="ES94" s="41">
        <v>682.95204326357134</v>
      </c>
      <c r="ET94" s="41">
        <v>697.70233604399652</v>
      </c>
      <c r="EU94" s="41">
        <v>741.52761923619198</v>
      </c>
      <c r="EV94" s="41">
        <v>948.57490785000675</v>
      </c>
      <c r="EW94" s="41">
        <v>785.44196912391578</v>
      </c>
      <c r="EX94" s="41">
        <v>1102.5006119538705</v>
      </c>
      <c r="EY94" s="41">
        <v>758.52958142358341</v>
      </c>
      <c r="EZ94" s="41">
        <v>777.8721160780716</v>
      </c>
      <c r="FA94" s="41">
        <v>1272.6639245628453</v>
      </c>
      <c r="FB94" s="41">
        <v>60.054674379999994</v>
      </c>
    </row>
    <row r="95" spans="1:158" ht="15.75" x14ac:dyDescent="0.25">
      <c r="A95" s="182" t="s">
        <v>470</v>
      </c>
      <c r="B95" s="41">
        <v>267.41522365104788</v>
      </c>
      <c r="C95" s="41">
        <v>338.51353224883866</v>
      </c>
      <c r="D95" s="41">
        <v>437.74217932969327</v>
      </c>
      <c r="E95" s="41">
        <v>620.72829887984369</v>
      </c>
      <c r="F95" s="41">
        <v>445.61898941244522</v>
      </c>
      <c r="G95" s="41">
        <v>766.99714981867373</v>
      </c>
      <c r="H95" s="41">
        <v>563.99502225334845</v>
      </c>
      <c r="I95" s="41">
        <v>545.307477654119</v>
      </c>
      <c r="J95" s="41">
        <v>448.44368669576886</v>
      </c>
      <c r="K95" s="41">
        <v>414.84778569600371</v>
      </c>
      <c r="L95" s="41">
        <v>1003.4761649593602</v>
      </c>
      <c r="M95" s="41">
        <v>1034.398339839669</v>
      </c>
      <c r="N95" s="41">
        <v>763.45607239826438</v>
      </c>
      <c r="O95" s="41">
        <v>301.41898994332894</v>
      </c>
      <c r="P95" s="41">
        <v>528.17583501852812</v>
      </c>
      <c r="Q95" s="41">
        <v>679.75442378168225</v>
      </c>
      <c r="R95" s="41">
        <v>689.34071431594271</v>
      </c>
      <c r="S95" s="41">
        <v>810.103685913155</v>
      </c>
      <c r="T95" s="41">
        <v>664.50849563597069</v>
      </c>
      <c r="U95" s="41">
        <v>452.93152759656198</v>
      </c>
      <c r="V95" s="41">
        <v>701.30363648590162</v>
      </c>
      <c r="W95" s="41">
        <v>579.21412958053713</v>
      </c>
      <c r="X95" s="41">
        <v>510.847488182956</v>
      </c>
      <c r="Y95" s="41">
        <v>1149.5903557240697</v>
      </c>
      <c r="Z95" s="41">
        <v>993.47909814695527</v>
      </c>
      <c r="AA95" s="41">
        <v>448.05591565603152</v>
      </c>
      <c r="AB95" s="41">
        <v>778.15536397046333</v>
      </c>
      <c r="AC95" s="41">
        <v>706.72881991821396</v>
      </c>
      <c r="AD95" s="41">
        <v>935.89184230205558</v>
      </c>
      <c r="AE95" s="41">
        <v>869.80913268922325</v>
      </c>
      <c r="AF95" s="41">
        <v>834.66423089237151</v>
      </c>
      <c r="AG95" s="41">
        <v>709.56456753779139</v>
      </c>
      <c r="AH95" s="41">
        <v>1230.405462607667</v>
      </c>
      <c r="AI95" s="41">
        <v>855.33864274165137</v>
      </c>
      <c r="AJ95" s="41">
        <v>813.67953766822336</v>
      </c>
      <c r="AK95" s="41">
        <v>1383.7027960643063</v>
      </c>
      <c r="AL95" s="41">
        <v>566.0144925893386</v>
      </c>
      <c r="AM95" s="41">
        <v>494.59268692996375</v>
      </c>
      <c r="AN95" s="41">
        <v>492.64876953734517</v>
      </c>
      <c r="AO95" s="41">
        <v>660.5410779105589</v>
      </c>
      <c r="AP95" s="41">
        <v>539.71122986766625</v>
      </c>
      <c r="AQ95" s="41">
        <v>992.35957368336756</v>
      </c>
      <c r="AR95" s="41">
        <v>635.04254027210516</v>
      </c>
      <c r="AS95" s="41">
        <v>688.2886176750834</v>
      </c>
      <c r="AT95" s="41">
        <v>661.15999715497799</v>
      </c>
      <c r="AU95" s="41">
        <v>694.84876943184236</v>
      </c>
      <c r="AV95" s="41">
        <v>414.00722667223789</v>
      </c>
      <c r="AW95" s="41">
        <v>1169.5201208899914</v>
      </c>
      <c r="AX95" s="41">
        <v>479.92063950394942</v>
      </c>
      <c r="AY95" s="41">
        <v>489.2403931709257</v>
      </c>
      <c r="AZ95" s="41">
        <v>593.52019830015638</v>
      </c>
      <c r="BA95" s="41">
        <v>532.21109571523391</v>
      </c>
      <c r="BB95" s="41">
        <v>527.00138096586431</v>
      </c>
      <c r="BC95" s="41">
        <v>590.45049266031515</v>
      </c>
      <c r="BD95" s="41">
        <v>582.40678719093262</v>
      </c>
      <c r="BE95" s="41">
        <v>637.68257996855584</v>
      </c>
      <c r="BF95" s="41">
        <v>468.4463988363384</v>
      </c>
      <c r="BG95" s="41">
        <v>726.20023125734087</v>
      </c>
      <c r="BH95" s="41">
        <v>557.08810061257009</v>
      </c>
      <c r="BI95" s="41">
        <v>771.87519378560421</v>
      </c>
      <c r="BJ95" s="41">
        <v>488.70462017382226</v>
      </c>
      <c r="BK95" s="41">
        <v>561.88121236051302</v>
      </c>
      <c r="BL95" s="41">
        <v>954.01230518576835</v>
      </c>
      <c r="BM95" s="41">
        <v>1110.6559090922772</v>
      </c>
      <c r="BN95" s="41">
        <v>692.84950038027932</v>
      </c>
      <c r="BO95" s="41">
        <v>672.69901990977462</v>
      </c>
      <c r="BP95" s="41">
        <v>738.10124022867615</v>
      </c>
      <c r="BQ95" s="41">
        <v>628.48094072206243</v>
      </c>
      <c r="BR95" s="41">
        <v>513.41037971538481</v>
      </c>
      <c r="BS95" s="41">
        <v>813.9597031320485</v>
      </c>
      <c r="BT95" s="41">
        <v>630.65442513945061</v>
      </c>
      <c r="BU95" s="41">
        <v>981.86793762749016</v>
      </c>
      <c r="BV95" s="41">
        <v>813.71851051512442</v>
      </c>
      <c r="BW95" s="41">
        <v>535.27903573610763</v>
      </c>
      <c r="BX95" s="41">
        <v>648.1386592241239</v>
      </c>
      <c r="BY95" s="41">
        <v>823.00275399535917</v>
      </c>
      <c r="BZ95" s="41">
        <v>783.0824350703931</v>
      </c>
      <c r="CA95" s="41">
        <v>580.86293431911292</v>
      </c>
      <c r="CB95" s="41">
        <v>747.30270202576696</v>
      </c>
      <c r="CC95" s="41">
        <v>857.83699035410768</v>
      </c>
      <c r="CD95" s="41">
        <v>742.25672725377149</v>
      </c>
      <c r="CE95" s="41">
        <v>657.18103690130465</v>
      </c>
      <c r="CF95" s="41">
        <v>572.84581058302751</v>
      </c>
      <c r="CG95" s="41">
        <v>671.85868747860854</v>
      </c>
      <c r="CH95" s="41">
        <v>500.17982866259655</v>
      </c>
      <c r="CI95" s="41">
        <v>446.64987496164542</v>
      </c>
      <c r="CJ95" s="41">
        <v>472.51232043416985</v>
      </c>
      <c r="CK95" s="41">
        <v>498.78532017861835</v>
      </c>
      <c r="CL95" s="41">
        <v>493.3673423023946</v>
      </c>
      <c r="CM95" s="41">
        <v>591.15586784359687</v>
      </c>
      <c r="CN95" s="41">
        <v>598.28445024614928</v>
      </c>
      <c r="CO95" s="41">
        <v>468.03401820480349</v>
      </c>
      <c r="CP95" s="41">
        <v>624.60479269525649</v>
      </c>
      <c r="CQ95" s="41">
        <v>472.24492603782488</v>
      </c>
      <c r="CR95" s="41">
        <v>584.78758513410969</v>
      </c>
      <c r="CS95" s="41">
        <v>825.60851497504552</v>
      </c>
      <c r="CT95" s="41">
        <v>450.99630892143028</v>
      </c>
      <c r="CU95" s="41">
        <v>418.49886254187686</v>
      </c>
      <c r="CV95" s="41">
        <v>483.07988474696128</v>
      </c>
      <c r="CW95" s="41">
        <v>445.08697310845821</v>
      </c>
      <c r="CX95" s="41">
        <v>551.760163101432</v>
      </c>
      <c r="CY95" s="41">
        <v>568.82615713742064</v>
      </c>
      <c r="CZ95" s="41">
        <v>464.1431003274696</v>
      </c>
      <c r="DA95" s="41">
        <v>482.20796673388725</v>
      </c>
      <c r="DB95" s="41">
        <v>523.28256475856961</v>
      </c>
      <c r="DC95" s="41">
        <v>489.2422983301488</v>
      </c>
      <c r="DD95" s="41">
        <v>526.93981173427369</v>
      </c>
      <c r="DE95" s="41">
        <v>880.04242714190104</v>
      </c>
      <c r="DF95" s="41">
        <v>191.44386196283421</v>
      </c>
      <c r="DG95" s="41">
        <v>453.50058258242984</v>
      </c>
      <c r="DH95" s="41">
        <v>519.52185655303401</v>
      </c>
      <c r="DI95" s="41">
        <v>511.63427052960759</v>
      </c>
      <c r="DJ95" s="41">
        <v>629.10731460174668</v>
      </c>
      <c r="DK95" s="41">
        <v>542.88229256380168</v>
      </c>
      <c r="DL95" s="41">
        <v>520.35413346699204</v>
      </c>
      <c r="DM95" s="41">
        <v>547.15218734606151</v>
      </c>
      <c r="DN95" s="41">
        <v>566.38201676476456</v>
      </c>
      <c r="DO95" s="41">
        <v>594.82634406832551</v>
      </c>
      <c r="DP95" s="41">
        <v>567.83321113287491</v>
      </c>
      <c r="DQ95" s="41">
        <v>1064.4298938249365</v>
      </c>
      <c r="DR95" s="41">
        <v>483.11973978619835</v>
      </c>
      <c r="DS95" s="41">
        <v>502.09749507818685</v>
      </c>
      <c r="DT95" s="41">
        <v>637.47191753064601</v>
      </c>
      <c r="DU95" s="41">
        <v>701.02521957892964</v>
      </c>
      <c r="DV95" s="41">
        <v>526.644498130648</v>
      </c>
      <c r="DW95" s="41">
        <v>1760.2668976413493</v>
      </c>
      <c r="DX95" s="41">
        <v>612.80408970681526</v>
      </c>
      <c r="DY95" s="41">
        <v>627.36875249778814</v>
      </c>
      <c r="DZ95" s="41">
        <v>507.85306840245426</v>
      </c>
      <c r="EA95" s="41">
        <v>737.54499677344199</v>
      </c>
      <c r="EB95" s="41">
        <v>536.90451419215117</v>
      </c>
      <c r="EC95" s="41">
        <v>1049.1230141362405</v>
      </c>
      <c r="ED95" s="41">
        <v>295.87159234767722</v>
      </c>
      <c r="EE95" s="41">
        <v>1098.4034255714853</v>
      </c>
      <c r="EF95" s="41">
        <v>431.90584406336927</v>
      </c>
      <c r="EG95" s="41">
        <v>483.61074971559304</v>
      </c>
      <c r="EH95" s="41">
        <v>570.69865856937304</v>
      </c>
      <c r="EI95" s="41">
        <v>611.59931634811949</v>
      </c>
      <c r="EJ95" s="41">
        <v>597.02812052801244</v>
      </c>
      <c r="EK95" s="41">
        <v>476.01491049391535</v>
      </c>
      <c r="EL95" s="41">
        <v>335.42074845136159</v>
      </c>
      <c r="EM95" s="41">
        <v>901.29606389311891</v>
      </c>
      <c r="EN95" s="41">
        <v>605.34632076845662</v>
      </c>
      <c r="EO95" s="41">
        <v>836.98307882652489</v>
      </c>
      <c r="EP95" s="41">
        <v>220.13319950442875</v>
      </c>
      <c r="EQ95" s="41">
        <v>539.2290431170602</v>
      </c>
      <c r="ER95" s="41">
        <v>579.75720819034325</v>
      </c>
      <c r="ES95" s="41">
        <v>473.04196026147628</v>
      </c>
      <c r="ET95" s="41">
        <v>483.2782927339091</v>
      </c>
      <c r="EU95" s="41">
        <v>508.15661709156427</v>
      </c>
      <c r="EV95" s="41">
        <v>522.28842675188901</v>
      </c>
      <c r="EW95" s="41">
        <v>502.31300596923717</v>
      </c>
      <c r="EX95" s="41">
        <v>412.00152080630983</v>
      </c>
      <c r="EY95" s="41">
        <v>448.46548903107481</v>
      </c>
      <c r="EZ95" s="41">
        <v>461.70524089125433</v>
      </c>
      <c r="FA95" s="41">
        <v>944.91661588864167</v>
      </c>
      <c r="FB95" s="41">
        <v>174.35294783000001</v>
      </c>
    </row>
    <row r="96" spans="1:158" ht="15.75" x14ac:dyDescent="0.25">
      <c r="A96" s="182" t="s">
        <v>471</v>
      </c>
      <c r="B96" s="41">
        <v>190.82659672626579</v>
      </c>
      <c r="C96" s="41">
        <v>405.05876045252774</v>
      </c>
      <c r="D96" s="41">
        <v>395.07486925820666</v>
      </c>
      <c r="E96" s="41">
        <v>362.77986291327721</v>
      </c>
      <c r="F96" s="41">
        <v>487.67869879037488</v>
      </c>
      <c r="G96" s="41">
        <v>570.36214472730364</v>
      </c>
      <c r="H96" s="41">
        <v>859.8314730353427</v>
      </c>
      <c r="I96" s="41">
        <v>500.13512199348384</v>
      </c>
      <c r="J96" s="41">
        <v>407.50986051277505</v>
      </c>
      <c r="K96" s="41">
        <v>660.05112348610191</v>
      </c>
      <c r="L96" s="41">
        <v>654.6132661744291</v>
      </c>
      <c r="M96" s="41">
        <v>1702.9692351386416</v>
      </c>
      <c r="N96" s="41">
        <v>318.02772321767986</v>
      </c>
      <c r="O96" s="41">
        <v>369.68111009228079</v>
      </c>
      <c r="P96" s="41">
        <v>573.98439740841422</v>
      </c>
      <c r="Q96" s="41">
        <v>332.58080380912963</v>
      </c>
      <c r="R96" s="41">
        <v>605.68723300538488</v>
      </c>
      <c r="S96" s="41">
        <v>652.07742176546924</v>
      </c>
      <c r="T96" s="41">
        <v>685.51968964791388</v>
      </c>
      <c r="U96" s="41">
        <v>555.39768254446949</v>
      </c>
      <c r="V96" s="41">
        <v>710.88290999796288</v>
      </c>
      <c r="W96" s="41">
        <v>659.44556689081162</v>
      </c>
      <c r="X96" s="41">
        <v>699.82985217883663</v>
      </c>
      <c r="Y96" s="41">
        <v>1088.2163301652931</v>
      </c>
      <c r="Z96" s="41">
        <v>245.09813130711109</v>
      </c>
      <c r="AA96" s="41">
        <v>476.2343692840779</v>
      </c>
      <c r="AB96" s="41">
        <v>620.73159972545568</v>
      </c>
      <c r="AC96" s="41">
        <v>587.27567640988309</v>
      </c>
      <c r="AD96" s="41">
        <v>735.4797198277563</v>
      </c>
      <c r="AE96" s="41">
        <v>698.79914579524927</v>
      </c>
      <c r="AF96" s="41">
        <v>899.05177110999637</v>
      </c>
      <c r="AG96" s="41">
        <v>633.7007614375832</v>
      </c>
      <c r="AH96" s="41">
        <v>492.84116683700262</v>
      </c>
      <c r="AI96" s="41">
        <v>518.96188509834724</v>
      </c>
      <c r="AJ96" s="41">
        <v>858.67707765476189</v>
      </c>
      <c r="AK96" s="41">
        <v>1307.3135024041303</v>
      </c>
      <c r="AL96" s="41">
        <v>420.10342879555492</v>
      </c>
      <c r="AM96" s="41">
        <v>392.38359744086659</v>
      </c>
      <c r="AN96" s="41">
        <v>518.7763658219319</v>
      </c>
      <c r="AO96" s="41">
        <v>448.88191544636982</v>
      </c>
      <c r="AP96" s="41">
        <v>469.00152219225134</v>
      </c>
      <c r="AQ96" s="41">
        <v>712.54864045284319</v>
      </c>
      <c r="AR96" s="41">
        <v>731.72017966657381</v>
      </c>
      <c r="AS96" s="41">
        <v>631.1966614333146</v>
      </c>
      <c r="AT96" s="41">
        <v>580.26614683120738</v>
      </c>
      <c r="AU96" s="41">
        <v>586.40166142226337</v>
      </c>
      <c r="AV96" s="41">
        <v>470.72031016239515</v>
      </c>
      <c r="AW96" s="41">
        <v>856.74671795621691</v>
      </c>
      <c r="AX96" s="41">
        <v>401.80034187885269</v>
      </c>
      <c r="AY96" s="41">
        <v>432.53975045251389</v>
      </c>
      <c r="AZ96" s="41">
        <v>623.96827574756753</v>
      </c>
      <c r="BA96" s="41">
        <v>588.96468359289941</v>
      </c>
      <c r="BB96" s="41">
        <v>794.28897351300429</v>
      </c>
      <c r="BC96" s="41">
        <v>634.2402024762315</v>
      </c>
      <c r="BD96" s="41">
        <v>791.75837129166473</v>
      </c>
      <c r="BE96" s="41">
        <v>781.90595016396389</v>
      </c>
      <c r="BF96" s="41">
        <v>484.02839457528955</v>
      </c>
      <c r="BG96" s="41">
        <v>749.22717882637369</v>
      </c>
      <c r="BH96" s="41">
        <v>771.38839737214823</v>
      </c>
      <c r="BI96" s="41">
        <v>797.87168440908522</v>
      </c>
      <c r="BJ96" s="41">
        <v>523.76008436920006</v>
      </c>
      <c r="BK96" s="41">
        <v>412.23650578367574</v>
      </c>
      <c r="BL96" s="41">
        <v>712.17134392237688</v>
      </c>
      <c r="BM96" s="41">
        <v>628.52133144282914</v>
      </c>
      <c r="BN96" s="41">
        <v>673.17013487280508</v>
      </c>
      <c r="BO96" s="41">
        <v>647.90306598666723</v>
      </c>
      <c r="BP96" s="41">
        <v>660.9796593670103</v>
      </c>
      <c r="BQ96" s="41">
        <v>448.9807558530091</v>
      </c>
      <c r="BR96" s="41">
        <v>766.96290470629572</v>
      </c>
      <c r="BS96" s="41">
        <v>675.76543448473421</v>
      </c>
      <c r="BT96" s="41">
        <v>804.35253633375555</v>
      </c>
      <c r="BU96" s="41">
        <v>1049.7630630587933</v>
      </c>
      <c r="BV96" s="41">
        <v>435.55105177130389</v>
      </c>
      <c r="BW96" s="41">
        <v>521.27677665903514</v>
      </c>
      <c r="BX96" s="41">
        <v>495.78374099259491</v>
      </c>
      <c r="BY96" s="41">
        <v>730.2988354254544</v>
      </c>
      <c r="BZ96" s="41">
        <v>871.84634096199818</v>
      </c>
      <c r="CA96" s="41">
        <v>637.10132655507539</v>
      </c>
      <c r="CB96" s="41">
        <v>749.67394987870568</v>
      </c>
      <c r="CC96" s="41">
        <v>673.56777089993102</v>
      </c>
      <c r="CD96" s="41">
        <v>589.20566951545254</v>
      </c>
      <c r="CE96" s="41">
        <v>1132.8945681318457</v>
      </c>
      <c r="CF96" s="41">
        <v>533.35698278044129</v>
      </c>
      <c r="CG96" s="41">
        <v>1013.3121319673085</v>
      </c>
      <c r="CH96" s="41">
        <v>329.89693493930821</v>
      </c>
      <c r="CI96" s="41">
        <v>524.42129778810943</v>
      </c>
      <c r="CJ96" s="41">
        <v>805.30994801424754</v>
      </c>
      <c r="CK96" s="41">
        <v>429.08344180192495</v>
      </c>
      <c r="CL96" s="41">
        <v>490.99450913314649</v>
      </c>
      <c r="CM96" s="41">
        <v>453.34440212734137</v>
      </c>
      <c r="CN96" s="41">
        <v>789.33038130005536</v>
      </c>
      <c r="CO96" s="41">
        <v>454.6675896363505</v>
      </c>
      <c r="CP96" s="41">
        <v>632.89871661360246</v>
      </c>
      <c r="CQ96" s="41">
        <v>798.97785256776399</v>
      </c>
      <c r="CR96" s="41">
        <v>432.00873269128948</v>
      </c>
      <c r="CS96" s="41">
        <v>630.24871148875832</v>
      </c>
      <c r="CT96" s="41">
        <v>381.66072930992976</v>
      </c>
      <c r="CU96" s="41">
        <v>397.5351268996281</v>
      </c>
      <c r="CV96" s="41">
        <v>502.68703145300782</v>
      </c>
      <c r="CW96" s="41">
        <v>576.83658397825116</v>
      </c>
      <c r="CX96" s="41">
        <v>444.83361813017837</v>
      </c>
      <c r="CY96" s="41">
        <v>486.34138465897018</v>
      </c>
      <c r="CZ96" s="41">
        <v>421.10071749499127</v>
      </c>
      <c r="DA96" s="41">
        <v>366.76781343486522</v>
      </c>
      <c r="DB96" s="41">
        <v>376.67769432997898</v>
      </c>
      <c r="DC96" s="41">
        <v>357.66950121096204</v>
      </c>
      <c r="DD96" s="41">
        <v>355.94811807295991</v>
      </c>
      <c r="DE96" s="41">
        <v>1913.9311745710613</v>
      </c>
      <c r="DF96" s="41">
        <v>155.11594438772121</v>
      </c>
      <c r="DG96" s="41">
        <v>347.43971744883112</v>
      </c>
      <c r="DH96" s="41">
        <v>295.52332718661063</v>
      </c>
      <c r="DI96" s="41">
        <v>278.650482171524</v>
      </c>
      <c r="DJ96" s="41">
        <v>374.52597017702476</v>
      </c>
      <c r="DK96" s="41">
        <v>433.25369904253523</v>
      </c>
      <c r="DL96" s="41">
        <v>422.85716351178752</v>
      </c>
      <c r="DM96" s="41">
        <v>281.2068054633715</v>
      </c>
      <c r="DN96" s="41">
        <v>254.44921546100269</v>
      </c>
      <c r="DO96" s="41">
        <v>345.50693803925969</v>
      </c>
      <c r="DP96" s="41">
        <v>305.67467858098473</v>
      </c>
      <c r="DQ96" s="41">
        <v>1251.5460751567666</v>
      </c>
      <c r="DR96" s="41">
        <v>74.054923960488011</v>
      </c>
      <c r="DS96" s="41">
        <v>357.55439634000629</v>
      </c>
      <c r="DT96" s="41">
        <v>389.74217672156249</v>
      </c>
      <c r="DU96" s="41">
        <v>409.36451975654802</v>
      </c>
      <c r="DV96" s="41">
        <v>292.17285826731955</v>
      </c>
      <c r="DW96" s="41">
        <v>356.68857475283028</v>
      </c>
      <c r="DX96" s="41">
        <v>348.48588171381192</v>
      </c>
      <c r="DY96" s="41">
        <v>405.95140674883692</v>
      </c>
      <c r="DZ96" s="41">
        <v>394.75877380644403</v>
      </c>
      <c r="EA96" s="41">
        <v>458.23975026546174</v>
      </c>
      <c r="EB96" s="41">
        <v>456.97043269791305</v>
      </c>
      <c r="EC96" s="41">
        <v>743.42285293213433</v>
      </c>
      <c r="ED96" s="41">
        <v>252.34711544345154</v>
      </c>
      <c r="EE96" s="41">
        <v>214.46560029294346</v>
      </c>
      <c r="EF96" s="41">
        <v>194.02917807715806</v>
      </c>
      <c r="EG96" s="41">
        <v>290.41729171312585</v>
      </c>
      <c r="EH96" s="41">
        <v>274.0910833466811</v>
      </c>
      <c r="EI96" s="41">
        <v>321.68410778489158</v>
      </c>
      <c r="EJ96" s="41">
        <v>260.096307538833</v>
      </c>
      <c r="EK96" s="41">
        <v>283.99921068922595</v>
      </c>
      <c r="EL96" s="41">
        <v>234.25036495482985</v>
      </c>
      <c r="EM96" s="41">
        <v>289.70322949118429</v>
      </c>
      <c r="EN96" s="41">
        <v>442.42365482817161</v>
      </c>
      <c r="EO96" s="41">
        <v>1089.1654595713685</v>
      </c>
      <c r="EP96" s="41">
        <v>138.63703399957828</v>
      </c>
      <c r="EQ96" s="41">
        <v>176.98138352159407</v>
      </c>
      <c r="ER96" s="41">
        <v>189.65383943551055</v>
      </c>
      <c r="ES96" s="41">
        <v>202.77282724934409</v>
      </c>
      <c r="ET96" s="41">
        <v>319.89588690669876</v>
      </c>
      <c r="EU96" s="41">
        <v>264.24574445427072</v>
      </c>
      <c r="EV96" s="41">
        <v>354.26746045890735</v>
      </c>
      <c r="EW96" s="41">
        <v>307.22113510748864</v>
      </c>
      <c r="EX96" s="41">
        <v>341.31187620710875</v>
      </c>
      <c r="EY96" s="41">
        <v>199.11000218130536</v>
      </c>
      <c r="EZ96" s="41">
        <v>242.89760230596258</v>
      </c>
      <c r="FA96" s="41">
        <v>511.88839183847955</v>
      </c>
      <c r="FB96" s="41">
        <v>101.54466142000001</v>
      </c>
    </row>
    <row r="97" spans="1:158" ht="15.75" x14ac:dyDescent="0.25">
      <c r="A97" s="182" t="s">
        <v>472</v>
      </c>
      <c r="B97" s="41">
        <v>70.624983096621364</v>
      </c>
      <c r="C97" s="41">
        <v>167.04282885898758</v>
      </c>
      <c r="D97" s="41">
        <v>123.77103681889341</v>
      </c>
      <c r="E97" s="41">
        <v>158.17176879694509</v>
      </c>
      <c r="F97" s="41">
        <v>153.56277432988799</v>
      </c>
      <c r="G97" s="41">
        <v>177.61420564813707</v>
      </c>
      <c r="H97" s="41">
        <v>579.31583962639002</v>
      </c>
      <c r="I97" s="41">
        <v>180.42816083359068</v>
      </c>
      <c r="J97" s="41">
        <v>236.63847595190873</v>
      </c>
      <c r="K97" s="41">
        <v>279.85070377543997</v>
      </c>
      <c r="L97" s="41">
        <v>316.79619735334245</v>
      </c>
      <c r="M97" s="41">
        <v>1312.8907688913621</v>
      </c>
      <c r="N97" s="41">
        <v>211.91093115353061</v>
      </c>
      <c r="O97" s="41">
        <v>191.57502461907049</v>
      </c>
      <c r="P97" s="41">
        <v>230.37955984992701</v>
      </c>
      <c r="Q97" s="41">
        <v>299.12458159930986</v>
      </c>
      <c r="R97" s="41">
        <v>346.41133394048535</v>
      </c>
      <c r="S97" s="41">
        <v>376.78508866504478</v>
      </c>
      <c r="T97" s="41">
        <v>329.62015266340978</v>
      </c>
      <c r="U97" s="41">
        <v>272.4636498800881</v>
      </c>
      <c r="V97" s="41">
        <v>440.23510597375275</v>
      </c>
      <c r="W97" s="41">
        <v>292.98105696431969</v>
      </c>
      <c r="X97" s="41">
        <v>424.70820393370502</v>
      </c>
      <c r="Y97" s="41">
        <v>531.92370918828681</v>
      </c>
      <c r="Z97" s="41">
        <v>291.83984910397606</v>
      </c>
      <c r="AA97" s="41">
        <v>239.29991452782386</v>
      </c>
      <c r="AB97" s="41">
        <v>300.52788063925971</v>
      </c>
      <c r="AC97" s="41">
        <v>411.00454794987263</v>
      </c>
      <c r="AD97" s="41">
        <v>442.93498442896868</v>
      </c>
      <c r="AE97" s="41">
        <v>418.33662106563111</v>
      </c>
      <c r="AF97" s="41">
        <v>433.12250283172034</v>
      </c>
      <c r="AG97" s="41">
        <v>270.55191971542058</v>
      </c>
      <c r="AH97" s="41">
        <v>440.98196112499528</v>
      </c>
      <c r="AI97" s="41">
        <v>367.8060180193205</v>
      </c>
      <c r="AJ97" s="41">
        <v>240.489014797869</v>
      </c>
      <c r="AK97" s="41">
        <v>447.81137195155219</v>
      </c>
      <c r="AL97" s="41">
        <v>143.04696604126249</v>
      </c>
      <c r="AM97" s="41">
        <v>178.02193622093782</v>
      </c>
      <c r="AN97" s="41">
        <v>301.31376193178198</v>
      </c>
      <c r="AO97" s="41">
        <v>282.49822223292603</v>
      </c>
      <c r="AP97" s="41">
        <v>304.17571068741228</v>
      </c>
      <c r="AQ97" s="41">
        <v>336.49446147545524</v>
      </c>
      <c r="AR97" s="41">
        <v>296.95833825106752</v>
      </c>
      <c r="AS97" s="41">
        <v>280.36995975252444</v>
      </c>
      <c r="AT97" s="41">
        <v>275.58015772510385</v>
      </c>
      <c r="AU97" s="41">
        <v>305.41940627621091</v>
      </c>
      <c r="AV97" s="41">
        <v>262.68410666984749</v>
      </c>
      <c r="AW97" s="41">
        <v>611.14469790150247</v>
      </c>
      <c r="AX97" s="41">
        <v>136.0821667069786</v>
      </c>
      <c r="AY97" s="41">
        <v>162.0361507624105</v>
      </c>
      <c r="AZ97" s="41">
        <v>281.40975435967312</v>
      </c>
      <c r="BA97" s="41">
        <v>259.21627251323213</v>
      </c>
      <c r="BB97" s="41">
        <v>242.6694463633531</v>
      </c>
      <c r="BC97" s="41">
        <v>227.98912571764242</v>
      </c>
      <c r="BD97" s="41">
        <v>376.68415790967862</v>
      </c>
      <c r="BE97" s="41">
        <v>235.84299549216266</v>
      </c>
      <c r="BF97" s="41">
        <v>142.75672675910121</v>
      </c>
      <c r="BG97" s="41">
        <v>334.30235820820042</v>
      </c>
      <c r="BH97" s="41">
        <v>422.96161408656081</v>
      </c>
      <c r="BI97" s="41">
        <v>663.70612700756726</v>
      </c>
      <c r="BJ97" s="41">
        <v>135.04208775560352</v>
      </c>
      <c r="BK97" s="41">
        <v>196.83820025764319</v>
      </c>
      <c r="BL97" s="41">
        <v>227.03653548604387</v>
      </c>
      <c r="BM97" s="41">
        <v>345.70458496152634</v>
      </c>
      <c r="BN97" s="41">
        <v>270.2579341216375</v>
      </c>
      <c r="BO97" s="41">
        <v>322.221775063525</v>
      </c>
      <c r="BP97" s="41">
        <v>331.70650067246015</v>
      </c>
      <c r="BQ97" s="41">
        <v>257.78511308955643</v>
      </c>
      <c r="BR97" s="41">
        <v>305.58941165691647</v>
      </c>
      <c r="BS97" s="41">
        <v>303.09964695731088</v>
      </c>
      <c r="BT97" s="41">
        <v>186.1492102002484</v>
      </c>
      <c r="BU97" s="41">
        <v>751.02872492491429</v>
      </c>
      <c r="BV97" s="41">
        <v>195.67011852060014</v>
      </c>
      <c r="BW97" s="41">
        <v>135.20459715019109</v>
      </c>
      <c r="BX97" s="41">
        <v>242.99553184462971</v>
      </c>
      <c r="BY97" s="41">
        <v>303.73401011604028</v>
      </c>
      <c r="BZ97" s="41">
        <v>372.68511792665583</v>
      </c>
      <c r="CA97" s="41">
        <v>375.02291993219825</v>
      </c>
      <c r="CB97" s="41">
        <v>290.85755865817816</v>
      </c>
      <c r="CC97" s="41">
        <v>264.69437338160986</v>
      </c>
      <c r="CD97" s="41">
        <v>310.59063668359272</v>
      </c>
      <c r="CE97" s="41">
        <v>415.33137440661875</v>
      </c>
      <c r="CF97" s="41">
        <v>305.41182313185942</v>
      </c>
      <c r="CG97" s="41">
        <v>224.62870837416185</v>
      </c>
      <c r="CH97" s="41">
        <v>172.83420124827302</v>
      </c>
      <c r="CI97" s="41">
        <v>159.76475925714189</v>
      </c>
      <c r="CJ97" s="41">
        <v>203.23117119266655</v>
      </c>
      <c r="CK97" s="41">
        <v>135.66195378101298</v>
      </c>
      <c r="CL97" s="41">
        <v>223.00321444217391</v>
      </c>
      <c r="CM97" s="41">
        <v>322.56569100435524</v>
      </c>
      <c r="CN97" s="41">
        <v>257.73269026364653</v>
      </c>
      <c r="CO97" s="41">
        <v>240.91317406660892</v>
      </c>
      <c r="CP97" s="41">
        <v>237.84781383857205</v>
      </c>
      <c r="CQ97" s="41">
        <v>290.93977571461579</v>
      </c>
      <c r="CR97" s="41">
        <v>232.63433217176853</v>
      </c>
      <c r="CS97" s="41">
        <v>190.8373885421297</v>
      </c>
      <c r="CT97" s="41">
        <v>182.33037644575839</v>
      </c>
      <c r="CU97" s="41">
        <v>151.18113037700206</v>
      </c>
      <c r="CV97" s="41">
        <v>177.54072274419667</v>
      </c>
      <c r="CW97" s="41">
        <v>171.73763842577338</v>
      </c>
      <c r="CX97" s="41">
        <v>194.4969076084939</v>
      </c>
      <c r="CY97" s="41">
        <v>245.02113545615549</v>
      </c>
      <c r="CZ97" s="41">
        <v>319.00596377193739</v>
      </c>
      <c r="DA97" s="41">
        <v>276.72045295669545</v>
      </c>
      <c r="DB97" s="41">
        <v>276.0286811374267</v>
      </c>
      <c r="DC97" s="41">
        <v>211.90611918504803</v>
      </c>
      <c r="DD97" s="41">
        <v>287.58537617301511</v>
      </c>
      <c r="DE97" s="41">
        <v>569.37309849469455</v>
      </c>
      <c r="DF97" s="41">
        <v>84.39896058235351</v>
      </c>
      <c r="DG97" s="41">
        <v>287.35476968782018</v>
      </c>
      <c r="DH97" s="41">
        <v>342.17670099132533</v>
      </c>
      <c r="DI97" s="41">
        <v>180.70778237257775</v>
      </c>
      <c r="DJ97" s="41">
        <v>281.71886623648669</v>
      </c>
      <c r="DK97" s="41">
        <v>449.03061340287064</v>
      </c>
      <c r="DL97" s="41">
        <v>251.98859936395047</v>
      </c>
      <c r="DM97" s="41">
        <v>301.83740673867214</v>
      </c>
      <c r="DN97" s="41">
        <v>318.87011559028366</v>
      </c>
      <c r="DO97" s="41">
        <v>245.74776311810101</v>
      </c>
      <c r="DP97" s="41">
        <v>307.39631532105312</v>
      </c>
      <c r="DQ97" s="41">
        <v>429.90112262903779</v>
      </c>
      <c r="DR97" s="41">
        <v>106.96474724437408</v>
      </c>
      <c r="DS97" s="41">
        <v>146.00428029294582</v>
      </c>
      <c r="DT97" s="41">
        <v>452.93253628111677</v>
      </c>
      <c r="DU97" s="41">
        <v>315.91601746470195</v>
      </c>
      <c r="DV97" s="41">
        <v>301.94148913839445</v>
      </c>
      <c r="DW97" s="41">
        <v>283.42085312601216</v>
      </c>
      <c r="DX97" s="41">
        <v>370.49629826711885</v>
      </c>
      <c r="DY97" s="41">
        <v>257.62766697832438</v>
      </c>
      <c r="DZ97" s="41">
        <v>486.13699186463532</v>
      </c>
      <c r="EA97" s="41">
        <v>385.90297120002896</v>
      </c>
      <c r="EB97" s="41">
        <v>396.09701114682645</v>
      </c>
      <c r="EC97" s="41">
        <v>382.37910495290964</v>
      </c>
      <c r="ED97" s="41">
        <v>189.94590958000092</v>
      </c>
      <c r="EE97" s="41">
        <v>222.12781366924415</v>
      </c>
      <c r="EF97" s="41">
        <v>294.02946873266933</v>
      </c>
      <c r="EG97" s="41">
        <v>298.63775980449196</v>
      </c>
      <c r="EH97" s="41">
        <v>310.34469108337214</v>
      </c>
      <c r="EI97" s="41">
        <v>260.43964075990726</v>
      </c>
      <c r="EJ97" s="41">
        <v>316.50556986584166</v>
      </c>
      <c r="EK97" s="41">
        <v>324.97674165095282</v>
      </c>
      <c r="EL97" s="41">
        <v>269.21931465040217</v>
      </c>
      <c r="EM97" s="41">
        <v>272.94191308787805</v>
      </c>
      <c r="EN97" s="41">
        <v>288.7868878916733</v>
      </c>
      <c r="EO97" s="41">
        <v>698.26357844670645</v>
      </c>
      <c r="EP97" s="41">
        <v>206.50286817880618</v>
      </c>
      <c r="EQ97" s="41">
        <v>149.61412746771026</v>
      </c>
      <c r="ER97" s="41">
        <v>329.19571972534897</v>
      </c>
      <c r="ES97" s="41">
        <v>215.04631250973728</v>
      </c>
      <c r="ET97" s="41">
        <v>367.45051369608376</v>
      </c>
      <c r="EU97" s="41">
        <v>278.40487962253673</v>
      </c>
      <c r="EV97" s="41">
        <v>272.59147107786134</v>
      </c>
      <c r="EW97" s="41">
        <v>309.97247438023885</v>
      </c>
      <c r="EX97" s="41">
        <v>200.69784923253789</v>
      </c>
      <c r="EY97" s="41">
        <v>213.94912043152945</v>
      </c>
      <c r="EZ97" s="41">
        <v>245.87687304884446</v>
      </c>
      <c r="FA97" s="41">
        <v>337.02182036438427</v>
      </c>
      <c r="FB97" s="41">
        <v>87.864817299999999</v>
      </c>
    </row>
    <row r="98" spans="1:158" ht="15.75" x14ac:dyDescent="0.25">
      <c r="A98" s="182" t="s">
        <v>473</v>
      </c>
      <c r="B98" s="41">
        <v>34.610321389817521</v>
      </c>
      <c r="C98" s="41">
        <v>307.43818627685221</v>
      </c>
      <c r="D98" s="41">
        <v>279.81142735094448</v>
      </c>
      <c r="E98" s="41">
        <v>266.4900902487982</v>
      </c>
      <c r="F98" s="41">
        <v>370.14597654240322</v>
      </c>
      <c r="G98" s="41">
        <v>362.96962063334183</v>
      </c>
      <c r="H98" s="41">
        <v>489.74839897249637</v>
      </c>
      <c r="I98" s="41">
        <v>396.80461757457743</v>
      </c>
      <c r="J98" s="41">
        <v>445.36403833958883</v>
      </c>
      <c r="K98" s="41">
        <v>440.5923076085619</v>
      </c>
      <c r="L98" s="41">
        <v>432.89710982655572</v>
      </c>
      <c r="M98" s="41">
        <v>955.13027942688871</v>
      </c>
      <c r="N98" s="41">
        <v>192.75263918398895</v>
      </c>
      <c r="O98" s="41">
        <v>487.15451552826488</v>
      </c>
      <c r="P98" s="41">
        <v>431.73815843330681</v>
      </c>
      <c r="Q98" s="41">
        <v>381.08909157288878</v>
      </c>
      <c r="R98" s="41">
        <v>306.57206630144572</v>
      </c>
      <c r="S98" s="41">
        <v>465.91638945188981</v>
      </c>
      <c r="T98" s="41">
        <v>323.82479062329787</v>
      </c>
      <c r="U98" s="41">
        <v>310.92239254230765</v>
      </c>
      <c r="V98" s="41">
        <v>499.76131802948225</v>
      </c>
      <c r="W98" s="41">
        <v>356.70471804656671</v>
      </c>
      <c r="X98" s="41">
        <v>505.82200954773174</v>
      </c>
      <c r="Y98" s="41">
        <v>806.49667814874715</v>
      </c>
      <c r="Z98" s="41">
        <v>288.63636584211304</v>
      </c>
      <c r="AA98" s="41">
        <v>280.41416846779134</v>
      </c>
      <c r="AB98" s="41">
        <v>620.96495158804214</v>
      </c>
      <c r="AC98" s="41">
        <v>480.26040675520323</v>
      </c>
      <c r="AD98" s="41">
        <v>397.30542217316224</v>
      </c>
      <c r="AE98" s="41">
        <v>475.26147102391911</v>
      </c>
      <c r="AF98" s="41">
        <v>640.428817776855</v>
      </c>
      <c r="AG98" s="41">
        <v>373.60590168507554</v>
      </c>
      <c r="AH98" s="41">
        <v>451.23273105404809</v>
      </c>
      <c r="AI98" s="41">
        <v>268.57433886563626</v>
      </c>
      <c r="AJ98" s="41">
        <v>465.77740393720615</v>
      </c>
      <c r="AK98" s="41">
        <v>742.36217321639572</v>
      </c>
      <c r="AL98" s="41">
        <v>276.39713421576238</v>
      </c>
      <c r="AM98" s="41">
        <v>314.12936172822015</v>
      </c>
      <c r="AN98" s="41">
        <v>375.91318731764204</v>
      </c>
      <c r="AO98" s="41">
        <v>280.50438871194348</v>
      </c>
      <c r="AP98" s="41">
        <v>423.39387711109379</v>
      </c>
      <c r="AQ98" s="41">
        <v>392.93753575547396</v>
      </c>
      <c r="AR98" s="41">
        <v>419.00662828515607</v>
      </c>
      <c r="AS98" s="41">
        <v>393.25535893838833</v>
      </c>
      <c r="AT98" s="41">
        <v>357.89816054602881</v>
      </c>
      <c r="AU98" s="41">
        <v>467.43710177402812</v>
      </c>
      <c r="AV98" s="41">
        <v>385.09427999187216</v>
      </c>
      <c r="AW98" s="41">
        <v>1312.9431292764202</v>
      </c>
      <c r="AX98" s="41">
        <v>345.54331002544035</v>
      </c>
      <c r="AY98" s="41">
        <v>335.64776072619009</v>
      </c>
      <c r="AZ98" s="41">
        <v>393.0802875087241</v>
      </c>
      <c r="BA98" s="41">
        <v>383.36304473971904</v>
      </c>
      <c r="BB98" s="41">
        <v>304.1664486840279</v>
      </c>
      <c r="BC98" s="41">
        <v>583.9074398246571</v>
      </c>
      <c r="BD98" s="41">
        <v>883.69594133046542</v>
      </c>
      <c r="BE98" s="41">
        <v>487.72835176050631</v>
      </c>
      <c r="BF98" s="41">
        <v>260.00150482067625</v>
      </c>
      <c r="BG98" s="41">
        <v>500.91087236844953</v>
      </c>
      <c r="BH98" s="41">
        <v>334.27161084938479</v>
      </c>
      <c r="BI98" s="41">
        <v>1212.5298351630729</v>
      </c>
      <c r="BJ98" s="41">
        <v>407.87198661336282</v>
      </c>
      <c r="BK98" s="41">
        <v>236.41741326281249</v>
      </c>
      <c r="BL98" s="41">
        <v>376.33073245325636</v>
      </c>
      <c r="BM98" s="41">
        <v>471.34158945212192</v>
      </c>
      <c r="BN98" s="41">
        <v>350.15808481589045</v>
      </c>
      <c r="BO98" s="41">
        <v>222.10940322693355</v>
      </c>
      <c r="BP98" s="41">
        <v>585.27322095758632</v>
      </c>
      <c r="BQ98" s="41">
        <v>294.20444915059545</v>
      </c>
      <c r="BR98" s="41">
        <v>490.87557710142073</v>
      </c>
      <c r="BS98" s="41">
        <v>546.94846048574095</v>
      </c>
      <c r="BT98" s="41">
        <v>578.6410231097866</v>
      </c>
      <c r="BU98" s="41">
        <v>1325.6707410265637</v>
      </c>
      <c r="BV98" s="41">
        <v>329.5486935344714</v>
      </c>
      <c r="BW98" s="41">
        <v>902.7263304522852</v>
      </c>
      <c r="BX98" s="41">
        <v>268.43211577977439</v>
      </c>
      <c r="BY98" s="41">
        <v>321.84976550547418</v>
      </c>
      <c r="BZ98" s="41">
        <v>603.46178975851001</v>
      </c>
      <c r="CA98" s="41">
        <v>243.61898877772788</v>
      </c>
      <c r="CB98" s="41">
        <v>502.05660873419976</v>
      </c>
      <c r="CC98" s="41">
        <v>425.09497008340787</v>
      </c>
      <c r="CD98" s="41">
        <v>408.62809731550709</v>
      </c>
      <c r="CE98" s="41">
        <v>1540.0399670217334</v>
      </c>
      <c r="CF98" s="41">
        <v>464.63326594886013</v>
      </c>
      <c r="CG98" s="41">
        <v>694.69188901794519</v>
      </c>
      <c r="CH98" s="41">
        <v>198.44226425073441</v>
      </c>
      <c r="CI98" s="41">
        <v>309.20499331704826</v>
      </c>
      <c r="CJ98" s="41">
        <v>195.51817263390794</v>
      </c>
      <c r="CK98" s="41">
        <v>158.06413957745323</v>
      </c>
      <c r="CL98" s="41">
        <v>319.29533694518494</v>
      </c>
      <c r="CM98" s="41">
        <v>416.9319546782956</v>
      </c>
      <c r="CN98" s="41">
        <v>301.43848019231496</v>
      </c>
      <c r="CO98" s="41">
        <v>497.03651972738811</v>
      </c>
      <c r="CP98" s="41">
        <v>461.01587035815857</v>
      </c>
      <c r="CQ98" s="41">
        <v>403.0009643999889</v>
      </c>
      <c r="CR98" s="41">
        <v>412.14847199794133</v>
      </c>
      <c r="CS98" s="41">
        <v>485.62720937777306</v>
      </c>
      <c r="CT98" s="41">
        <v>439.286775552986</v>
      </c>
      <c r="CU98" s="41">
        <v>362.0815695148392</v>
      </c>
      <c r="CV98" s="41">
        <v>191.06415363570366</v>
      </c>
      <c r="CW98" s="41">
        <v>334.22550846510109</v>
      </c>
      <c r="CX98" s="41">
        <v>662.21370151108067</v>
      </c>
      <c r="CY98" s="41">
        <v>488.11521126192116</v>
      </c>
      <c r="CZ98" s="41">
        <v>269.50750826394648</v>
      </c>
      <c r="DA98" s="41">
        <v>249.42588201286625</v>
      </c>
      <c r="DB98" s="41">
        <v>74.726593849369252</v>
      </c>
      <c r="DC98" s="41">
        <v>508.23106563519383</v>
      </c>
      <c r="DD98" s="41">
        <v>420.94668247812388</v>
      </c>
      <c r="DE98" s="41">
        <v>1306.4700012502285</v>
      </c>
      <c r="DF98" s="41">
        <v>45.387461776095591</v>
      </c>
      <c r="DG98" s="41">
        <v>350.82596019685082</v>
      </c>
      <c r="DH98" s="41">
        <v>275.08327121203268</v>
      </c>
      <c r="DI98" s="41">
        <v>121.5573697288949</v>
      </c>
      <c r="DJ98" s="41">
        <v>206.17079536211929</v>
      </c>
      <c r="DK98" s="41">
        <v>326.62300787589743</v>
      </c>
      <c r="DL98" s="41">
        <v>77.990519865230013</v>
      </c>
      <c r="DM98" s="41">
        <v>196.35874626113463</v>
      </c>
      <c r="DN98" s="41">
        <v>233.16989586550437</v>
      </c>
      <c r="DO98" s="41">
        <v>377.57119382780542</v>
      </c>
      <c r="DP98" s="41">
        <v>312.04246889445403</v>
      </c>
      <c r="DQ98" s="41">
        <v>2103.8033836713134</v>
      </c>
      <c r="DR98" s="41">
        <v>58.72633248215525</v>
      </c>
      <c r="DS98" s="41">
        <v>135.36206718837701</v>
      </c>
      <c r="DT98" s="41">
        <v>232.50850139179374</v>
      </c>
      <c r="DU98" s="41">
        <v>714.7998388236349</v>
      </c>
      <c r="DV98" s="41">
        <v>214.06446421334991</v>
      </c>
      <c r="DW98" s="41">
        <v>243.30487038011131</v>
      </c>
      <c r="DX98" s="41">
        <v>275.82438209346253</v>
      </c>
      <c r="DY98" s="41">
        <v>345.58803626067612</v>
      </c>
      <c r="DZ98" s="41">
        <v>350.37772871987704</v>
      </c>
      <c r="EA98" s="41">
        <v>301.57644212069914</v>
      </c>
      <c r="EB98" s="41">
        <v>232.02163333781638</v>
      </c>
      <c r="EC98" s="41">
        <v>500.14605445506766</v>
      </c>
      <c r="ED98" s="41">
        <v>161.53039775440178</v>
      </c>
      <c r="EE98" s="41">
        <v>157.93493951594937</v>
      </c>
      <c r="EF98" s="41">
        <v>170.44268427513464</v>
      </c>
      <c r="EG98" s="41">
        <v>315.53956994399277</v>
      </c>
      <c r="EH98" s="41">
        <v>185.49809901154134</v>
      </c>
      <c r="EI98" s="41">
        <v>269.7655675397686</v>
      </c>
      <c r="EJ98" s="41">
        <v>308.77095324256072</v>
      </c>
      <c r="EK98" s="41">
        <v>174.25624177062735</v>
      </c>
      <c r="EL98" s="41">
        <v>100.05535358351283</v>
      </c>
      <c r="EM98" s="41">
        <v>251.6144008229476</v>
      </c>
      <c r="EN98" s="41">
        <v>462.0077269035686</v>
      </c>
      <c r="EO98" s="41">
        <v>1517.6962065030432</v>
      </c>
      <c r="EP98" s="41">
        <v>95.417825973172938</v>
      </c>
      <c r="EQ98" s="41">
        <v>51.160449572236615</v>
      </c>
      <c r="ER98" s="41">
        <v>311.67672378147017</v>
      </c>
      <c r="ES98" s="41">
        <v>214.59043352971216</v>
      </c>
      <c r="ET98" s="41">
        <v>65.164620832764257</v>
      </c>
      <c r="EU98" s="41">
        <v>69.315282567992426</v>
      </c>
      <c r="EV98" s="41">
        <v>228.06393906632618</v>
      </c>
      <c r="EW98" s="41">
        <v>595.31548899741119</v>
      </c>
      <c r="EX98" s="41">
        <v>211.93171214969499</v>
      </c>
      <c r="EY98" s="41">
        <v>155.94336446458709</v>
      </c>
      <c r="EZ98" s="41">
        <v>89.909086830126199</v>
      </c>
      <c r="FA98" s="41">
        <v>514.16491506289083</v>
      </c>
      <c r="FB98" s="41">
        <v>16.362034170000001</v>
      </c>
    </row>
    <row r="99" spans="1:158" ht="15.75" x14ac:dyDescent="0.25">
      <c r="A99" s="182" t="s">
        <v>474</v>
      </c>
      <c r="B99" s="41">
        <v>1055.8796670851436</v>
      </c>
      <c r="C99" s="41">
        <v>1351.3987307034058</v>
      </c>
      <c r="D99" s="41">
        <v>1603.1311063023502</v>
      </c>
      <c r="E99" s="41">
        <v>1758.4026428377499</v>
      </c>
      <c r="F99" s="41">
        <v>2182.2606485627198</v>
      </c>
      <c r="G99" s="41">
        <v>2668.2573455559072</v>
      </c>
      <c r="H99" s="41">
        <v>3536.8894355945922</v>
      </c>
      <c r="I99" s="41">
        <v>3267.5717989972291</v>
      </c>
      <c r="J99" s="41">
        <v>2646.8670533763639</v>
      </c>
      <c r="K99" s="41">
        <v>2381.7089890100374</v>
      </c>
      <c r="L99" s="41">
        <v>3623.5998962791045</v>
      </c>
      <c r="M99" s="41">
        <v>5562.7935025511188</v>
      </c>
      <c r="N99" s="41">
        <v>1716.3471946469958</v>
      </c>
      <c r="O99" s="41">
        <v>1615.8108232185054</v>
      </c>
      <c r="P99" s="41">
        <v>1753.3022532018056</v>
      </c>
      <c r="Q99" s="41">
        <v>2885.3571685906732</v>
      </c>
      <c r="R99" s="41">
        <v>3171.4006275519823</v>
      </c>
      <c r="S99" s="41">
        <v>2607.1006705871591</v>
      </c>
      <c r="T99" s="41">
        <v>3775.6562854675376</v>
      </c>
      <c r="U99" s="41">
        <v>2545.7967607924538</v>
      </c>
      <c r="V99" s="41">
        <v>4057.8863831950812</v>
      </c>
      <c r="W99" s="41">
        <v>3706.1030712635625</v>
      </c>
      <c r="X99" s="41">
        <v>3965.6744826040499</v>
      </c>
      <c r="Y99" s="41">
        <v>8280.4411854536556</v>
      </c>
      <c r="Z99" s="41">
        <v>2451.2754550362897</v>
      </c>
      <c r="AA99" s="41">
        <v>2132.421657717513</v>
      </c>
      <c r="AB99" s="41">
        <v>3772.8661757305863</v>
      </c>
      <c r="AC99" s="41">
        <v>3474.0927712297507</v>
      </c>
      <c r="AD99" s="41">
        <v>3059.4487269630345</v>
      </c>
      <c r="AE99" s="41">
        <v>3900.0856543391706</v>
      </c>
      <c r="AF99" s="41">
        <v>3886.1070354416429</v>
      </c>
      <c r="AG99" s="41">
        <v>2933.8673680058278</v>
      </c>
      <c r="AH99" s="41">
        <v>3917.2400214929207</v>
      </c>
      <c r="AI99" s="41">
        <v>5297.9157122945726</v>
      </c>
      <c r="AJ99" s="41">
        <v>2345.1285936066943</v>
      </c>
      <c r="AK99" s="41">
        <v>4772.9866113341423</v>
      </c>
      <c r="AL99" s="41">
        <v>3591.2230866321406</v>
      </c>
      <c r="AM99" s="41">
        <v>1382.4752127695231</v>
      </c>
      <c r="AN99" s="41">
        <v>2291.8264309059541</v>
      </c>
      <c r="AO99" s="41">
        <v>3801.6900157162336</v>
      </c>
      <c r="AP99" s="41">
        <v>3746.1275444772241</v>
      </c>
      <c r="AQ99" s="41">
        <v>4264.7224345774057</v>
      </c>
      <c r="AR99" s="41">
        <v>4573.4343502815864</v>
      </c>
      <c r="AS99" s="41">
        <v>2781.2587742056735</v>
      </c>
      <c r="AT99" s="41">
        <v>2923.8013729420049</v>
      </c>
      <c r="AU99" s="41">
        <v>4685.3607522635157</v>
      </c>
      <c r="AV99" s="41">
        <v>2626.1305250490245</v>
      </c>
      <c r="AW99" s="41">
        <v>9478.1006543731601</v>
      </c>
      <c r="AX99" s="41">
        <v>5554.7581077010109</v>
      </c>
      <c r="AY99" s="41">
        <v>1734.2291635921911</v>
      </c>
      <c r="AZ99" s="41">
        <v>7014.6046188189293</v>
      </c>
      <c r="BA99" s="41">
        <v>5897.7172031308301</v>
      </c>
      <c r="BB99" s="41">
        <v>5025.9504386943809</v>
      </c>
      <c r="BC99" s="41">
        <v>6461.4015342785497</v>
      </c>
      <c r="BD99" s="41">
        <v>3620.6886413918319</v>
      </c>
      <c r="BE99" s="41">
        <v>3104.6741130564342</v>
      </c>
      <c r="BF99" s="41">
        <v>2686.7998999196116</v>
      </c>
      <c r="BG99" s="41">
        <v>3086.4689196098698</v>
      </c>
      <c r="BH99" s="41">
        <v>2922.8591272287636</v>
      </c>
      <c r="BI99" s="41">
        <v>5551.0892265607945</v>
      </c>
      <c r="BJ99" s="41">
        <v>8324.8416155863069</v>
      </c>
      <c r="BK99" s="41">
        <v>2873.0267011482288</v>
      </c>
      <c r="BL99" s="41">
        <v>3439.4884789871585</v>
      </c>
      <c r="BM99" s="41">
        <v>6701.1747996641989</v>
      </c>
      <c r="BN99" s="41">
        <v>3851.6947158839207</v>
      </c>
      <c r="BO99" s="41">
        <v>6070.0915820094488</v>
      </c>
      <c r="BP99" s="41">
        <v>4472.057129802105</v>
      </c>
      <c r="BQ99" s="41">
        <v>3089.4607943410879</v>
      </c>
      <c r="BR99" s="41">
        <v>3884.5474478323904</v>
      </c>
      <c r="BS99" s="41">
        <v>5148.6530648234902</v>
      </c>
      <c r="BT99" s="41">
        <v>5011.1849955345551</v>
      </c>
      <c r="BU99" s="41">
        <v>5086.3395987211816</v>
      </c>
      <c r="BV99" s="41">
        <v>6252.4161377879282</v>
      </c>
      <c r="BW99" s="41">
        <v>4866.1287354885517</v>
      </c>
      <c r="BX99" s="41">
        <v>5799.7505490576059</v>
      </c>
      <c r="BY99" s="41">
        <v>4374.7373613838809</v>
      </c>
      <c r="BZ99" s="41">
        <v>7998.9547644457234</v>
      </c>
      <c r="CA99" s="41">
        <v>4247.5752454337953</v>
      </c>
      <c r="CB99" s="41">
        <v>5669.5830702080684</v>
      </c>
      <c r="CC99" s="41">
        <v>8917.7994529335556</v>
      </c>
      <c r="CD99" s="41">
        <v>5083.8808306849833</v>
      </c>
      <c r="CE99" s="41">
        <v>5937.6882026670191</v>
      </c>
      <c r="CF99" s="41">
        <v>4254.1491020390204</v>
      </c>
      <c r="CG99" s="41">
        <v>4226.3524194085167</v>
      </c>
      <c r="CH99" s="41">
        <v>5765.1935138794306</v>
      </c>
      <c r="CI99" s="41">
        <v>2985.8134156043129</v>
      </c>
      <c r="CJ99" s="41">
        <v>3448.7002610555801</v>
      </c>
      <c r="CK99" s="41">
        <v>4168.2394848506074</v>
      </c>
      <c r="CL99" s="41">
        <v>3943.1093513512974</v>
      </c>
      <c r="CM99" s="41">
        <v>4521.8657912786748</v>
      </c>
      <c r="CN99" s="41">
        <v>4411.6754693581843</v>
      </c>
      <c r="CO99" s="41">
        <v>5068.0773134293422</v>
      </c>
      <c r="CP99" s="41">
        <v>4116.6050310818537</v>
      </c>
      <c r="CQ99" s="41">
        <v>3856.1019039403568</v>
      </c>
      <c r="CR99" s="41">
        <v>2460.7409777196162</v>
      </c>
      <c r="CS99" s="41">
        <v>15411.089545763016</v>
      </c>
      <c r="CT99" s="41">
        <v>2970.1092803332358</v>
      </c>
      <c r="CU99" s="41">
        <v>3012.8607887881367</v>
      </c>
      <c r="CV99" s="41">
        <v>3197.7239121216098</v>
      </c>
      <c r="CW99" s="41">
        <v>4389.6750395197078</v>
      </c>
      <c r="CX99" s="41">
        <v>2933.8617546646542</v>
      </c>
      <c r="CY99" s="41">
        <v>3036.0591118247053</v>
      </c>
      <c r="CZ99" s="41">
        <v>3575.0424074662624</v>
      </c>
      <c r="DA99" s="41">
        <v>2626.028625764091</v>
      </c>
      <c r="DB99" s="41">
        <v>4060.5071866753051</v>
      </c>
      <c r="DC99" s="41">
        <v>3664.0523789650238</v>
      </c>
      <c r="DD99" s="41">
        <v>6754.9804764507389</v>
      </c>
      <c r="DE99" s="41">
        <v>14571.317657519172</v>
      </c>
      <c r="DF99" s="41">
        <v>1068.9272034661612</v>
      </c>
      <c r="DG99" s="41">
        <v>1482.7683222904875</v>
      </c>
      <c r="DH99" s="41">
        <v>2080.2939787707965</v>
      </c>
      <c r="DI99" s="41">
        <v>2118.3616311730157</v>
      </c>
      <c r="DJ99" s="41">
        <v>2199.6595391851956</v>
      </c>
      <c r="DK99" s="41">
        <v>2618.905518361124</v>
      </c>
      <c r="DL99" s="41">
        <v>2133.037599925779</v>
      </c>
      <c r="DM99" s="41">
        <v>1922.024244774623</v>
      </c>
      <c r="DN99" s="41">
        <v>1858.1828663176386</v>
      </c>
      <c r="DO99" s="41">
        <v>2553.2690286315042</v>
      </c>
      <c r="DP99" s="41">
        <v>2294.8057585927322</v>
      </c>
      <c r="DQ99" s="41">
        <v>11428.824116450469</v>
      </c>
      <c r="DR99" s="41">
        <v>929.6503837552566</v>
      </c>
      <c r="DS99" s="41">
        <v>1099.7109484960965</v>
      </c>
      <c r="DT99" s="41">
        <v>2712.8459489428083</v>
      </c>
      <c r="DU99" s="41">
        <v>2002.6998428430049</v>
      </c>
      <c r="DV99" s="41">
        <v>2191.2052588467059</v>
      </c>
      <c r="DW99" s="41">
        <v>2453.4606216709772</v>
      </c>
      <c r="DX99" s="41">
        <v>2374.4050426375752</v>
      </c>
      <c r="DY99" s="41">
        <v>2339.3217443863737</v>
      </c>
      <c r="DZ99" s="41">
        <v>2659.4938732396758</v>
      </c>
      <c r="EA99" s="41">
        <v>3542.4926688907381</v>
      </c>
      <c r="EB99" s="41">
        <v>2983.8645312895196</v>
      </c>
      <c r="EC99" s="41">
        <v>7057.8364952192542</v>
      </c>
      <c r="ED99" s="41">
        <v>1075.8195164332585</v>
      </c>
      <c r="EE99" s="41">
        <v>1213.843954824142</v>
      </c>
      <c r="EF99" s="41">
        <v>2162.7246073343958</v>
      </c>
      <c r="EG99" s="41">
        <v>1943.3462127275805</v>
      </c>
      <c r="EH99" s="41">
        <v>2424.8583572420976</v>
      </c>
      <c r="EI99" s="41">
        <v>2628.4037052835874</v>
      </c>
      <c r="EJ99" s="41">
        <v>2353.0408393108369</v>
      </c>
      <c r="EK99" s="41">
        <v>1825.1604232649881</v>
      </c>
      <c r="EL99" s="41">
        <v>2323.4824137524024</v>
      </c>
      <c r="EM99" s="41">
        <v>1779.2862661791723</v>
      </c>
      <c r="EN99" s="41">
        <v>2965.2780865209988</v>
      </c>
      <c r="EO99" s="41">
        <v>47185.975926796993</v>
      </c>
      <c r="EP99" s="41">
        <v>1614.9032725047798</v>
      </c>
      <c r="EQ99" s="41">
        <v>1711.3939055783546</v>
      </c>
      <c r="ER99" s="41">
        <v>1953.880776090627</v>
      </c>
      <c r="ES99" s="41">
        <v>1944.7082567957825</v>
      </c>
      <c r="ET99" s="41">
        <v>1499.2492128705701</v>
      </c>
      <c r="EU99" s="41">
        <v>3169.993268983942</v>
      </c>
      <c r="EV99" s="41">
        <v>2147.2798067600652</v>
      </c>
      <c r="EW99" s="41">
        <v>2389.5840726607548</v>
      </c>
      <c r="EX99" s="41">
        <v>1636.522552385524</v>
      </c>
      <c r="EY99" s="41">
        <v>2005.2098944645263</v>
      </c>
      <c r="EZ99" s="41">
        <v>3199.0273768585707</v>
      </c>
      <c r="FA99" s="41">
        <v>7038.435857006566</v>
      </c>
      <c r="FB99" s="41">
        <v>820.13894866000021</v>
      </c>
    </row>
    <row r="100" spans="1:158" ht="15.75" x14ac:dyDescent="0.25">
      <c r="A100" s="168" t="s">
        <v>184</v>
      </c>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91"/>
      <c r="AL100" s="91"/>
      <c r="AM100" s="91"/>
      <c r="AN100" s="91"/>
      <c r="AO100" s="91"/>
      <c r="AP100" s="91"/>
      <c r="AQ100" s="91"/>
      <c r="AR100" s="91"/>
      <c r="AS100" s="91"/>
      <c r="AT100" s="91"/>
      <c r="AU100" s="91"/>
      <c r="AV100" s="91"/>
      <c r="AW100" s="91"/>
      <c r="AX100" s="91"/>
      <c r="AY100" s="91"/>
      <c r="AZ100" s="91"/>
      <c r="BA100" s="91"/>
      <c r="BB100" s="91"/>
      <c r="BC100" s="91"/>
      <c r="BD100" s="91"/>
      <c r="BE100" s="91"/>
      <c r="BF100" s="91"/>
      <c r="BG100" s="91"/>
      <c r="BH100" s="91"/>
      <c r="BI100" s="91"/>
      <c r="BJ100" s="91"/>
      <c r="BK100" s="91"/>
      <c r="BL100" s="91"/>
      <c r="BM100" s="91"/>
      <c r="BN100" s="91"/>
      <c r="BO100" s="91"/>
      <c r="BP100" s="91"/>
      <c r="BQ100" s="91"/>
      <c r="BR100" s="91"/>
      <c r="BS100" s="91"/>
      <c r="BT100" s="91"/>
      <c r="BU100" s="91"/>
      <c r="BV100" s="91"/>
      <c r="BW100" s="91"/>
      <c r="BX100" s="91"/>
      <c r="BY100" s="91"/>
      <c r="BZ100" s="91"/>
      <c r="CA100" s="91"/>
      <c r="CB100" s="91"/>
      <c r="CC100" s="91"/>
      <c r="CD100" s="91"/>
      <c r="CE100" s="91"/>
      <c r="CF100" s="91"/>
      <c r="CG100" s="91"/>
      <c r="CH100" s="91"/>
      <c r="CI100" s="91"/>
      <c r="CJ100" s="91"/>
      <c r="CK100" s="91"/>
      <c r="CL100" s="91"/>
      <c r="CM100" s="91"/>
      <c r="CN100" s="91"/>
      <c r="CO100" s="91"/>
      <c r="CP100" s="91"/>
      <c r="CQ100" s="91"/>
      <c r="CR100" s="91"/>
      <c r="CS100" s="91"/>
      <c r="CT100" s="91"/>
      <c r="CU100" s="91"/>
      <c r="CV100" s="91"/>
      <c r="CW100" s="91"/>
      <c r="CX100" s="91"/>
      <c r="CY100" s="91"/>
      <c r="CZ100" s="91"/>
      <c r="DA100" s="91"/>
      <c r="DB100" s="91"/>
      <c r="DC100" s="91"/>
      <c r="DD100" s="91"/>
      <c r="DE100" s="91"/>
      <c r="DF100" s="91"/>
      <c r="DG100" s="91"/>
      <c r="DH100" s="91"/>
      <c r="DI100" s="91"/>
      <c r="DJ100" s="91"/>
      <c r="DK100" s="91"/>
      <c r="DL100" s="91"/>
      <c r="DM100" s="91"/>
      <c r="DN100" s="91"/>
      <c r="DO100" s="91"/>
      <c r="DP100" s="91"/>
      <c r="DQ100" s="91"/>
      <c r="DR100" s="91"/>
      <c r="DS100" s="91"/>
      <c r="DT100" s="91"/>
      <c r="DU100" s="91"/>
      <c r="DV100" s="91"/>
      <c r="DW100" s="91"/>
      <c r="DX100" s="91"/>
      <c r="DY100" s="91"/>
      <c r="DZ100" s="91"/>
      <c r="EA100" s="91"/>
      <c r="EB100" s="91"/>
      <c r="EC100" s="91"/>
      <c r="ED100" s="91"/>
      <c r="EE100" s="91"/>
      <c r="EF100" s="91"/>
      <c r="EG100" s="91"/>
      <c r="EH100" s="91"/>
      <c r="EI100" s="91"/>
      <c r="EJ100" s="91"/>
      <c r="EK100" s="91"/>
      <c r="EL100" s="91"/>
      <c r="EM100" s="91"/>
      <c r="EN100" s="91"/>
      <c r="EO100" s="91"/>
      <c r="EP100" s="91"/>
      <c r="EQ100" s="91"/>
      <c r="ER100" s="91"/>
      <c r="ES100" s="91"/>
      <c r="ET100" s="91"/>
      <c r="EU100" s="91"/>
      <c r="EV100" s="91"/>
      <c r="EW100" s="91"/>
      <c r="EX100" s="91"/>
      <c r="EY100" s="91"/>
      <c r="EZ100" s="91"/>
      <c r="FA100" s="91"/>
      <c r="FB100" s="91"/>
    </row>
    <row r="101" spans="1:158" s="196" customFormat="1" ht="15.75" customHeight="1" thickBot="1" x14ac:dyDescent="0.3">
      <c r="A101" s="229" t="s">
        <v>284</v>
      </c>
      <c r="B101" s="230">
        <v>99360.670576491306</v>
      </c>
      <c r="C101" s="230">
        <v>79476.795702293675</v>
      </c>
      <c r="D101" s="230">
        <v>97161.343639660074</v>
      </c>
      <c r="E101" s="230">
        <v>93538.148310521952</v>
      </c>
      <c r="F101" s="230">
        <v>98490.697669938105</v>
      </c>
      <c r="G101" s="230">
        <v>99751.814360627643</v>
      </c>
      <c r="H101" s="230">
        <v>102832.93327094613</v>
      </c>
      <c r="I101" s="230">
        <v>119348.64888843651</v>
      </c>
      <c r="J101" s="230">
        <v>94329.417495826958</v>
      </c>
      <c r="K101" s="230">
        <v>98769.323712076832</v>
      </c>
      <c r="L101" s="230">
        <v>126632.95718279803</v>
      </c>
      <c r="M101" s="230">
        <v>108773.34113870023</v>
      </c>
      <c r="N101" s="230">
        <v>109901.3492470293</v>
      </c>
      <c r="O101" s="230">
        <v>117863.42588899877</v>
      </c>
      <c r="P101" s="230">
        <v>101042.83800915602</v>
      </c>
      <c r="Q101" s="230">
        <v>99364.990981872194</v>
      </c>
      <c r="R101" s="230">
        <v>107100.34041782039</v>
      </c>
      <c r="S101" s="230">
        <v>112462.32723086613</v>
      </c>
      <c r="T101" s="230">
        <v>109782.62070059491</v>
      </c>
      <c r="U101" s="230">
        <v>96735.765086999192</v>
      </c>
      <c r="V101" s="230">
        <v>109460.03561175271</v>
      </c>
      <c r="W101" s="230">
        <v>108324.68284811043</v>
      </c>
      <c r="X101" s="230">
        <v>129749.49771952476</v>
      </c>
      <c r="Y101" s="230">
        <v>129057.82443085207</v>
      </c>
      <c r="Z101" s="230">
        <v>112513.48797758002</v>
      </c>
      <c r="AA101" s="230">
        <v>108405.88062342982</v>
      </c>
      <c r="AB101" s="230">
        <v>120938.98294839957</v>
      </c>
      <c r="AC101" s="230">
        <v>111004.9104989855</v>
      </c>
      <c r="AD101" s="230">
        <v>119439.81106124558</v>
      </c>
      <c r="AE101" s="230">
        <v>117182.55682663317</v>
      </c>
      <c r="AF101" s="230">
        <v>119596.27579990623</v>
      </c>
      <c r="AG101" s="230">
        <v>123942.58597451673</v>
      </c>
      <c r="AH101" s="230">
        <v>116773.2108401626</v>
      </c>
      <c r="AI101" s="230">
        <v>119150.26716800424</v>
      </c>
      <c r="AJ101" s="230">
        <v>134411.30279698869</v>
      </c>
      <c r="AK101" s="230">
        <v>133853.62567260326</v>
      </c>
      <c r="AL101" s="230">
        <v>132301.40024207992</v>
      </c>
      <c r="AM101" s="230">
        <v>113479.23645701203</v>
      </c>
      <c r="AN101" s="230">
        <v>96609.653871572184</v>
      </c>
      <c r="AO101" s="230">
        <v>137555.15364561326</v>
      </c>
      <c r="AP101" s="230">
        <v>122092.03881917975</v>
      </c>
      <c r="AQ101" s="230">
        <v>124770.13488338536</v>
      </c>
      <c r="AR101" s="230">
        <v>126992.01535684057</v>
      </c>
      <c r="AS101" s="230">
        <v>127302.29144140356</v>
      </c>
      <c r="AT101" s="230">
        <v>118066.63793002062</v>
      </c>
      <c r="AU101" s="230">
        <v>120750.4094342157</v>
      </c>
      <c r="AV101" s="230">
        <v>139197.75034523764</v>
      </c>
      <c r="AW101" s="230">
        <v>150786.23717340955</v>
      </c>
      <c r="AX101" s="230">
        <v>131038.469887552</v>
      </c>
      <c r="AY101" s="230">
        <v>115715.30573680111</v>
      </c>
      <c r="AZ101" s="230">
        <v>128597.07510865114</v>
      </c>
      <c r="BA101" s="230">
        <v>134106.46348215075</v>
      </c>
      <c r="BB101" s="230">
        <v>130793.63900275719</v>
      </c>
      <c r="BC101" s="230">
        <v>133312.35835723061</v>
      </c>
      <c r="BD101" s="230">
        <v>127693.90725648332</v>
      </c>
      <c r="BE101" s="230">
        <v>136713.74316540535</v>
      </c>
      <c r="BF101" s="230">
        <v>122001.79047539407</v>
      </c>
      <c r="BG101" s="230">
        <v>123696.90232127495</v>
      </c>
      <c r="BH101" s="230">
        <v>151351.87152173105</v>
      </c>
      <c r="BI101" s="230">
        <v>143432.94978738541</v>
      </c>
      <c r="BJ101" s="230">
        <v>135630.59780710941</v>
      </c>
      <c r="BK101" s="230">
        <v>139811.96815696484</v>
      </c>
      <c r="BL101" s="230">
        <v>114976.44937436926</v>
      </c>
      <c r="BM101" s="230">
        <v>135347.078838049</v>
      </c>
      <c r="BN101" s="230">
        <v>142185.01205867648</v>
      </c>
      <c r="BO101" s="230">
        <v>139892.7919211353</v>
      </c>
      <c r="BP101" s="230">
        <v>130795.13175271558</v>
      </c>
      <c r="BQ101" s="230">
        <v>142174.51314156468</v>
      </c>
      <c r="BR101" s="230">
        <v>135597.00102858859</v>
      </c>
      <c r="BS101" s="230">
        <v>135814.92986569912</v>
      </c>
      <c r="BT101" s="230">
        <v>136152.46998682682</v>
      </c>
      <c r="BU101" s="230">
        <v>163896.75360983677</v>
      </c>
      <c r="BV101" s="230">
        <v>129488.26955194864</v>
      </c>
      <c r="BW101" s="230">
        <v>153474.57935917313</v>
      </c>
      <c r="BX101" s="230">
        <v>130503.75022915122</v>
      </c>
      <c r="BY101" s="230">
        <v>137783.00178709748</v>
      </c>
      <c r="BZ101" s="230">
        <v>144277.27005129756</v>
      </c>
      <c r="CA101" s="230">
        <v>136476.76731404915</v>
      </c>
      <c r="CB101" s="230">
        <v>140599.381322136</v>
      </c>
      <c r="CC101" s="230">
        <v>161092.56514018451</v>
      </c>
      <c r="CD101" s="230">
        <v>150020.98448349044</v>
      </c>
      <c r="CE101" s="230">
        <v>160678.54894601897</v>
      </c>
      <c r="CF101" s="230">
        <v>137773.196977196</v>
      </c>
      <c r="CG101" s="230">
        <v>166502.61611601626</v>
      </c>
      <c r="CH101" s="230">
        <v>146913.22076406711</v>
      </c>
      <c r="CI101" s="230">
        <v>130071.35413391437</v>
      </c>
      <c r="CJ101" s="230">
        <v>128170.88858627688</v>
      </c>
      <c r="CK101" s="230">
        <v>140692.75552665419</v>
      </c>
      <c r="CL101" s="230">
        <v>137573.25042625991</v>
      </c>
      <c r="CM101" s="230">
        <v>144258.64842361337</v>
      </c>
      <c r="CN101" s="230">
        <v>140385.93544196294</v>
      </c>
      <c r="CO101" s="230">
        <v>128318.86814740903</v>
      </c>
      <c r="CP101" s="230">
        <v>133000.70828196136</v>
      </c>
      <c r="CQ101" s="230">
        <v>144828.71016065212</v>
      </c>
      <c r="CR101" s="230">
        <v>155070.6069421815</v>
      </c>
      <c r="CS101" s="230">
        <v>234784.39111722444</v>
      </c>
      <c r="CT101" s="230">
        <v>147981.10837981937</v>
      </c>
      <c r="CU101" s="230">
        <v>137674.39333256177</v>
      </c>
      <c r="CV101" s="230">
        <v>129804.14347917507</v>
      </c>
      <c r="CW101" s="230">
        <v>134080.47864771285</v>
      </c>
      <c r="CX101" s="230">
        <v>134399.60032059136</v>
      </c>
      <c r="CY101" s="230">
        <v>136372.42042437603</v>
      </c>
      <c r="CZ101" s="230">
        <v>144799.86936298633</v>
      </c>
      <c r="DA101" s="230">
        <v>128153.3444389216</v>
      </c>
      <c r="DB101" s="230">
        <v>144036.63293513868</v>
      </c>
      <c r="DC101" s="230">
        <v>135600.88316133252</v>
      </c>
      <c r="DD101" s="230">
        <v>165651.76123590136</v>
      </c>
      <c r="DE101" s="230">
        <v>225786.18041517775</v>
      </c>
      <c r="DF101" s="230">
        <v>136298.09378719164</v>
      </c>
      <c r="DG101" s="230">
        <v>139607.52133678491</v>
      </c>
      <c r="DH101" s="230">
        <v>131963.9040538104</v>
      </c>
      <c r="DI101" s="230">
        <v>130964.36694891976</v>
      </c>
      <c r="DJ101" s="230">
        <v>148007.08059127838</v>
      </c>
      <c r="DK101" s="230">
        <v>151401.67277934967</v>
      </c>
      <c r="DL101" s="230">
        <v>141492.50273382611</v>
      </c>
      <c r="DM101" s="230">
        <v>145903.12426112377</v>
      </c>
      <c r="DN101" s="230">
        <v>136625.44964290489</v>
      </c>
      <c r="DO101" s="230">
        <v>132737.60802739841</v>
      </c>
      <c r="DP101" s="230">
        <v>155174.94376959861</v>
      </c>
      <c r="DQ101" s="230">
        <v>184679.74125248127</v>
      </c>
      <c r="DR101" s="230">
        <v>138930.10668161354</v>
      </c>
      <c r="DS101" s="230">
        <v>139775.65036952391</v>
      </c>
      <c r="DT101" s="230">
        <v>150103.4653510623</v>
      </c>
      <c r="DU101" s="230">
        <v>145963.07584881078</v>
      </c>
      <c r="DV101" s="230">
        <v>142931.57702313675</v>
      </c>
      <c r="DW101" s="230">
        <v>146317.66253037201</v>
      </c>
      <c r="DX101" s="230">
        <v>140630.76765621052</v>
      </c>
      <c r="DY101" s="230">
        <v>156503.59419648524</v>
      </c>
      <c r="DZ101" s="230">
        <v>138810.24505058973</v>
      </c>
      <c r="EA101" s="230">
        <v>134256.41514321248</v>
      </c>
      <c r="EB101" s="230">
        <v>168765.54469964749</v>
      </c>
      <c r="EC101" s="230">
        <v>143663.89513726503</v>
      </c>
      <c r="ED101" s="230">
        <v>142341.06931319041</v>
      </c>
      <c r="EE101" s="230">
        <v>144260.75434741244</v>
      </c>
      <c r="EF101" s="230">
        <v>145658.590412622</v>
      </c>
      <c r="EG101" s="230">
        <v>147532.53115906875</v>
      </c>
      <c r="EH101" s="230">
        <v>141986.05111668984</v>
      </c>
      <c r="EI101" s="230">
        <v>133084.03867932587</v>
      </c>
      <c r="EJ101" s="230">
        <v>151849.1498810178</v>
      </c>
      <c r="EK101" s="230">
        <v>143280.83821683313</v>
      </c>
      <c r="EL101" s="230">
        <v>150724.8086916201</v>
      </c>
      <c r="EM101" s="230">
        <v>134259.40373150568</v>
      </c>
      <c r="EN101" s="230">
        <v>151147.71337756698</v>
      </c>
      <c r="EO101" s="230">
        <v>260788.26861927498</v>
      </c>
      <c r="EP101" s="230">
        <v>135445.47873036333</v>
      </c>
      <c r="EQ101" s="230">
        <v>147754.23001502242</v>
      </c>
      <c r="ER101" s="230">
        <v>137976.33581461487</v>
      </c>
      <c r="ES101" s="230">
        <v>202293.93441724614</v>
      </c>
      <c r="ET101" s="230">
        <v>212373.13920203631</v>
      </c>
      <c r="EU101" s="230">
        <v>288441.72548345622</v>
      </c>
      <c r="EV101" s="230">
        <v>206759.47314634186</v>
      </c>
      <c r="EW101" s="230">
        <v>226269.7094516955</v>
      </c>
      <c r="EX101" s="230">
        <v>204892.86751429466</v>
      </c>
      <c r="EY101" s="230">
        <v>160997.19697264623</v>
      </c>
      <c r="EZ101" s="230">
        <v>158554.50156701755</v>
      </c>
      <c r="FA101" s="230">
        <v>208043.26754010085</v>
      </c>
      <c r="FB101" s="230">
        <v>137984.17942542996</v>
      </c>
    </row>
    <row r="102" spans="1:158" s="196" customFormat="1" ht="15.75" customHeight="1" thickBot="1" x14ac:dyDescent="0.3">
      <c r="A102" s="234" t="s">
        <v>285</v>
      </c>
      <c r="B102" s="232" t="s">
        <v>486</v>
      </c>
      <c r="C102" s="232" t="s">
        <v>486</v>
      </c>
      <c r="D102" s="232" t="s">
        <v>486</v>
      </c>
      <c r="E102" s="232" t="s">
        <v>486</v>
      </c>
      <c r="F102" s="232" t="s">
        <v>486</v>
      </c>
      <c r="G102" s="232" t="s">
        <v>486</v>
      </c>
      <c r="H102" s="232" t="s">
        <v>486</v>
      </c>
      <c r="I102" s="232" t="s">
        <v>486</v>
      </c>
      <c r="J102" s="232" t="s">
        <v>486</v>
      </c>
      <c r="K102" s="232" t="s">
        <v>486</v>
      </c>
      <c r="L102" s="232" t="s">
        <v>486</v>
      </c>
      <c r="M102" s="232" t="s">
        <v>486</v>
      </c>
      <c r="N102" s="232" t="s">
        <v>486</v>
      </c>
      <c r="O102" s="232" t="s">
        <v>486</v>
      </c>
      <c r="P102" s="232" t="s">
        <v>486</v>
      </c>
      <c r="Q102" s="232" t="s">
        <v>486</v>
      </c>
      <c r="R102" s="232" t="s">
        <v>486</v>
      </c>
      <c r="S102" s="232" t="s">
        <v>486</v>
      </c>
      <c r="T102" s="232" t="s">
        <v>486</v>
      </c>
      <c r="U102" s="232" t="s">
        <v>486</v>
      </c>
      <c r="V102" s="232" t="s">
        <v>486</v>
      </c>
      <c r="W102" s="232" t="s">
        <v>486</v>
      </c>
      <c r="X102" s="232" t="s">
        <v>486</v>
      </c>
      <c r="Y102" s="232" t="s">
        <v>486</v>
      </c>
      <c r="Z102" s="232" t="s">
        <v>486</v>
      </c>
      <c r="AA102" s="232" t="s">
        <v>486</v>
      </c>
      <c r="AB102" s="232" t="s">
        <v>486</v>
      </c>
      <c r="AC102" s="232" t="s">
        <v>486</v>
      </c>
      <c r="AD102" s="232" t="s">
        <v>486</v>
      </c>
      <c r="AE102" s="232" t="s">
        <v>486</v>
      </c>
      <c r="AF102" s="232" t="s">
        <v>486</v>
      </c>
      <c r="AG102" s="232" t="s">
        <v>486</v>
      </c>
      <c r="AH102" s="232" t="s">
        <v>486</v>
      </c>
      <c r="AI102" s="232" t="s">
        <v>486</v>
      </c>
      <c r="AJ102" s="232" t="s">
        <v>486</v>
      </c>
      <c r="AK102" s="232" t="s">
        <v>486</v>
      </c>
      <c r="AL102" s="232" t="s">
        <v>486</v>
      </c>
      <c r="AM102" s="232" t="s">
        <v>486</v>
      </c>
      <c r="AN102" s="232" t="s">
        <v>486</v>
      </c>
      <c r="AO102" s="232" t="s">
        <v>486</v>
      </c>
      <c r="AP102" s="232" t="s">
        <v>486</v>
      </c>
      <c r="AQ102" s="232" t="s">
        <v>486</v>
      </c>
      <c r="AR102" s="232" t="s">
        <v>486</v>
      </c>
      <c r="AS102" s="232" t="s">
        <v>486</v>
      </c>
      <c r="AT102" s="232" t="s">
        <v>486</v>
      </c>
      <c r="AU102" s="232" t="s">
        <v>486</v>
      </c>
      <c r="AV102" s="232" t="s">
        <v>486</v>
      </c>
      <c r="AW102" s="232" t="s">
        <v>486</v>
      </c>
      <c r="AX102" s="232" t="s">
        <v>486</v>
      </c>
      <c r="AY102" s="232" t="s">
        <v>486</v>
      </c>
      <c r="AZ102" s="232" t="s">
        <v>486</v>
      </c>
      <c r="BA102" s="232" t="s">
        <v>486</v>
      </c>
      <c r="BB102" s="232" t="s">
        <v>486</v>
      </c>
      <c r="BC102" s="232" t="s">
        <v>486</v>
      </c>
      <c r="BD102" s="232" t="s">
        <v>486</v>
      </c>
      <c r="BE102" s="232" t="s">
        <v>486</v>
      </c>
      <c r="BF102" s="232" t="s">
        <v>486</v>
      </c>
      <c r="BG102" s="232" t="s">
        <v>486</v>
      </c>
      <c r="BH102" s="232" t="s">
        <v>486</v>
      </c>
      <c r="BI102" s="232" t="s">
        <v>486</v>
      </c>
      <c r="BJ102" s="232" t="s">
        <v>486</v>
      </c>
      <c r="BK102" s="232" t="s">
        <v>486</v>
      </c>
      <c r="BL102" s="232" t="s">
        <v>486</v>
      </c>
      <c r="BM102" s="232" t="s">
        <v>486</v>
      </c>
      <c r="BN102" s="232" t="s">
        <v>486</v>
      </c>
      <c r="BO102" s="232" t="s">
        <v>486</v>
      </c>
      <c r="BP102" s="232" t="s">
        <v>486</v>
      </c>
      <c r="BQ102" s="232" t="s">
        <v>486</v>
      </c>
      <c r="BR102" s="232" t="s">
        <v>486</v>
      </c>
      <c r="BS102" s="232" t="s">
        <v>486</v>
      </c>
      <c r="BT102" s="232" t="s">
        <v>486</v>
      </c>
      <c r="BU102" s="232" t="s">
        <v>486</v>
      </c>
      <c r="BV102" s="232" t="s">
        <v>486</v>
      </c>
      <c r="BW102" s="232" t="s">
        <v>486</v>
      </c>
      <c r="BX102" s="232" t="s">
        <v>486</v>
      </c>
      <c r="BY102" s="232" t="s">
        <v>486</v>
      </c>
      <c r="BZ102" s="232" t="s">
        <v>486</v>
      </c>
      <c r="CA102" s="232" t="s">
        <v>486</v>
      </c>
      <c r="CB102" s="232" t="s">
        <v>486</v>
      </c>
      <c r="CC102" s="232" t="s">
        <v>486</v>
      </c>
      <c r="CD102" s="232" t="s">
        <v>486</v>
      </c>
      <c r="CE102" s="232" t="s">
        <v>486</v>
      </c>
      <c r="CF102" s="232" t="s">
        <v>486</v>
      </c>
      <c r="CG102" s="232" t="s">
        <v>486</v>
      </c>
      <c r="CH102" s="232" t="s">
        <v>486</v>
      </c>
      <c r="CI102" s="232" t="s">
        <v>486</v>
      </c>
      <c r="CJ102" s="232" t="s">
        <v>486</v>
      </c>
      <c r="CK102" s="232" t="s">
        <v>486</v>
      </c>
      <c r="CL102" s="232" t="s">
        <v>486</v>
      </c>
      <c r="CM102" s="232" t="s">
        <v>486</v>
      </c>
      <c r="CN102" s="232" t="s">
        <v>486</v>
      </c>
      <c r="CO102" s="232" t="s">
        <v>486</v>
      </c>
      <c r="CP102" s="232" t="s">
        <v>486</v>
      </c>
      <c r="CQ102" s="232" t="s">
        <v>486</v>
      </c>
      <c r="CR102" s="232" t="s">
        <v>486</v>
      </c>
      <c r="CS102" s="232" t="s">
        <v>486</v>
      </c>
      <c r="CT102" s="232">
        <v>26128.500542231668</v>
      </c>
      <c r="CU102" s="232">
        <v>28864.07591364051</v>
      </c>
      <c r="CV102" s="232">
        <v>18551.602520368826</v>
      </c>
      <c r="CW102" s="232">
        <v>23009.184375374265</v>
      </c>
      <c r="CX102" s="232">
        <v>28243.239272667397</v>
      </c>
      <c r="CY102" s="232">
        <v>22933.195015800105</v>
      </c>
      <c r="CZ102" s="232">
        <v>25878.072432864923</v>
      </c>
      <c r="DA102" s="232">
        <v>19218.3809722847</v>
      </c>
      <c r="DB102" s="232">
        <v>20781.21659552987</v>
      </c>
      <c r="DC102" s="232">
        <v>20816.357158195366</v>
      </c>
      <c r="DD102" s="232">
        <v>33905.457950025295</v>
      </c>
      <c r="DE102" s="232">
        <v>45203.909403423204</v>
      </c>
      <c r="DF102" s="232">
        <v>25100.966579456352</v>
      </c>
      <c r="DG102" s="232">
        <v>30671.535634643627</v>
      </c>
      <c r="DH102" s="232">
        <v>19372.293638968975</v>
      </c>
      <c r="DI102" s="232">
        <v>23152.812454285791</v>
      </c>
      <c r="DJ102" s="232">
        <v>26826.776221756958</v>
      </c>
      <c r="DK102" s="232">
        <v>22540.811644799745</v>
      </c>
      <c r="DL102" s="232">
        <v>24206.153660956672</v>
      </c>
      <c r="DM102" s="232">
        <v>22755.255619700652</v>
      </c>
      <c r="DN102" s="232">
        <v>17562.495738842499</v>
      </c>
      <c r="DO102" s="232">
        <v>21535.410825893261</v>
      </c>
      <c r="DP102" s="232">
        <v>22110.402230358322</v>
      </c>
      <c r="DQ102" s="232">
        <v>32302.614412127012</v>
      </c>
      <c r="DR102" s="232">
        <v>26264.82594805571</v>
      </c>
      <c r="DS102" s="232">
        <v>33048.158780988728</v>
      </c>
      <c r="DT102" s="232">
        <v>22013.910652336297</v>
      </c>
      <c r="DU102" s="232">
        <v>22752.79234782216</v>
      </c>
      <c r="DV102" s="232">
        <v>29365.328349429768</v>
      </c>
      <c r="DW102" s="232">
        <v>26120.776870313824</v>
      </c>
      <c r="DX102" s="232">
        <v>23751.124832727342</v>
      </c>
      <c r="DY102" s="232">
        <v>26231.20934983165</v>
      </c>
      <c r="DZ102" s="232">
        <v>19951.723617603198</v>
      </c>
      <c r="EA102" s="232">
        <v>20680.925961603149</v>
      </c>
      <c r="EB102" s="232">
        <v>31474.230559038082</v>
      </c>
      <c r="EC102" s="232">
        <v>36568.31288087197</v>
      </c>
      <c r="ED102" s="232">
        <v>30461.623023231765</v>
      </c>
      <c r="EE102" s="232">
        <v>34329.816192500097</v>
      </c>
      <c r="EF102" s="232">
        <v>22829.674270804957</v>
      </c>
      <c r="EG102" s="232">
        <v>23733.85634397489</v>
      </c>
      <c r="EH102" s="232">
        <v>31252.348377897128</v>
      </c>
      <c r="EI102" s="232">
        <v>23028.186893938389</v>
      </c>
      <c r="EJ102" s="232">
        <v>25317.826299560602</v>
      </c>
      <c r="EK102" s="232">
        <v>26327.259791902256</v>
      </c>
      <c r="EL102" s="232">
        <v>20357.61095113667</v>
      </c>
      <c r="EM102" s="232">
        <v>21176.073938368358</v>
      </c>
      <c r="EN102" s="232">
        <v>27579.287312628236</v>
      </c>
      <c r="EO102" s="232">
        <v>93511.42586917826</v>
      </c>
      <c r="EP102" s="232">
        <v>27113.823760327385</v>
      </c>
      <c r="EQ102" s="232">
        <v>36709.625803398623</v>
      </c>
      <c r="ER102" s="232">
        <v>22937.665309972926</v>
      </c>
      <c r="ES102" s="232">
        <v>83315.908006356854</v>
      </c>
      <c r="ET102" s="232">
        <v>80848.4421093446</v>
      </c>
      <c r="EU102" s="232">
        <v>119249.89432703644</v>
      </c>
      <c r="EV102" s="232">
        <v>89171.6786660871</v>
      </c>
      <c r="EW102" s="232">
        <v>118551.51050054881</v>
      </c>
      <c r="EX102" s="232">
        <v>93399.612884093949</v>
      </c>
      <c r="EY102" s="232">
        <v>52221.386785604329</v>
      </c>
      <c r="EZ102" s="232">
        <v>47163.749213443582</v>
      </c>
      <c r="FA102" s="232">
        <v>65928.592679746449</v>
      </c>
      <c r="FB102" s="232">
        <v>30683.10470109</v>
      </c>
    </row>
    <row r="103" spans="1:158" ht="15.75" customHeight="1" x14ac:dyDescent="0.25">
      <c r="A103" s="164" t="s">
        <v>286</v>
      </c>
      <c r="B103" s="41" t="s">
        <v>486</v>
      </c>
      <c r="C103" s="41" t="s">
        <v>486</v>
      </c>
      <c r="D103" s="41" t="s">
        <v>486</v>
      </c>
      <c r="E103" s="41" t="s">
        <v>486</v>
      </c>
      <c r="F103" s="41" t="s">
        <v>486</v>
      </c>
      <c r="G103" s="41" t="s">
        <v>486</v>
      </c>
      <c r="H103" s="41" t="s">
        <v>486</v>
      </c>
      <c r="I103" s="41" t="s">
        <v>486</v>
      </c>
      <c r="J103" s="41" t="s">
        <v>486</v>
      </c>
      <c r="K103" s="41" t="s">
        <v>486</v>
      </c>
      <c r="L103" s="41" t="s">
        <v>486</v>
      </c>
      <c r="M103" s="41" t="s">
        <v>486</v>
      </c>
      <c r="N103" s="41" t="s">
        <v>486</v>
      </c>
      <c r="O103" s="41" t="s">
        <v>486</v>
      </c>
      <c r="P103" s="41" t="s">
        <v>486</v>
      </c>
      <c r="Q103" s="41" t="s">
        <v>486</v>
      </c>
      <c r="R103" s="41" t="s">
        <v>486</v>
      </c>
      <c r="S103" s="41" t="s">
        <v>486</v>
      </c>
      <c r="T103" s="41" t="s">
        <v>486</v>
      </c>
      <c r="U103" s="41" t="s">
        <v>486</v>
      </c>
      <c r="V103" s="41" t="s">
        <v>486</v>
      </c>
      <c r="W103" s="41" t="s">
        <v>486</v>
      </c>
      <c r="X103" s="41" t="s">
        <v>486</v>
      </c>
      <c r="Y103" s="41" t="s">
        <v>486</v>
      </c>
      <c r="Z103" s="41" t="s">
        <v>486</v>
      </c>
      <c r="AA103" s="41" t="s">
        <v>486</v>
      </c>
      <c r="AB103" s="41" t="s">
        <v>486</v>
      </c>
      <c r="AC103" s="41" t="s">
        <v>486</v>
      </c>
      <c r="AD103" s="41" t="s">
        <v>486</v>
      </c>
      <c r="AE103" s="41" t="s">
        <v>486</v>
      </c>
      <c r="AF103" s="41" t="s">
        <v>486</v>
      </c>
      <c r="AG103" s="41" t="s">
        <v>486</v>
      </c>
      <c r="AH103" s="41" t="s">
        <v>486</v>
      </c>
      <c r="AI103" s="41" t="s">
        <v>486</v>
      </c>
      <c r="AJ103" s="41" t="s">
        <v>486</v>
      </c>
      <c r="AK103" s="41" t="s">
        <v>486</v>
      </c>
      <c r="AL103" s="41" t="s">
        <v>486</v>
      </c>
      <c r="AM103" s="41" t="s">
        <v>486</v>
      </c>
      <c r="AN103" s="41" t="s">
        <v>486</v>
      </c>
      <c r="AO103" s="41" t="s">
        <v>486</v>
      </c>
      <c r="AP103" s="41" t="s">
        <v>486</v>
      </c>
      <c r="AQ103" s="41" t="s">
        <v>486</v>
      </c>
      <c r="AR103" s="41" t="s">
        <v>486</v>
      </c>
      <c r="AS103" s="41" t="s">
        <v>486</v>
      </c>
      <c r="AT103" s="41" t="s">
        <v>486</v>
      </c>
      <c r="AU103" s="41" t="s">
        <v>486</v>
      </c>
      <c r="AV103" s="41" t="s">
        <v>486</v>
      </c>
      <c r="AW103" s="41" t="s">
        <v>486</v>
      </c>
      <c r="AX103" s="41" t="s">
        <v>486</v>
      </c>
      <c r="AY103" s="41" t="s">
        <v>486</v>
      </c>
      <c r="AZ103" s="41" t="s">
        <v>486</v>
      </c>
      <c r="BA103" s="41" t="s">
        <v>486</v>
      </c>
      <c r="BB103" s="41" t="s">
        <v>486</v>
      </c>
      <c r="BC103" s="41" t="s">
        <v>486</v>
      </c>
      <c r="BD103" s="41" t="s">
        <v>486</v>
      </c>
      <c r="BE103" s="41" t="s">
        <v>486</v>
      </c>
      <c r="BF103" s="41" t="s">
        <v>486</v>
      </c>
      <c r="BG103" s="41" t="s">
        <v>486</v>
      </c>
      <c r="BH103" s="41" t="s">
        <v>486</v>
      </c>
      <c r="BI103" s="41" t="s">
        <v>486</v>
      </c>
      <c r="BJ103" s="41" t="s">
        <v>486</v>
      </c>
      <c r="BK103" s="41" t="s">
        <v>486</v>
      </c>
      <c r="BL103" s="41" t="s">
        <v>486</v>
      </c>
      <c r="BM103" s="41" t="s">
        <v>486</v>
      </c>
      <c r="BN103" s="41" t="s">
        <v>486</v>
      </c>
      <c r="BO103" s="41" t="s">
        <v>486</v>
      </c>
      <c r="BP103" s="41" t="s">
        <v>486</v>
      </c>
      <c r="BQ103" s="41" t="s">
        <v>486</v>
      </c>
      <c r="BR103" s="41" t="s">
        <v>486</v>
      </c>
      <c r="BS103" s="41" t="s">
        <v>486</v>
      </c>
      <c r="BT103" s="41" t="s">
        <v>486</v>
      </c>
      <c r="BU103" s="41" t="s">
        <v>486</v>
      </c>
      <c r="BV103" s="41" t="s">
        <v>486</v>
      </c>
      <c r="BW103" s="41" t="s">
        <v>486</v>
      </c>
      <c r="BX103" s="41" t="s">
        <v>486</v>
      </c>
      <c r="BY103" s="41" t="s">
        <v>486</v>
      </c>
      <c r="BZ103" s="41" t="s">
        <v>486</v>
      </c>
      <c r="CA103" s="41" t="s">
        <v>486</v>
      </c>
      <c r="CB103" s="41" t="s">
        <v>486</v>
      </c>
      <c r="CC103" s="41" t="s">
        <v>486</v>
      </c>
      <c r="CD103" s="41" t="s">
        <v>486</v>
      </c>
      <c r="CE103" s="41" t="s">
        <v>486</v>
      </c>
      <c r="CF103" s="41" t="s">
        <v>486</v>
      </c>
      <c r="CG103" s="41" t="s">
        <v>486</v>
      </c>
      <c r="CH103" s="41" t="s">
        <v>486</v>
      </c>
      <c r="CI103" s="41" t="s">
        <v>486</v>
      </c>
      <c r="CJ103" s="41" t="s">
        <v>486</v>
      </c>
      <c r="CK103" s="41" t="s">
        <v>486</v>
      </c>
      <c r="CL103" s="41" t="s">
        <v>486</v>
      </c>
      <c r="CM103" s="41" t="s">
        <v>486</v>
      </c>
      <c r="CN103" s="41" t="s">
        <v>486</v>
      </c>
      <c r="CO103" s="41" t="s">
        <v>486</v>
      </c>
      <c r="CP103" s="41" t="s">
        <v>486</v>
      </c>
      <c r="CQ103" s="41" t="s">
        <v>486</v>
      </c>
      <c r="CR103" s="41" t="s">
        <v>486</v>
      </c>
      <c r="CS103" s="41" t="s">
        <v>486</v>
      </c>
      <c r="CT103" s="41">
        <v>24573.661600388055</v>
      </c>
      <c r="CU103" s="41">
        <v>28151.769134356528</v>
      </c>
      <c r="CV103" s="41">
        <v>17771.801164766202</v>
      </c>
      <c r="CW103" s="41">
        <v>20264.748361611342</v>
      </c>
      <c r="CX103" s="41">
        <v>26827.856745807421</v>
      </c>
      <c r="CY103" s="41">
        <v>21021.562869423804</v>
      </c>
      <c r="CZ103" s="41">
        <v>20569.849616661195</v>
      </c>
      <c r="DA103" s="41">
        <v>18476.336682600751</v>
      </c>
      <c r="DB103" s="41">
        <v>18714.793124962667</v>
      </c>
      <c r="DC103" s="41">
        <v>19955.149327456769</v>
      </c>
      <c r="DD103" s="41">
        <v>31466.479340002013</v>
      </c>
      <c r="DE103" s="41">
        <v>43267.363127586861</v>
      </c>
      <c r="DF103" s="41">
        <v>24901.296042751492</v>
      </c>
      <c r="DG103" s="41">
        <v>30460.886976238511</v>
      </c>
      <c r="DH103" s="41">
        <v>19249.800273513487</v>
      </c>
      <c r="DI103" s="41">
        <v>22512.037799850637</v>
      </c>
      <c r="DJ103" s="41">
        <v>26400.881260453523</v>
      </c>
      <c r="DK103" s="41">
        <v>22325.004307919931</v>
      </c>
      <c r="DL103" s="41">
        <v>23977.088238220371</v>
      </c>
      <c r="DM103" s="41">
        <v>22586.541053411231</v>
      </c>
      <c r="DN103" s="41">
        <v>17456.262063320846</v>
      </c>
      <c r="DO103" s="41">
        <v>21346.781966553524</v>
      </c>
      <c r="DP103" s="41">
        <v>22032.506988249766</v>
      </c>
      <c r="DQ103" s="41">
        <v>29728.910381085443</v>
      </c>
      <c r="DR103" s="41">
        <v>26231.780211485395</v>
      </c>
      <c r="DS103" s="41">
        <v>32783.526677988513</v>
      </c>
      <c r="DT103" s="41">
        <v>21562.512070006091</v>
      </c>
      <c r="DU103" s="41">
        <v>22562.530526860188</v>
      </c>
      <c r="DV103" s="41">
        <v>29218.037766572645</v>
      </c>
      <c r="DW103" s="41">
        <v>24216.256111963055</v>
      </c>
      <c r="DX103" s="41">
        <v>23594.825223534011</v>
      </c>
      <c r="DY103" s="41">
        <v>26065.546627161126</v>
      </c>
      <c r="DZ103" s="41">
        <v>17949.338379784291</v>
      </c>
      <c r="EA103" s="41">
        <v>20232.179959978967</v>
      </c>
      <c r="EB103" s="41">
        <v>28557.972134694042</v>
      </c>
      <c r="EC103" s="41">
        <v>32692.818316482451</v>
      </c>
      <c r="ED103" s="41">
        <v>29420.133023556726</v>
      </c>
      <c r="EE103" s="41">
        <v>32950.898061444663</v>
      </c>
      <c r="EF103" s="41">
        <v>22534.076982086674</v>
      </c>
      <c r="EG103" s="41">
        <v>23555.110026227212</v>
      </c>
      <c r="EH103" s="41">
        <v>31142.711218417986</v>
      </c>
      <c r="EI103" s="41">
        <v>22839.288956261396</v>
      </c>
      <c r="EJ103" s="41">
        <v>24993.181438995696</v>
      </c>
      <c r="EK103" s="41">
        <v>26091.414673079569</v>
      </c>
      <c r="EL103" s="41">
        <v>20284.752282139787</v>
      </c>
      <c r="EM103" s="41">
        <v>21014.015001383133</v>
      </c>
      <c r="EN103" s="41">
        <v>27452.747539064214</v>
      </c>
      <c r="EO103" s="41">
        <v>34833.845977454162</v>
      </c>
      <c r="EP103" s="41">
        <v>27026.010243098164</v>
      </c>
      <c r="EQ103" s="41">
        <v>36676.091139235607</v>
      </c>
      <c r="ER103" s="41">
        <v>21768.158374519167</v>
      </c>
      <c r="ES103" s="41">
        <v>21154.491026029082</v>
      </c>
      <c r="ET103" s="41">
        <v>24825.045068445303</v>
      </c>
      <c r="EU103" s="41">
        <v>17849.776725362222</v>
      </c>
      <c r="EV103" s="41">
        <v>23710.72668253299</v>
      </c>
      <c r="EW103" s="41">
        <v>21698.389850740412</v>
      </c>
      <c r="EX103" s="41">
        <v>17442.81359919329</v>
      </c>
      <c r="EY103" s="41">
        <v>22515.4199672246</v>
      </c>
      <c r="EZ103" s="41">
        <v>28489.732930507329</v>
      </c>
      <c r="FA103" s="41">
        <v>32291.516651216032</v>
      </c>
      <c r="FB103" s="41">
        <v>28769.833730900002</v>
      </c>
    </row>
    <row r="104" spans="1:158" ht="15.75" customHeight="1" x14ac:dyDescent="0.25">
      <c r="A104" s="77" t="s">
        <v>287</v>
      </c>
      <c r="B104" s="41" t="s">
        <v>486</v>
      </c>
      <c r="C104" s="41" t="s">
        <v>486</v>
      </c>
      <c r="D104" s="41" t="s">
        <v>486</v>
      </c>
      <c r="E104" s="41" t="s">
        <v>486</v>
      </c>
      <c r="F104" s="41" t="s">
        <v>486</v>
      </c>
      <c r="G104" s="41" t="s">
        <v>486</v>
      </c>
      <c r="H104" s="41" t="s">
        <v>486</v>
      </c>
      <c r="I104" s="41" t="s">
        <v>486</v>
      </c>
      <c r="J104" s="41" t="s">
        <v>486</v>
      </c>
      <c r="K104" s="41" t="s">
        <v>486</v>
      </c>
      <c r="L104" s="41" t="s">
        <v>486</v>
      </c>
      <c r="M104" s="41" t="s">
        <v>486</v>
      </c>
      <c r="N104" s="41" t="s">
        <v>486</v>
      </c>
      <c r="O104" s="41" t="s">
        <v>486</v>
      </c>
      <c r="P104" s="41" t="s">
        <v>486</v>
      </c>
      <c r="Q104" s="41" t="s">
        <v>486</v>
      </c>
      <c r="R104" s="41" t="s">
        <v>486</v>
      </c>
      <c r="S104" s="41" t="s">
        <v>486</v>
      </c>
      <c r="T104" s="41" t="s">
        <v>486</v>
      </c>
      <c r="U104" s="41" t="s">
        <v>486</v>
      </c>
      <c r="V104" s="41" t="s">
        <v>486</v>
      </c>
      <c r="W104" s="41" t="s">
        <v>486</v>
      </c>
      <c r="X104" s="41" t="s">
        <v>486</v>
      </c>
      <c r="Y104" s="41" t="s">
        <v>486</v>
      </c>
      <c r="Z104" s="41" t="s">
        <v>486</v>
      </c>
      <c r="AA104" s="41" t="s">
        <v>486</v>
      </c>
      <c r="AB104" s="41" t="s">
        <v>486</v>
      </c>
      <c r="AC104" s="41" t="s">
        <v>486</v>
      </c>
      <c r="AD104" s="41" t="s">
        <v>486</v>
      </c>
      <c r="AE104" s="41" t="s">
        <v>486</v>
      </c>
      <c r="AF104" s="41" t="s">
        <v>486</v>
      </c>
      <c r="AG104" s="41" t="s">
        <v>486</v>
      </c>
      <c r="AH104" s="41" t="s">
        <v>486</v>
      </c>
      <c r="AI104" s="41" t="s">
        <v>486</v>
      </c>
      <c r="AJ104" s="41" t="s">
        <v>486</v>
      </c>
      <c r="AK104" s="41" t="s">
        <v>486</v>
      </c>
      <c r="AL104" s="41" t="s">
        <v>486</v>
      </c>
      <c r="AM104" s="41" t="s">
        <v>486</v>
      </c>
      <c r="AN104" s="41" t="s">
        <v>486</v>
      </c>
      <c r="AO104" s="41" t="s">
        <v>486</v>
      </c>
      <c r="AP104" s="41" t="s">
        <v>486</v>
      </c>
      <c r="AQ104" s="41" t="s">
        <v>486</v>
      </c>
      <c r="AR104" s="41" t="s">
        <v>486</v>
      </c>
      <c r="AS104" s="41" t="s">
        <v>486</v>
      </c>
      <c r="AT104" s="41" t="s">
        <v>486</v>
      </c>
      <c r="AU104" s="41" t="s">
        <v>486</v>
      </c>
      <c r="AV104" s="41" t="s">
        <v>486</v>
      </c>
      <c r="AW104" s="41" t="s">
        <v>486</v>
      </c>
      <c r="AX104" s="41" t="s">
        <v>486</v>
      </c>
      <c r="AY104" s="41" t="s">
        <v>486</v>
      </c>
      <c r="AZ104" s="41" t="s">
        <v>486</v>
      </c>
      <c r="BA104" s="41" t="s">
        <v>486</v>
      </c>
      <c r="BB104" s="41" t="s">
        <v>486</v>
      </c>
      <c r="BC104" s="41" t="s">
        <v>486</v>
      </c>
      <c r="BD104" s="41" t="s">
        <v>486</v>
      </c>
      <c r="BE104" s="41" t="s">
        <v>486</v>
      </c>
      <c r="BF104" s="41" t="s">
        <v>486</v>
      </c>
      <c r="BG104" s="41" t="s">
        <v>486</v>
      </c>
      <c r="BH104" s="41" t="s">
        <v>486</v>
      </c>
      <c r="BI104" s="41" t="s">
        <v>486</v>
      </c>
      <c r="BJ104" s="41" t="s">
        <v>486</v>
      </c>
      <c r="BK104" s="41" t="s">
        <v>486</v>
      </c>
      <c r="BL104" s="41" t="s">
        <v>486</v>
      </c>
      <c r="BM104" s="41" t="s">
        <v>486</v>
      </c>
      <c r="BN104" s="41" t="s">
        <v>486</v>
      </c>
      <c r="BO104" s="41" t="s">
        <v>486</v>
      </c>
      <c r="BP104" s="41" t="s">
        <v>486</v>
      </c>
      <c r="BQ104" s="41" t="s">
        <v>486</v>
      </c>
      <c r="BR104" s="41" t="s">
        <v>486</v>
      </c>
      <c r="BS104" s="41" t="s">
        <v>486</v>
      </c>
      <c r="BT104" s="41" t="s">
        <v>486</v>
      </c>
      <c r="BU104" s="41" t="s">
        <v>486</v>
      </c>
      <c r="BV104" s="41" t="s">
        <v>486</v>
      </c>
      <c r="BW104" s="41" t="s">
        <v>486</v>
      </c>
      <c r="BX104" s="41" t="s">
        <v>486</v>
      </c>
      <c r="BY104" s="41" t="s">
        <v>486</v>
      </c>
      <c r="BZ104" s="41" t="s">
        <v>486</v>
      </c>
      <c r="CA104" s="41" t="s">
        <v>486</v>
      </c>
      <c r="CB104" s="41" t="s">
        <v>486</v>
      </c>
      <c r="CC104" s="41" t="s">
        <v>486</v>
      </c>
      <c r="CD104" s="41" t="s">
        <v>486</v>
      </c>
      <c r="CE104" s="41" t="s">
        <v>486</v>
      </c>
      <c r="CF104" s="41" t="s">
        <v>486</v>
      </c>
      <c r="CG104" s="41" t="s">
        <v>486</v>
      </c>
      <c r="CH104" s="41" t="s">
        <v>486</v>
      </c>
      <c r="CI104" s="41" t="s">
        <v>486</v>
      </c>
      <c r="CJ104" s="41" t="s">
        <v>486</v>
      </c>
      <c r="CK104" s="41" t="s">
        <v>486</v>
      </c>
      <c r="CL104" s="41" t="s">
        <v>486</v>
      </c>
      <c r="CM104" s="41" t="s">
        <v>486</v>
      </c>
      <c r="CN104" s="41" t="s">
        <v>486</v>
      </c>
      <c r="CO104" s="41" t="s">
        <v>486</v>
      </c>
      <c r="CP104" s="41" t="s">
        <v>486</v>
      </c>
      <c r="CQ104" s="41" t="s">
        <v>486</v>
      </c>
      <c r="CR104" s="41" t="s">
        <v>486</v>
      </c>
      <c r="CS104" s="41" t="s">
        <v>486</v>
      </c>
      <c r="CT104" s="41">
        <v>17552.311494292724</v>
      </c>
      <c r="CU104" s="41">
        <v>21516.952318443608</v>
      </c>
      <c r="CV104" s="41">
        <v>13167.659690713108</v>
      </c>
      <c r="CW104" s="41">
        <v>15492.768774995893</v>
      </c>
      <c r="CX104" s="41">
        <v>20362.220266067561</v>
      </c>
      <c r="CY104" s="41">
        <v>16656.08859594708</v>
      </c>
      <c r="CZ104" s="41">
        <v>15386.596683855418</v>
      </c>
      <c r="DA104" s="41">
        <v>12955.489666183257</v>
      </c>
      <c r="DB104" s="41">
        <v>14270.669647668912</v>
      </c>
      <c r="DC104" s="41">
        <v>14784.670634727889</v>
      </c>
      <c r="DD104" s="41">
        <v>26587.390571857104</v>
      </c>
      <c r="DE104" s="41">
        <v>36703.52311234759</v>
      </c>
      <c r="DF104" s="41">
        <v>17736.378123410741</v>
      </c>
      <c r="DG104" s="41">
        <v>22589.050823699446</v>
      </c>
      <c r="DH104" s="41">
        <v>14189.982012710328</v>
      </c>
      <c r="DI104" s="41">
        <v>17073.561552346797</v>
      </c>
      <c r="DJ104" s="41">
        <v>19223.612068968487</v>
      </c>
      <c r="DK104" s="41">
        <v>17793.102416187638</v>
      </c>
      <c r="DL104" s="41">
        <v>18452.996808241813</v>
      </c>
      <c r="DM104" s="41">
        <v>15588.661509180449</v>
      </c>
      <c r="DN104" s="41">
        <v>13164.52071893193</v>
      </c>
      <c r="DO104" s="41">
        <v>14914.403198557278</v>
      </c>
      <c r="DP104" s="41">
        <v>15178.170974415854</v>
      </c>
      <c r="DQ104" s="41">
        <v>24626.315281509553</v>
      </c>
      <c r="DR104" s="41">
        <v>18416.831687522827</v>
      </c>
      <c r="DS104" s="41">
        <v>23841.09348376928</v>
      </c>
      <c r="DT104" s="41">
        <v>16130.417195898421</v>
      </c>
      <c r="DU104" s="41">
        <v>16884.079546508619</v>
      </c>
      <c r="DV104" s="41">
        <v>20534.607150933964</v>
      </c>
      <c r="DW104" s="41">
        <v>19071.497242877722</v>
      </c>
      <c r="DX104" s="41">
        <v>17462.299441546504</v>
      </c>
      <c r="DY104" s="41">
        <v>16331.008195037122</v>
      </c>
      <c r="DZ104" s="41">
        <v>12380.290344714307</v>
      </c>
      <c r="EA104" s="41">
        <v>13940.989882426005</v>
      </c>
      <c r="EB104" s="41">
        <v>17399.217115174473</v>
      </c>
      <c r="EC104" s="41">
        <v>25802.734320717958</v>
      </c>
      <c r="ED104" s="41">
        <v>21339.44688992171</v>
      </c>
      <c r="EE104" s="41">
        <v>23321.711429723298</v>
      </c>
      <c r="EF104" s="41">
        <v>17435.165648410511</v>
      </c>
      <c r="EG104" s="41">
        <v>16930.961030187056</v>
      </c>
      <c r="EH104" s="41">
        <v>21559.14340353931</v>
      </c>
      <c r="EI104" s="41">
        <v>17098.523695002947</v>
      </c>
      <c r="EJ104" s="41">
        <v>18750.644707370346</v>
      </c>
      <c r="EK104" s="41">
        <v>16972.682641578078</v>
      </c>
      <c r="EL104" s="41">
        <v>15255.28560292116</v>
      </c>
      <c r="EM104" s="41">
        <v>14011.819339469648</v>
      </c>
      <c r="EN104" s="41">
        <v>18778.361782257907</v>
      </c>
      <c r="EO104" s="41">
        <v>26891.648293899951</v>
      </c>
      <c r="EP104" s="41">
        <v>18659.205873607229</v>
      </c>
      <c r="EQ104" s="41">
        <v>26745.746977063871</v>
      </c>
      <c r="ER104" s="41">
        <v>15777.713598203947</v>
      </c>
      <c r="ES104" s="41">
        <v>15479.81323301494</v>
      </c>
      <c r="ET104" s="41">
        <v>16216.976206876427</v>
      </c>
      <c r="EU104" s="41">
        <v>13198.545112648146</v>
      </c>
      <c r="EV104" s="41">
        <v>18123.783134425437</v>
      </c>
      <c r="EW104" s="41">
        <v>14463.443946705736</v>
      </c>
      <c r="EX104" s="41">
        <v>11743.548311563591</v>
      </c>
      <c r="EY104" s="41">
        <v>15561.219405472326</v>
      </c>
      <c r="EZ104" s="41">
        <v>20306.071183973374</v>
      </c>
      <c r="FA104" s="41">
        <v>25393.479857825921</v>
      </c>
      <c r="FB104" s="41">
        <v>21699.161005180002</v>
      </c>
    </row>
    <row r="105" spans="1:158" ht="15.75" customHeight="1" x14ac:dyDescent="0.25">
      <c r="A105" s="77" t="s">
        <v>288</v>
      </c>
      <c r="B105" s="41" t="s">
        <v>486</v>
      </c>
      <c r="C105" s="41" t="s">
        <v>486</v>
      </c>
      <c r="D105" s="41" t="s">
        <v>486</v>
      </c>
      <c r="E105" s="41" t="s">
        <v>486</v>
      </c>
      <c r="F105" s="41" t="s">
        <v>486</v>
      </c>
      <c r="G105" s="41" t="s">
        <v>486</v>
      </c>
      <c r="H105" s="41" t="s">
        <v>486</v>
      </c>
      <c r="I105" s="41" t="s">
        <v>486</v>
      </c>
      <c r="J105" s="41" t="s">
        <v>486</v>
      </c>
      <c r="K105" s="41" t="s">
        <v>486</v>
      </c>
      <c r="L105" s="41" t="s">
        <v>486</v>
      </c>
      <c r="M105" s="41" t="s">
        <v>486</v>
      </c>
      <c r="N105" s="41" t="s">
        <v>486</v>
      </c>
      <c r="O105" s="41" t="s">
        <v>486</v>
      </c>
      <c r="P105" s="41" t="s">
        <v>486</v>
      </c>
      <c r="Q105" s="41" t="s">
        <v>486</v>
      </c>
      <c r="R105" s="41" t="s">
        <v>486</v>
      </c>
      <c r="S105" s="41" t="s">
        <v>486</v>
      </c>
      <c r="T105" s="41" t="s">
        <v>486</v>
      </c>
      <c r="U105" s="41" t="s">
        <v>486</v>
      </c>
      <c r="V105" s="41" t="s">
        <v>486</v>
      </c>
      <c r="W105" s="41" t="s">
        <v>486</v>
      </c>
      <c r="X105" s="41" t="s">
        <v>486</v>
      </c>
      <c r="Y105" s="41" t="s">
        <v>486</v>
      </c>
      <c r="Z105" s="41" t="s">
        <v>486</v>
      </c>
      <c r="AA105" s="41" t="s">
        <v>486</v>
      </c>
      <c r="AB105" s="41" t="s">
        <v>486</v>
      </c>
      <c r="AC105" s="41" t="s">
        <v>486</v>
      </c>
      <c r="AD105" s="41" t="s">
        <v>486</v>
      </c>
      <c r="AE105" s="41" t="s">
        <v>486</v>
      </c>
      <c r="AF105" s="41" t="s">
        <v>486</v>
      </c>
      <c r="AG105" s="41" t="s">
        <v>486</v>
      </c>
      <c r="AH105" s="41" t="s">
        <v>486</v>
      </c>
      <c r="AI105" s="41" t="s">
        <v>486</v>
      </c>
      <c r="AJ105" s="41" t="s">
        <v>486</v>
      </c>
      <c r="AK105" s="41" t="s">
        <v>486</v>
      </c>
      <c r="AL105" s="41" t="s">
        <v>486</v>
      </c>
      <c r="AM105" s="41" t="s">
        <v>486</v>
      </c>
      <c r="AN105" s="41" t="s">
        <v>486</v>
      </c>
      <c r="AO105" s="41" t="s">
        <v>486</v>
      </c>
      <c r="AP105" s="41" t="s">
        <v>486</v>
      </c>
      <c r="AQ105" s="41" t="s">
        <v>486</v>
      </c>
      <c r="AR105" s="41" t="s">
        <v>486</v>
      </c>
      <c r="AS105" s="41" t="s">
        <v>486</v>
      </c>
      <c r="AT105" s="41" t="s">
        <v>486</v>
      </c>
      <c r="AU105" s="41" t="s">
        <v>486</v>
      </c>
      <c r="AV105" s="41" t="s">
        <v>486</v>
      </c>
      <c r="AW105" s="41" t="s">
        <v>486</v>
      </c>
      <c r="AX105" s="41" t="s">
        <v>486</v>
      </c>
      <c r="AY105" s="41" t="s">
        <v>486</v>
      </c>
      <c r="AZ105" s="41" t="s">
        <v>486</v>
      </c>
      <c r="BA105" s="41" t="s">
        <v>486</v>
      </c>
      <c r="BB105" s="41" t="s">
        <v>486</v>
      </c>
      <c r="BC105" s="41" t="s">
        <v>486</v>
      </c>
      <c r="BD105" s="41" t="s">
        <v>486</v>
      </c>
      <c r="BE105" s="41" t="s">
        <v>486</v>
      </c>
      <c r="BF105" s="41" t="s">
        <v>486</v>
      </c>
      <c r="BG105" s="41" t="s">
        <v>486</v>
      </c>
      <c r="BH105" s="41" t="s">
        <v>486</v>
      </c>
      <c r="BI105" s="41" t="s">
        <v>486</v>
      </c>
      <c r="BJ105" s="41" t="s">
        <v>486</v>
      </c>
      <c r="BK105" s="41" t="s">
        <v>486</v>
      </c>
      <c r="BL105" s="41" t="s">
        <v>486</v>
      </c>
      <c r="BM105" s="41" t="s">
        <v>486</v>
      </c>
      <c r="BN105" s="41" t="s">
        <v>486</v>
      </c>
      <c r="BO105" s="41" t="s">
        <v>486</v>
      </c>
      <c r="BP105" s="41" t="s">
        <v>486</v>
      </c>
      <c r="BQ105" s="41" t="s">
        <v>486</v>
      </c>
      <c r="BR105" s="41" t="s">
        <v>486</v>
      </c>
      <c r="BS105" s="41" t="s">
        <v>486</v>
      </c>
      <c r="BT105" s="41" t="s">
        <v>486</v>
      </c>
      <c r="BU105" s="41" t="s">
        <v>486</v>
      </c>
      <c r="BV105" s="41" t="s">
        <v>486</v>
      </c>
      <c r="BW105" s="41" t="s">
        <v>486</v>
      </c>
      <c r="BX105" s="41" t="s">
        <v>486</v>
      </c>
      <c r="BY105" s="41" t="s">
        <v>486</v>
      </c>
      <c r="BZ105" s="41" t="s">
        <v>486</v>
      </c>
      <c r="CA105" s="41" t="s">
        <v>486</v>
      </c>
      <c r="CB105" s="41" t="s">
        <v>486</v>
      </c>
      <c r="CC105" s="41" t="s">
        <v>486</v>
      </c>
      <c r="CD105" s="41" t="s">
        <v>486</v>
      </c>
      <c r="CE105" s="41" t="s">
        <v>486</v>
      </c>
      <c r="CF105" s="41" t="s">
        <v>486</v>
      </c>
      <c r="CG105" s="41" t="s">
        <v>486</v>
      </c>
      <c r="CH105" s="41" t="s">
        <v>486</v>
      </c>
      <c r="CI105" s="41" t="s">
        <v>486</v>
      </c>
      <c r="CJ105" s="41" t="s">
        <v>486</v>
      </c>
      <c r="CK105" s="41" t="s">
        <v>486</v>
      </c>
      <c r="CL105" s="41" t="s">
        <v>486</v>
      </c>
      <c r="CM105" s="41" t="s">
        <v>486</v>
      </c>
      <c r="CN105" s="41" t="s">
        <v>486</v>
      </c>
      <c r="CO105" s="41" t="s">
        <v>486</v>
      </c>
      <c r="CP105" s="41" t="s">
        <v>486</v>
      </c>
      <c r="CQ105" s="41" t="s">
        <v>486</v>
      </c>
      <c r="CR105" s="41" t="s">
        <v>486</v>
      </c>
      <c r="CS105" s="41" t="s">
        <v>486</v>
      </c>
      <c r="CT105" s="41">
        <v>1111.9714898147292</v>
      </c>
      <c r="CU105" s="41">
        <v>1930.714075604867</v>
      </c>
      <c r="CV105" s="41">
        <v>1138.1191151874364</v>
      </c>
      <c r="CW105" s="41">
        <v>1110.7101720569974</v>
      </c>
      <c r="CX105" s="41">
        <v>1099.4638150328788</v>
      </c>
      <c r="CY105" s="41">
        <v>1088.4747317575382</v>
      </c>
      <c r="CZ105" s="41">
        <v>1076.9625868441321</v>
      </c>
      <c r="DA105" s="41">
        <v>1078.8627795863608</v>
      </c>
      <c r="DB105" s="41">
        <v>1069.2868322132044</v>
      </c>
      <c r="DC105" s="41">
        <v>1084.3267994862974</v>
      </c>
      <c r="DD105" s="41">
        <v>1065.108578893811</v>
      </c>
      <c r="DE105" s="41">
        <v>1065.0484486541532</v>
      </c>
      <c r="DF105" s="41">
        <v>1086.3781910934522</v>
      </c>
      <c r="DG105" s="41">
        <v>1896.7268707266651</v>
      </c>
      <c r="DH105" s="41">
        <v>1091.5180460570543</v>
      </c>
      <c r="DI105" s="41">
        <v>1079.7016152462877</v>
      </c>
      <c r="DJ105" s="41">
        <v>1083.5970145268227</v>
      </c>
      <c r="DK105" s="41">
        <v>1069.5040256098505</v>
      </c>
      <c r="DL105" s="41">
        <v>1091.5979037937379</v>
      </c>
      <c r="DM105" s="41">
        <v>1071.1283811206756</v>
      </c>
      <c r="DN105" s="41">
        <v>1089.4969982486759</v>
      </c>
      <c r="DO105" s="41">
        <v>1098.1976849211371</v>
      </c>
      <c r="DP105" s="41">
        <v>1077.8495104962685</v>
      </c>
      <c r="DQ105" s="41">
        <v>1093.9681180322023</v>
      </c>
      <c r="DR105" s="41">
        <v>1109.5723424234156</v>
      </c>
      <c r="DS105" s="41">
        <v>1913.6308320680128</v>
      </c>
      <c r="DT105" s="41">
        <v>1097.6377335849768</v>
      </c>
      <c r="DU105" s="41">
        <v>1085.172913135714</v>
      </c>
      <c r="DV105" s="41">
        <v>1065.5352983179448</v>
      </c>
      <c r="DW105" s="41">
        <v>1063.1165121092374</v>
      </c>
      <c r="DX105" s="41">
        <v>1055.6253579798133</v>
      </c>
      <c r="DY105" s="41">
        <v>1054.0401777631805</v>
      </c>
      <c r="DZ105" s="41">
        <v>1054.2401085323672</v>
      </c>
      <c r="EA105" s="41">
        <v>1074.3558304636836</v>
      </c>
      <c r="EB105" s="41">
        <v>1558.098621772986</v>
      </c>
      <c r="EC105" s="41">
        <v>1029.1809522496167</v>
      </c>
      <c r="ED105" s="41">
        <v>1490.0981562780182</v>
      </c>
      <c r="EE105" s="41">
        <v>1357.633319504982</v>
      </c>
      <c r="EF105" s="41">
        <v>1041.0112597648979</v>
      </c>
      <c r="EG105" s="41">
        <v>1022.6579455061975</v>
      </c>
      <c r="EH105" s="41">
        <v>1006.8949692130162</v>
      </c>
      <c r="EI105" s="41">
        <v>1195.3541717084131</v>
      </c>
      <c r="EJ105" s="41">
        <v>1015.7624815668843</v>
      </c>
      <c r="EK105" s="41">
        <v>993.4708720193546</v>
      </c>
      <c r="EL105" s="41">
        <v>1011.7457738472451</v>
      </c>
      <c r="EM105" s="41">
        <v>1000.383609472044</v>
      </c>
      <c r="EN105" s="41">
        <v>993.71756764546785</v>
      </c>
      <c r="EO105" s="41">
        <v>995.64560109500894</v>
      </c>
      <c r="EP105" s="41">
        <v>1651.220469289729</v>
      </c>
      <c r="EQ105" s="41">
        <v>1239.2531960147933</v>
      </c>
      <c r="ER105" s="41">
        <v>1060.7248694109505</v>
      </c>
      <c r="ES105" s="41">
        <v>1073.6788005292813</v>
      </c>
      <c r="ET105" s="41">
        <v>987.34350725820673</v>
      </c>
      <c r="EU105" s="41">
        <v>1006.2475159846465</v>
      </c>
      <c r="EV105" s="41">
        <v>964.44885125494113</v>
      </c>
      <c r="EW105" s="41">
        <v>975.40287820083722</v>
      </c>
      <c r="EX105" s="41">
        <v>1016.8903540240253</v>
      </c>
      <c r="EY105" s="41">
        <v>1013.8182492204963</v>
      </c>
      <c r="EZ105" s="41">
        <v>1038.0136268069341</v>
      </c>
      <c r="FA105" s="41">
        <v>1053.7311933869266</v>
      </c>
      <c r="FB105" s="41">
        <v>1714.0897150700002</v>
      </c>
    </row>
    <row r="106" spans="1:158" ht="15.75" customHeight="1" x14ac:dyDescent="0.25">
      <c r="A106" s="77" t="s">
        <v>483</v>
      </c>
      <c r="B106" s="41" t="s">
        <v>486</v>
      </c>
      <c r="C106" s="41" t="s">
        <v>486</v>
      </c>
      <c r="D106" s="41" t="s">
        <v>486</v>
      </c>
      <c r="E106" s="41" t="s">
        <v>486</v>
      </c>
      <c r="F106" s="41" t="s">
        <v>486</v>
      </c>
      <c r="G106" s="41" t="s">
        <v>486</v>
      </c>
      <c r="H106" s="41" t="s">
        <v>486</v>
      </c>
      <c r="I106" s="41" t="s">
        <v>486</v>
      </c>
      <c r="J106" s="41" t="s">
        <v>486</v>
      </c>
      <c r="K106" s="41" t="s">
        <v>486</v>
      </c>
      <c r="L106" s="41" t="s">
        <v>486</v>
      </c>
      <c r="M106" s="41" t="s">
        <v>486</v>
      </c>
      <c r="N106" s="41" t="s">
        <v>486</v>
      </c>
      <c r="O106" s="41" t="s">
        <v>486</v>
      </c>
      <c r="P106" s="41" t="s">
        <v>486</v>
      </c>
      <c r="Q106" s="41" t="s">
        <v>486</v>
      </c>
      <c r="R106" s="41" t="s">
        <v>486</v>
      </c>
      <c r="S106" s="41" t="s">
        <v>486</v>
      </c>
      <c r="T106" s="41" t="s">
        <v>486</v>
      </c>
      <c r="U106" s="41" t="s">
        <v>486</v>
      </c>
      <c r="V106" s="41" t="s">
        <v>486</v>
      </c>
      <c r="W106" s="41" t="s">
        <v>486</v>
      </c>
      <c r="X106" s="41" t="s">
        <v>486</v>
      </c>
      <c r="Y106" s="41" t="s">
        <v>486</v>
      </c>
      <c r="Z106" s="41" t="s">
        <v>486</v>
      </c>
      <c r="AA106" s="41" t="s">
        <v>486</v>
      </c>
      <c r="AB106" s="41" t="s">
        <v>486</v>
      </c>
      <c r="AC106" s="41" t="s">
        <v>486</v>
      </c>
      <c r="AD106" s="41" t="s">
        <v>486</v>
      </c>
      <c r="AE106" s="41" t="s">
        <v>486</v>
      </c>
      <c r="AF106" s="41" t="s">
        <v>486</v>
      </c>
      <c r="AG106" s="41" t="s">
        <v>486</v>
      </c>
      <c r="AH106" s="41" t="s">
        <v>486</v>
      </c>
      <c r="AI106" s="41" t="s">
        <v>486</v>
      </c>
      <c r="AJ106" s="41" t="s">
        <v>486</v>
      </c>
      <c r="AK106" s="41" t="s">
        <v>486</v>
      </c>
      <c r="AL106" s="41" t="s">
        <v>486</v>
      </c>
      <c r="AM106" s="41" t="s">
        <v>486</v>
      </c>
      <c r="AN106" s="41" t="s">
        <v>486</v>
      </c>
      <c r="AO106" s="41" t="s">
        <v>486</v>
      </c>
      <c r="AP106" s="41" t="s">
        <v>486</v>
      </c>
      <c r="AQ106" s="41" t="s">
        <v>486</v>
      </c>
      <c r="AR106" s="41" t="s">
        <v>486</v>
      </c>
      <c r="AS106" s="41" t="s">
        <v>486</v>
      </c>
      <c r="AT106" s="41" t="s">
        <v>486</v>
      </c>
      <c r="AU106" s="41" t="s">
        <v>486</v>
      </c>
      <c r="AV106" s="41" t="s">
        <v>486</v>
      </c>
      <c r="AW106" s="41" t="s">
        <v>486</v>
      </c>
      <c r="AX106" s="41" t="s">
        <v>486</v>
      </c>
      <c r="AY106" s="41" t="s">
        <v>486</v>
      </c>
      <c r="AZ106" s="41" t="s">
        <v>486</v>
      </c>
      <c r="BA106" s="41" t="s">
        <v>486</v>
      </c>
      <c r="BB106" s="41" t="s">
        <v>486</v>
      </c>
      <c r="BC106" s="41" t="s">
        <v>486</v>
      </c>
      <c r="BD106" s="41" t="s">
        <v>486</v>
      </c>
      <c r="BE106" s="41" t="s">
        <v>486</v>
      </c>
      <c r="BF106" s="41" t="s">
        <v>486</v>
      </c>
      <c r="BG106" s="41" t="s">
        <v>486</v>
      </c>
      <c r="BH106" s="41" t="s">
        <v>486</v>
      </c>
      <c r="BI106" s="41" t="s">
        <v>486</v>
      </c>
      <c r="BJ106" s="41" t="s">
        <v>486</v>
      </c>
      <c r="BK106" s="41" t="s">
        <v>486</v>
      </c>
      <c r="BL106" s="41" t="s">
        <v>486</v>
      </c>
      <c r="BM106" s="41" t="s">
        <v>486</v>
      </c>
      <c r="BN106" s="41" t="s">
        <v>486</v>
      </c>
      <c r="BO106" s="41" t="s">
        <v>486</v>
      </c>
      <c r="BP106" s="41" t="s">
        <v>486</v>
      </c>
      <c r="BQ106" s="41" t="s">
        <v>486</v>
      </c>
      <c r="BR106" s="41" t="s">
        <v>486</v>
      </c>
      <c r="BS106" s="41" t="s">
        <v>486</v>
      </c>
      <c r="BT106" s="41" t="s">
        <v>486</v>
      </c>
      <c r="BU106" s="41" t="s">
        <v>486</v>
      </c>
      <c r="BV106" s="41" t="s">
        <v>486</v>
      </c>
      <c r="BW106" s="41" t="s">
        <v>486</v>
      </c>
      <c r="BX106" s="41" t="s">
        <v>486</v>
      </c>
      <c r="BY106" s="41" t="s">
        <v>486</v>
      </c>
      <c r="BZ106" s="41" t="s">
        <v>486</v>
      </c>
      <c r="CA106" s="41" t="s">
        <v>486</v>
      </c>
      <c r="CB106" s="41" t="s">
        <v>486</v>
      </c>
      <c r="CC106" s="41" t="s">
        <v>486</v>
      </c>
      <c r="CD106" s="41" t="s">
        <v>486</v>
      </c>
      <c r="CE106" s="41" t="s">
        <v>486</v>
      </c>
      <c r="CF106" s="41" t="s">
        <v>486</v>
      </c>
      <c r="CG106" s="41" t="s">
        <v>486</v>
      </c>
      <c r="CH106" s="41" t="s">
        <v>486</v>
      </c>
      <c r="CI106" s="41" t="s">
        <v>486</v>
      </c>
      <c r="CJ106" s="41" t="s">
        <v>486</v>
      </c>
      <c r="CK106" s="41" t="s">
        <v>486</v>
      </c>
      <c r="CL106" s="41" t="s">
        <v>486</v>
      </c>
      <c r="CM106" s="41" t="s">
        <v>486</v>
      </c>
      <c r="CN106" s="41" t="s">
        <v>486</v>
      </c>
      <c r="CO106" s="41" t="s">
        <v>486</v>
      </c>
      <c r="CP106" s="41" t="s">
        <v>486</v>
      </c>
      <c r="CQ106" s="41" t="s">
        <v>486</v>
      </c>
      <c r="CR106" s="41" t="s">
        <v>486</v>
      </c>
      <c r="CS106" s="41" t="s">
        <v>486</v>
      </c>
      <c r="CT106" s="41">
        <v>1115.0464627023512</v>
      </c>
      <c r="CU106" s="41">
        <v>2471.6518299449722</v>
      </c>
      <c r="CV106" s="41">
        <v>1263.3045181629557</v>
      </c>
      <c r="CW106" s="41">
        <v>1050.6315213644091</v>
      </c>
      <c r="CX106" s="41">
        <v>1811.6168694224218</v>
      </c>
      <c r="CY106" s="41">
        <v>1154.1520620099382</v>
      </c>
      <c r="CZ106" s="41">
        <v>1266.3444299385237</v>
      </c>
      <c r="DA106" s="41">
        <v>2410.5229366674985</v>
      </c>
      <c r="DB106" s="41">
        <v>1248.0340558664893</v>
      </c>
      <c r="DC106" s="41">
        <v>1183.8064575313977</v>
      </c>
      <c r="DD106" s="41">
        <v>1590.6828042974544</v>
      </c>
      <c r="DE106" s="41">
        <v>1685.1946743530182</v>
      </c>
      <c r="DF106" s="41">
        <v>1192.8385206965254</v>
      </c>
      <c r="DG106" s="41">
        <v>3658.7142987166353</v>
      </c>
      <c r="DH106" s="41">
        <v>1721.0653555970634</v>
      </c>
      <c r="DI106" s="41">
        <v>1219.5219300430563</v>
      </c>
      <c r="DJ106" s="41">
        <v>3852.7867495697728</v>
      </c>
      <c r="DK106" s="41">
        <v>1213.8272237851311</v>
      </c>
      <c r="DL106" s="41">
        <v>1542.6211704234036</v>
      </c>
      <c r="DM106" s="41">
        <v>3362.7177170041455</v>
      </c>
      <c r="DN106" s="41">
        <v>728.31696151744268</v>
      </c>
      <c r="DO106" s="41">
        <v>1893.807840583326</v>
      </c>
      <c r="DP106" s="41">
        <v>3562.0294209373424</v>
      </c>
      <c r="DQ106" s="41">
        <v>1551.5779459503196</v>
      </c>
      <c r="DR106" s="41">
        <v>1499.8441996499532</v>
      </c>
      <c r="DS106" s="41">
        <v>4776.8633966054977</v>
      </c>
      <c r="DT106" s="41">
        <v>2090.7802098538791</v>
      </c>
      <c r="DU106" s="41">
        <v>1597.3652824449132</v>
      </c>
      <c r="DV106" s="41">
        <v>5379.2906843056717</v>
      </c>
      <c r="DW106" s="41">
        <v>1855.1574143836879</v>
      </c>
      <c r="DX106" s="41">
        <v>2257.8387089906018</v>
      </c>
      <c r="DY106" s="41">
        <v>6450.9138020207956</v>
      </c>
      <c r="DZ106" s="41">
        <v>2207.9054568893639</v>
      </c>
      <c r="EA106" s="41">
        <v>1867.4530624715253</v>
      </c>
      <c r="EB106" s="41">
        <v>7235.8825710221163</v>
      </c>
      <c r="EC106" s="41">
        <v>2598.5065558345168</v>
      </c>
      <c r="ED106" s="41">
        <v>1916.4096772245073</v>
      </c>
      <c r="EE106" s="41">
        <v>6055.023967326485</v>
      </c>
      <c r="EF106" s="41">
        <v>1838.2846930640485</v>
      </c>
      <c r="EG106" s="41">
        <v>2468.3067147259908</v>
      </c>
      <c r="EH106" s="41">
        <v>6271.0065195100315</v>
      </c>
      <c r="EI106" s="41">
        <v>2274.611335179407</v>
      </c>
      <c r="EJ106" s="41">
        <v>2567.7685452219844</v>
      </c>
      <c r="EK106" s="41">
        <v>5837.5215849866454</v>
      </c>
      <c r="EL106" s="41">
        <v>1611.552041195838</v>
      </c>
      <c r="EM106" s="41">
        <v>2526.5513054279095</v>
      </c>
      <c r="EN106" s="41">
        <v>5236.0153015488022</v>
      </c>
      <c r="EO106" s="41">
        <v>2883.0132472825976</v>
      </c>
      <c r="EP106" s="41">
        <v>1958.8706263067945</v>
      </c>
      <c r="EQ106" s="41">
        <v>6253.6969144481427</v>
      </c>
      <c r="ER106" s="41">
        <v>2533.44738604039</v>
      </c>
      <c r="ES106" s="41">
        <v>1842.7355469739298</v>
      </c>
      <c r="ET106" s="41">
        <v>5147.2847730682925</v>
      </c>
      <c r="EU106" s="41">
        <v>1179.8894069349296</v>
      </c>
      <c r="EV106" s="41">
        <v>1620.9957345948528</v>
      </c>
      <c r="EW106" s="41">
        <v>3815.053850644098</v>
      </c>
      <c r="EX106" s="41">
        <v>2148.9750080595254</v>
      </c>
      <c r="EY106" s="41">
        <v>2383.7445102789211</v>
      </c>
      <c r="EZ106" s="41">
        <v>5037.2436335796701</v>
      </c>
      <c r="FA106" s="41">
        <v>2961.1578416071002</v>
      </c>
      <c r="FB106" s="41">
        <v>2186.9101444500002</v>
      </c>
    </row>
    <row r="107" spans="1:158" ht="15.75" customHeight="1" x14ac:dyDescent="0.25">
      <c r="A107" s="77" t="s">
        <v>289</v>
      </c>
      <c r="B107" s="41" t="s">
        <v>486</v>
      </c>
      <c r="C107" s="41" t="s">
        <v>486</v>
      </c>
      <c r="D107" s="41" t="s">
        <v>486</v>
      </c>
      <c r="E107" s="41" t="s">
        <v>486</v>
      </c>
      <c r="F107" s="41" t="s">
        <v>486</v>
      </c>
      <c r="G107" s="41" t="s">
        <v>486</v>
      </c>
      <c r="H107" s="41" t="s">
        <v>486</v>
      </c>
      <c r="I107" s="41" t="s">
        <v>486</v>
      </c>
      <c r="J107" s="41" t="s">
        <v>486</v>
      </c>
      <c r="K107" s="41" t="s">
        <v>486</v>
      </c>
      <c r="L107" s="41" t="s">
        <v>486</v>
      </c>
      <c r="M107" s="41" t="s">
        <v>486</v>
      </c>
      <c r="N107" s="41" t="s">
        <v>486</v>
      </c>
      <c r="O107" s="41" t="s">
        <v>486</v>
      </c>
      <c r="P107" s="41" t="s">
        <v>486</v>
      </c>
      <c r="Q107" s="41" t="s">
        <v>486</v>
      </c>
      <c r="R107" s="41" t="s">
        <v>486</v>
      </c>
      <c r="S107" s="41" t="s">
        <v>486</v>
      </c>
      <c r="T107" s="41" t="s">
        <v>486</v>
      </c>
      <c r="U107" s="41" t="s">
        <v>486</v>
      </c>
      <c r="V107" s="41" t="s">
        <v>486</v>
      </c>
      <c r="W107" s="41" t="s">
        <v>486</v>
      </c>
      <c r="X107" s="41" t="s">
        <v>486</v>
      </c>
      <c r="Y107" s="41" t="s">
        <v>486</v>
      </c>
      <c r="Z107" s="41" t="s">
        <v>486</v>
      </c>
      <c r="AA107" s="41" t="s">
        <v>486</v>
      </c>
      <c r="AB107" s="41" t="s">
        <v>486</v>
      </c>
      <c r="AC107" s="41" t="s">
        <v>486</v>
      </c>
      <c r="AD107" s="41" t="s">
        <v>486</v>
      </c>
      <c r="AE107" s="41" t="s">
        <v>486</v>
      </c>
      <c r="AF107" s="41" t="s">
        <v>486</v>
      </c>
      <c r="AG107" s="41" t="s">
        <v>486</v>
      </c>
      <c r="AH107" s="41" t="s">
        <v>486</v>
      </c>
      <c r="AI107" s="41" t="s">
        <v>486</v>
      </c>
      <c r="AJ107" s="41" t="s">
        <v>486</v>
      </c>
      <c r="AK107" s="41" t="s">
        <v>486</v>
      </c>
      <c r="AL107" s="41" t="s">
        <v>486</v>
      </c>
      <c r="AM107" s="41" t="s">
        <v>486</v>
      </c>
      <c r="AN107" s="41" t="s">
        <v>486</v>
      </c>
      <c r="AO107" s="41" t="s">
        <v>486</v>
      </c>
      <c r="AP107" s="41" t="s">
        <v>486</v>
      </c>
      <c r="AQ107" s="41" t="s">
        <v>486</v>
      </c>
      <c r="AR107" s="41" t="s">
        <v>486</v>
      </c>
      <c r="AS107" s="41" t="s">
        <v>486</v>
      </c>
      <c r="AT107" s="41" t="s">
        <v>486</v>
      </c>
      <c r="AU107" s="41" t="s">
        <v>486</v>
      </c>
      <c r="AV107" s="41" t="s">
        <v>486</v>
      </c>
      <c r="AW107" s="41" t="s">
        <v>486</v>
      </c>
      <c r="AX107" s="41" t="s">
        <v>486</v>
      </c>
      <c r="AY107" s="41" t="s">
        <v>486</v>
      </c>
      <c r="AZ107" s="41" t="s">
        <v>486</v>
      </c>
      <c r="BA107" s="41" t="s">
        <v>486</v>
      </c>
      <c r="BB107" s="41" t="s">
        <v>486</v>
      </c>
      <c r="BC107" s="41" t="s">
        <v>486</v>
      </c>
      <c r="BD107" s="41" t="s">
        <v>486</v>
      </c>
      <c r="BE107" s="41" t="s">
        <v>486</v>
      </c>
      <c r="BF107" s="41" t="s">
        <v>486</v>
      </c>
      <c r="BG107" s="41" t="s">
        <v>486</v>
      </c>
      <c r="BH107" s="41" t="s">
        <v>486</v>
      </c>
      <c r="BI107" s="41" t="s">
        <v>486</v>
      </c>
      <c r="BJ107" s="41" t="s">
        <v>486</v>
      </c>
      <c r="BK107" s="41" t="s">
        <v>486</v>
      </c>
      <c r="BL107" s="41" t="s">
        <v>486</v>
      </c>
      <c r="BM107" s="41" t="s">
        <v>486</v>
      </c>
      <c r="BN107" s="41" t="s">
        <v>486</v>
      </c>
      <c r="BO107" s="41" t="s">
        <v>486</v>
      </c>
      <c r="BP107" s="41" t="s">
        <v>486</v>
      </c>
      <c r="BQ107" s="41" t="s">
        <v>486</v>
      </c>
      <c r="BR107" s="41" t="s">
        <v>486</v>
      </c>
      <c r="BS107" s="41" t="s">
        <v>486</v>
      </c>
      <c r="BT107" s="41" t="s">
        <v>486</v>
      </c>
      <c r="BU107" s="41" t="s">
        <v>486</v>
      </c>
      <c r="BV107" s="41" t="s">
        <v>486</v>
      </c>
      <c r="BW107" s="41" t="s">
        <v>486</v>
      </c>
      <c r="BX107" s="41" t="s">
        <v>486</v>
      </c>
      <c r="BY107" s="41" t="s">
        <v>486</v>
      </c>
      <c r="BZ107" s="41" t="s">
        <v>486</v>
      </c>
      <c r="CA107" s="41" t="s">
        <v>486</v>
      </c>
      <c r="CB107" s="41" t="s">
        <v>486</v>
      </c>
      <c r="CC107" s="41" t="s">
        <v>486</v>
      </c>
      <c r="CD107" s="41" t="s">
        <v>486</v>
      </c>
      <c r="CE107" s="41" t="s">
        <v>486</v>
      </c>
      <c r="CF107" s="41" t="s">
        <v>486</v>
      </c>
      <c r="CG107" s="41" t="s">
        <v>486</v>
      </c>
      <c r="CH107" s="41" t="s">
        <v>486</v>
      </c>
      <c r="CI107" s="41" t="s">
        <v>486</v>
      </c>
      <c r="CJ107" s="41" t="s">
        <v>486</v>
      </c>
      <c r="CK107" s="41" t="s">
        <v>486</v>
      </c>
      <c r="CL107" s="41" t="s">
        <v>486</v>
      </c>
      <c r="CM107" s="41" t="s">
        <v>486</v>
      </c>
      <c r="CN107" s="41" t="s">
        <v>486</v>
      </c>
      <c r="CO107" s="41" t="s">
        <v>486</v>
      </c>
      <c r="CP107" s="41" t="s">
        <v>486</v>
      </c>
      <c r="CQ107" s="41" t="s">
        <v>486</v>
      </c>
      <c r="CR107" s="41" t="s">
        <v>486</v>
      </c>
      <c r="CS107" s="41" t="s">
        <v>486</v>
      </c>
      <c r="CT107" s="41">
        <v>394.27031280684128</v>
      </c>
      <c r="CU107" s="41">
        <v>0</v>
      </c>
      <c r="CV107" s="41">
        <v>0</v>
      </c>
      <c r="CW107" s="41">
        <v>496.54020034941357</v>
      </c>
      <c r="CX107" s="41">
        <v>0</v>
      </c>
      <c r="CY107" s="41">
        <v>0</v>
      </c>
      <c r="CZ107" s="41">
        <v>593.08681055166835</v>
      </c>
      <c r="DA107" s="41">
        <v>0</v>
      </c>
      <c r="DB107" s="41">
        <v>0</v>
      </c>
      <c r="DC107" s="41">
        <v>2.9191381047511609</v>
      </c>
      <c r="DD107" s="41">
        <v>0</v>
      </c>
      <c r="DE107" s="41">
        <v>0</v>
      </c>
      <c r="DF107" s="41">
        <v>504.06425150399929</v>
      </c>
      <c r="DG107" s="41">
        <v>0</v>
      </c>
      <c r="DH107" s="41">
        <v>0</v>
      </c>
      <c r="DI107" s="41">
        <v>457.62947005452111</v>
      </c>
      <c r="DJ107" s="41">
        <v>0</v>
      </c>
      <c r="DK107" s="41">
        <v>0</v>
      </c>
      <c r="DL107" s="41">
        <v>488.66615667158294</v>
      </c>
      <c r="DM107" s="41">
        <v>0</v>
      </c>
      <c r="DN107" s="41">
        <v>0</v>
      </c>
      <c r="DO107" s="41">
        <v>507.32607218393059</v>
      </c>
      <c r="DP107" s="41">
        <v>0</v>
      </c>
      <c r="DQ107" s="41">
        <v>0</v>
      </c>
      <c r="DR107" s="41">
        <v>480.13026975800665</v>
      </c>
      <c r="DS107" s="41">
        <v>0</v>
      </c>
      <c r="DT107" s="41">
        <v>0</v>
      </c>
      <c r="DU107" s="41">
        <v>418.76171057804305</v>
      </c>
      <c r="DV107" s="41">
        <v>0</v>
      </c>
      <c r="DW107" s="41">
        <v>0</v>
      </c>
      <c r="DX107" s="41">
        <v>409.46364637063516</v>
      </c>
      <c r="DY107" s="41">
        <v>0</v>
      </c>
      <c r="DZ107" s="41">
        <v>0</v>
      </c>
      <c r="EA107" s="41">
        <v>204.89017328594855</v>
      </c>
      <c r="EB107" s="41">
        <v>0</v>
      </c>
      <c r="EC107" s="41">
        <v>0</v>
      </c>
      <c r="ED107" s="41">
        <v>236.73577194602936</v>
      </c>
      <c r="EE107" s="41">
        <v>0</v>
      </c>
      <c r="EF107" s="41">
        <v>0</v>
      </c>
      <c r="EG107" s="41">
        <v>226.73640673015294</v>
      </c>
      <c r="EH107" s="41">
        <v>0</v>
      </c>
      <c r="EI107" s="41">
        <v>0</v>
      </c>
      <c r="EJ107" s="41">
        <v>211.42030048569893</v>
      </c>
      <c r="EK107" s="41">
        <v>0</v>
      </c>
      <c r="EL107" s="41">
        <v>0</v>
      </c>
      <c r="EM107" s="41">
        <v>206.23976710402636</v>
      </c>
      <c r="EN107" s="41">
        <v>0</v>
      </c>
      <c r="EO107" s="41">
        <v>0</v>
      </c>
      <c r="EP107" s="41">
        <v>215.81745628506039</v>
      </c>
      <c r="EQ107" s="41">
        <v>0</v>
      </c>
      <c r="ER107" s="41">
        <v>0</v>
      </c>
      <c r="ES107" s="41">
        <v>195.06889323524024</v>
      </c>
      <c r="ET107" s="41">
        <v>0</v>
      </c>
      <c r="EU107" s="41">
        <v>0</v>
      </c>
      <c r="EV107" s="41">
        <v>124.94171664058365</v>
      </c>
      <c r="EW107" s="41">
        <v>0</v>
      </c>
      <c r="EX107" s="41">
        <v>0</v>
      </c>
      <c r="EY107" s="41">
        <v>181.71419859385804</v>
      </c>
      <c r="EZ107" s="41">
        <v>0</v>
      </c>
      <c r="FA107" s="41">
        <v>0</v>
      </c>
      <c r="FB107" s="41">
        <v>92.9004513</v>
      </c>
    </row>
    <row r="108" spans="1:158" ht="15.75" customHeight="1" x14ac:dyDescent="0.25">
      <c r="A108" s="77" t="s">
        <v>290</v>
      </c>
      <c r="B108" s="41" t="s">
        <v>486</v>
      </c>
      <c r="C108" s="41" t="s">
        <v>486</v>
      </c>
      <c r="D108" s="41" t="s">
        <v>486</v>
      </c>
      <c r="E108" s="41" t="s">
        <v>486</v>
      </c>
      <c r="F108" s="41" t="s">
        <v>486</v>
      </c>
      <c r="G108" s="41" t="s">
        <v>486</v>
      </c>
      <c r="H108" s="41" t="s">
        <v>486</v>
      </c>
      <c r="I108" s="41" t="s">
        <v>486</v>
      </c>
      <c r="J108" s="41" t="s">
        <v>486</v>
      </c>
      <c r="K108" s="41" t="s">
        <v>486</v>
      </c>
      <c r="L108" s="41" t="s">
        <v>486</v>
      </c>
      <c r="M108" s="41" t="s">
        <v>486</v>
      </c>
      <c r="N108" s="41" t="s">
        <v>486</v>
      </c>
      <c r="O108" s="41" t="s">
        <v>486</v>
      </c>
      <c r="P108" s="41" t="s">
        <v>486</v>
      </c>
      <c r="Q108" s="41" t="s">
        <v>486</v>
      </c>
      <c r="R108" s="41" t="s">
        <v>486</v>
      </c>
      <c r="S108" s="41" t="s">
        <v>486</v>
      </c>
      <c r="T108" s="41" t="s">
        <v>486</v>
      </c>
      <c r="U108" s="41" t="s">
        <v>486</v>
      </c>
      <c r="V108" s="41" t="s">
        <v>486</v>
      </c>
      <c r="W108" s="41" t="s">
        <v>486</v>
      </c>
      <c r="X108" s="41" t="s">
        <v>486</v>
      </c>
      <c r="Y108" s="41" t="s">
        <v>486</v>
      </c>
      <c r="Z108" s="41" t="s">
        <v>486</v>
      </c>
      <c r="AA108" s="41" t="s">
        <v>486</v>
      </c>
      <c r="AB108" s="41" t="s">
        <v>486</v>
      </c>
      <c r="AC108" s="41" t="s">
        <v>486</v>
      </c>
      <c r="AD108" s="41" t="s">
        <v>486</v>
      </c>
      <c r="AE108" s="41" t="s">
        <v>486</v>
      </c>
      <c r="AF108" s="41" t="s">
        <v>486</v>
      </c>
      <c r="AG108" s="41" t="s">
        <v>486</v>
      </c>
      <c r="AH108" s="41" t="s">
        <v>486</v>
      </c>
      <c r="AI108" s="41" t="s">
        <v>486</v>
      </c>
      <c r="AJ108" s="41" t="s">
        <v>486</v>
      </c>
      <c r="AK108" s="41" t="s">
        <v>486</v>
      </c>
      <c r="AL108" s="41" t="s">
        <v>486</v>
      </c>
      <c r="AM108" s="41" t="s">
        <v>486</v>
      </c>
      <c r="AN108" s="41" t="s">
        <v>486</v>
      </c>
      <c r="AO108" s="41" t="s">
        <v>486</v>
      </c>
      <c r="AP108" s="41" t="s">
        <v>486</v>
      </c>
      <c r="AQ108" s="41" t="s">
        <v>486</v>
      </c>
      <c r="AR108" s="41" t="s">
        <v>486</v>
      </c>
      <c r="AS108" s="41" t="s">
        <v>486</v>
      </c>
      <c r="AT108" s="41" t="s">
        <v>486</v>
      </c>
      <c r="AU108" s="41" t="s">
        <v>486</v>
      </c>
      <c r="AV108" s="41" t="s">
        <v>486</v>
      </c>
      <c r="AW108" s="41" t="s">
        <v>486</v>
      </c>
      <c r="AX108" s="41" t="s">
        <v>486</v>
      </c>
      <c r="AY108" s="41" t="s">
        <v>486</v>
      </c>
      <c r="AZ108" s="41" t="s">
        <v>486</v>
      </c>
      <c r="BA108" s="41" t="s">
        <v>486</v>
      </c>
      <c r="BB108" s="41" t="s">
        <v>486</v>
      </c>
      <c r="BC108" s="41" t="s">
        <v>486</v>
      </c>
      <c r="BD108" s="41" t="s">
        <v>486</v>
      </c>
      <c r="BE108" s="41" t="s">
        <v>486</v>
      </c>
      <c r="BF108" s="41" t="s">
        <v>486</v>
      </c>
      <c r="BG108" s="41" t="s">
        <v>486</v>
      </c>
      <c r="BH108" s="41" t="s">
        <v>486</v>
      </c>
      <c r="BI108" s="41" t="s">
        <v>486</v>
      </c>
      <c r="BJ108" s="41" t="s">
        <v>486</v>
      </c>
      <c r="BK108" s="41" t="s">
        <v>486</v>
      </c>
      <c r="BL108" s="41" t="s">
        <v>486</v>
      </c>
      <c r="BM108" s="41" t="s">
        <v>486</v>
      </c>
      <c r="BN108" s="41" t="s">
        <v>486</v>
      </c>
      <c r="BO108" s="41" t="s">
        <v>486</v>
      </c>
      <c r="BP108" s="41" t="s">
        <v>486</v>
      </c>
      <c r="BQ108" s="41" t="s">
        <v>486</v>
      </c>
      <c r="BR108" s="41" t="s">
        <v>486</v>
      </c>
      <c r="BS108" s="41" t="s">
        <v>486</v>
      </c>
      <c r="BT108" s="41" t="s">
        <v>486</v>
      </c>
      <c r="BU108" s="41" t="s">
        <v>486</v>
      </c>
      <c r="BV108" s="41" t="s">
        <v>486</v>
      </c>
      <c r="BW108" s="41" t="s">
        <v>486</v>
      </c>
      <c r="BX108" s="41" t="s">
        <v>486</v>
      </c>
      <c r="BY108" s="41" t="s">
        <v>486</v>
      </c>
      <c r="BZ108" s="41" t="s">
        <v>486</v>
      </c>
      <c r="CA108" s="41" t="s">
        <v>486</v>
      </c>
      <c r="CB108" s="41" t="s">
        <v>486</v>
      </c>
      <c r="CC108" s="41" t="s">
        <v>486</v>
      </c>
      <c r="CD108" s="41" t="s">
        <v>486</v>
      </c>
      <c r="CE108" s="41" t="s">
        <v>486</v>
      </c>
      <c r="CF108" s="41" t="s">
        <v>486</v>
      </c>
      <c r="CG108" s="41" t="s">
        <v>486</v>
      </c>
      <c r="CH108" s="41" t="s">
        <v>486</v>
      </c>
      <c r="CI108" s="41" t="s">
        <v>486</v>
      </c>
      <c r="CJ108" s="41" t="s">
        <v>486</v>
      </c>
      <c r="CK108" s="41" t="s">
        <v>486</v>
      </c>
      <c r="CL108" s="41" t="s">
        <v>486</v>
      </c>
      <c r="CM108" s="41" t="s">
        <v>486</v>
      </c>
      <c r="CN108" s="41" t="s">
        <v>486</v>
      </c>
      <c r="CO108" s="41" t="s">
        <v>486</v>
      </c>
      <c r="CP108" s="41" t="s">
        <v>486</v>
      </c>
      <c r="CQ108" s="41" t="s">
        <v>486</v>
      </c>
      <c r="CR108" s="41" t="s">
        <v>486</v>
      </c>
      <c r="CS108" s="41" t="s">
        <v>486</v>
      </c>
      <c r="CT108" s="41">
        <v>4400.061840771411</v>
      </c>
      <c r="CU108" s="41">
        <v>2232.4509103630821</v>
      </c>
      <c r="CV108" s="41">
        <v>2202.7178407027031</v>
      </c>
      <c r="CW108" s="41">
        <v>2114.0976928446335</v>
      </c>
      <c r="CX108" s="41">
        <v>3554.5557952845547</v>
      </c>
      <c r="CY108" s="41">
        <v>2122.847479709249</v>
      </c>
      <c r="CZ108" s="41">
        <v>2246.8591054714525</v>
      </c>
      <c r="DA108" s="41">
        <v>2031.4613001636337</v>
      </c>
      <c r="DB108" s="41">
        <v>2126.8025892140604</v>
      </c>
      <c r="DC108" s="41">
        <v>2899.4262976064329</v>
      </c>
      <c r="DD108" s="41">
        <v>2223.2973849536434</v>
      </c>
      <c r="DE108" s="41">
        <v>3813.5968922320976</v>
      </c>
      <c r="DF108" s="41">
        <v>4381.6369560467747</v>
      </c>
      <c r="DG108" s="41">
        <v>2316.3949830957622</v>
      </c>
      <c r="DH108" s="41">
        <v>2247.2348591490409</v>
      </c>
      <c r="DI108" s="41">
        <v>2681.6232321599728</v>
      </c>
      <c r="DJ108" s="41">
        <v>2240.8854273884399</v>
      </c>
      <c r="DK108" s="41">
        <v>2248.5706423373094</v>
      </c>
      <c r="DL108" s="41">
        <v>2401.2061990898333</v>
      </c>
      <c r="DM108" s="41">
        <v>2564.0334461059601</v>
      </c>
      <c r="DN108" s="41">
        <v>2473.9273846227957</v>
      </c>
      <c r="DO108" s="41">
        <v>2933.0471703078538</v>
      </c>
      <c r="DP108" s="41">
        <v>2214.4570824003026</v>
      </c>
      <c r="DQ108" s="41">
        <v>2457.0490355933648</v>
      </c>
      <c r="DR108" s="41">
        <v>4725.4017121311908</v>
      </c>
      <c r="DS108" s="41">
        <v>2251.938965545723</v>
      </c>
      <c r="DT108" s="41">
        <v>2243.6769306688125</v>
      </c>
      <c r="DU108" s="41">
        <v>2577.1510741928978</v>
      </c>
      <c r="DV108" s="41">
        <v>2238.6046330150648</v>
      </c>
      <c r="DW108" s="41">
        <v>2226.4849425924053</v>
      </c>
      <c r="DX108" s="41">
        <v>2409.5980686464554</v>
      </c>
      <c r="DY108" s="41">
        <v>2229.5844523400256</v>
      </c>
      <c r="DZ108" s="41">
        <v>2306.9024696482543</v>
      </c>
      <c r="EA108" s="41">
        <v>3144.4910113318001</v>
      </c>
      <c r="EB108" s="41">
        <v>2364.7738267244654</v>
      </c>
      <c r="EC108" s="41">
        <v>3262.3964876803634</v>
      </c>
      <c r="ED108" s="41">
        <v>4437.4425281864605</v>
      </c>
      <c r="EE108" s="41">
        <v>2216.5293448898942</v>
      </c>
      <c r="EF108" s="41">
        <v>2219.6153808472168</v>
      </c>
      <c r="EG108" s="41">
        <v>2906.4479290778163</v>
      </c>
      <c r="EH108" s="41">
        <v>2305.6663261556268</v>
      </c>
      <c r="EI108" s="41">
        <v>2270.7997543706324</v>
      </c>
      <c r="EJ108" s="41">
        <v>2447.5854043507816</v>
      </c>
      <c r="EK108" s="41">
        <v>2287.7395744954902</v>
      </c>
      <c r="EL108" s="41">
        <v>2406.1688641755463</v>
      </c>
      <c r="EM108" s="41">
        <v>3269.0209799095032</v>
      </c>
      <c r="EN108" s="41">
        <v>2444.6528876120392</v>
      </c>
      <c r="EO108" s="41">
        <v>4063.5388351766023</v>
      </c>
      <c r="EP108" s="41">
        <v>4540.8958176093529</v>
      </c>
      <c r="EQ108" s="41">
        <v>2437.3940517087999</v>
      </c>
      <c r="ER108" s="41">
        <v>2396.272520863879</v>
      </c>
      <c r="ES108" s="41">
        <v>2563.1945522756937</v>
      </c>
      <c r="ET108" s="41">
        <v>2473.4405812423779</v>
      </c>
      <c r="EU108" s="41">
        <v>2465.0946897945005</v>
      </c>
      <c r="EV108" s="41">
        <v>2876.5572456171712</v>
      </c>
      <c r="EW108" s="41">
        <v>2444.489175189743</v>
      </c>
      <c r="EX108" s="41">
        <v>2533.3999255461467</v>
      </c>
      <c r="EY108" s="41">
        <v>3374.9236036589964</v>
      </c>
      <c r="EZ108" s="41">
        <v>2108.404486147354</v>
      </c>
      <c r="FA108" s="41">
        <v>2883.1477583960777</v>
      </c>
      <c r="FB108" s="41">
        <v>3076.7724149000001</v>
      </c>
    </row>
    <row r="109" spans="1:158" ht="15.75" customHeight="1" x14ac:dyDescent="0.25">
      <c r="A109" s="165" t="s">
        <v>291</v>
      </c>
      <c r="B109" s="41" t="s">
        <v>486</v>
      </c>
      <c r="C109" s="41" t="s">
        <v>486</v>
      </c>
      <c r="D109" s="41" t="s">
        <v>486</v>
      </c>
      <c r="E109" s="41" t="s">
        <v>486</v>
      </c>
      <c r="F109" s="41" t="s">
        <v>486</v>
      </c>
      <c r="G109" s="41" t="s">
        <v>486</v>
      </c>
      <c r="H109" s="41" t="s">
        <v>486</v>
      </c>
      <c r="I109" s="41" t="s">
        <v>486</v>
      </c>
      <c r="J109" s="41" t="s">
        <v>486</v>
      </c>
      <c r="K109" s="41" t="s">
        <v>486</v>
      </c>
      <c r="L109" s="41" t="s">
        <v>486</v>
      </c>
      <c r="M109" s="41" t="s">
        <v>486</v>
      </c>
      <c r="N109" s="41" t="s">
        <v>486</v>
      </c>
      <c r="O109" s="41" t="s">
        <v>486</v>
      </c>
      <c r="P109" s="41" t="s">
        <v>486</v>
      </c>
      <c r="Q109" s="41" t="s">
        <v>486</v>
      </c>
      <c r="R109" s="41" t="s">
        <v>486</v>
      </c>
      <c r="S109" s="41" t="s">
        <v>486</v>
      </c>
      <c r="T109" s="41" t="s">
        <v>486</v>
      </c>
      <c r="U109" s="41" t="s">
        <v>486</v>
      </c>
      <c r="V109" s="41" t="s">
        <v>486</v>
      </c>
      <c r="W109" s="41" t="s">
        <v>486</v>
      </c>
      <c r="X109" s="41" t="s">
        <v>486</v>
      </c>
      <c r="Y109" s="41" t="s">
        <v>486</v>
      </c>
      <c r="Z109" s="41" t="s">
        <v>486</v>
      </c>
      <c r="AA109" s="41" t="s">
        <v>486</v>
      </c>
      <c r="AB109" s="41" t="s">
        <v>486</v>
      </c>
      <c r="AC109" s="41" t="s">
        <v>486</v>
      </c>
      <c r="AD109" s="41" t="s">
        <v>486</v>
      </c>
      <c r="AE109" s="41" t="s">
        <v>486</v>
      </c>
      <c r="AF109" s="41" t="s">
        <v>486</v>
      </c>
      <c r="AG109" s="41" t="s">
        <v>486</v>
      </c>
      <c r="AH109" s="41" t="s">
        <v>486</v>
      </c>
      <c r="AI109" s="41" t="s">
        <v>486</v>
      </c>
      <c r="AJ109" s="41" t="s">
        <v>486</v>
      </c>
      <c r="AK109" s="41" t="s">
        <v>486</v>
      </c>
      <c r="AL109" s="41" t="s">
        <v>486</v>
      </c>
      <c r="AM109" s="41" t="s">
        <v>486</v>
      </c>
      <c r="AN109" s="41" t="s">
        <v>486</v>
      </c>
      <c r="AO109" s="41" t="s">
        <v>486</v>
      </c>
      <c r="AP109" s="41" t="s">
        <v>486</v>
      </c>
      <c r="AQ109" s="41" t="s">
        <v>486</v>
      </c>
      <c r="AR109" s="41" t="s">
        <v>486</v>
      </c>
      <c r="AS109" s="41" t="s">
        <v>486</v>
      </c>
      <c r="AT109" s="41" t="s">
        <v>486</v>
      </c>
      <c r="AU109" s="41" t="s">
        <v>486</v>
      </c>
      <c r="AV109" s="41" t="s">
        <v>486</v>
      </c>
      <c r="AW109" s="41" t="s">
        <v>486</v>
      </c>
      <c r="AX109" s="41" t="s">
        <v>486</v>
      </c>
      <c r="AY109" s="41" t="s">
        <v>486</v>
      </c>
      <c r="AZ109" s="41" t="s">
        <v>486</v>
      </c>
      <c r="BA109" s="41" t="s">
        <v>486</v>
      </c>
      <c r="BB109" s="41" t="s">
        <v>486</v>
      </c>
      <c r="BC109" s="41" t="s">
        <v>486</v>
      </c>
      <c r="BD109" s="41" t="s">
        <v>486</v>
      </c>
      <c r="BE109" s="41" t="s">
        <v>486</v>
      </c>
      <c r="BF109" s="41" t="s">
        <v>486</v>
      </c>
      <c r="BG109" s="41" t="s">
        <v>486</v>
      </c>
      <c r="BH109" s="41" t="s">
        <v>486</v>
      </c>
      <c r="BI109" s="41" t="s">
        <v>486</v>
      </c>
      <c r="BJ109" s="41" t="s">
        <v>486</v>
      </c>
      <c r="BK109" s="41" t="s">
        <v>486</v>
      </c>
      <c r="BL109" s="41" t="s">
        <v>486</v>
      </c>
      <c r="BM109" s="41" t="s">
        <v>486</v>
      </c>
      <c r="BN109" s="41" t="s">
        <v>486</v>
      </c>
      <c r="BO109" s="41" t="s">
        <v>486</v>
      </c>
      <c r="BP109" s="41" t="s">
        <v>486</v>
      </c>
      <c r="BQ109" s="41" t="s">
        <v>486</v>
      </c>
      <c r="BR109" s="41" t="s">
        <v>486</v>
      </c>
      <c r="BS109" s="41" t="s">
        <v>486</v>
      </c>
      <c r="BT109" s="41" t="s">
        <v>486</v>
      </c>
      <c r="BU109" s="41" t="s">
        <v>486</v>
      </c>
      <c r="BV109" s="41" t="s">
        <v>486</v>
      </c>
      <c r="BW109" s="41" t="s">
        <v>486</v>
      </c>
      <c r="BX109" s="41" t="s">
        <v>486</v>
      </c>
      <c r="BY109" s="41" t="s">
        <v>486</v>
      </c>
      <c r="BZ109" s="41" t="s">
        <v>486</v>
      </c>
      <c r="CA109" s="41" t="s">
        <v>486</v>
      </c>
      <c r="CB109" s="41" t="s">
        <v>486</v>
      </c>
      <c r="CC109" s="41" t="s">
        <v>486</v>
      </c>
      <c r="CD109" s="41" t="s">
        <v>486</v>
      </c>
      <c r="CE109" s="41" t="s">
        <v>486</v>
      </c>
      <c r="CF109" s="41" t="s">
        <v>486</v>
      </c>
      <c r="CG109" s="41" t="s">
        <v>486</v>
      </c>
      <c r="CH109" s="41" t="s">
        <v>486</v>
      </c>
      <c r="CI109" s="41" t="s">
        <v>486</v>
      </c>
      <c r="CJ109" s="41" t="s">
        <v>486</v>
      </c>
      <c r="CK109" s="41" t="s">
        <v>486</v>
      </c>
      <c r="CL109" s="41" t="s">
        <v>486</v>
      </c>
      <c r="CM109" s="41" t="s">
        <v>486</v>
      </c>
      <c r="CN109" s="41" t="s">
        <v>486</v>
      </c>
      <c r="CO109" s="41" t="s">
        <v>486</v>
      </c>
      <c r="CP109" s="41" t="s">
        <v>486</v>
      </c>
      <c r="CQ109" s="41" t="s">
        <v>486</v>
      </c>
      <c r="CR109" s="41" t="s">
        <v>486</v>
      </c>
      <c r="CS109" s="41" t="s">
        <v>486</v>
      </c>
      <c r="CT109" s="41">
        <v>4.4765718468254141</v>
      </c>
      <c r="CU109" s="41">
        <v>2.5194639082511472</v>
      </c>
      <c r="CV109" s="41">
        <v>2.8564586987447842</v>
      </c>
      <c r="CW109" s="41">
        <v>0.74718416117045494</v>
      </c>
      <c r="CX109" s="41">
        <v>0</v>
      </c>
      <c r="CY109" s="41">
        <v>0</v>
      </c>
      <c r="CZ109" s="41">
        <v>0</v>
      </c>
      <c r="DA109" s="41">
        <v>0</v>
      </c>
      <c r="DB109" s="41">
        <v>0</v>
      </c>
      <c r="DC109" s="41">
        <v>0</v>
      </c>
      <c r="DD109" s="41">
        <v>0</v>
      </c>
      <c r="DE109" s="41">
        <v>24.912487101509704</v>
      </c>
      <c r="DF109" s="41">
        <v>1.9603464555021328</v>
      </c>
      <c r="DG109" s="41">
        <v>1.771397416669543</v>
      </c>
      <c r="DH109" s="41">
        <v>1.4077763949673248</v>
      </c>
      <c r="DI109" s="41">
        <v>1.4583318246916392</v>
      </c>
      <c r="DJ109" s="41">
        <v>1.2031545489945512</v>
      </c>
      <c r="DK109" s="41">
        <v>1.5730076748447626</v>
      </c>
      <c r="DL109" s="41">
        <v>1.4868756329764836</v>
      </c>
      <c r="DM109" s="41">
        <v>1.6386541565163908</v>
      </c>
      <c r="DN109" s="41">
        <v>1.8432772768964147</v>
      </c>
      <c r="DO109" s="41">
        <v>2.0190072457571318</v>
      </c>
      <c r="DP109" s="41">
        <v>2.1396945068019089</v>
      </c>
      <c r="DQ109" s="41">
        <v>1.9215663058416217</v>
      </c>
      <c r="DR109" s="41">
        <v>1.6587361284437565</v>
      </c>
      <c r="DS109" s="41">
        <v>1.1835553301581119</v>
      </c>
      <c r="DT109" s="41">
        <v>0.82664131857714174</v>
      </c>
      <c r="DU109" s="41">
        <v>0.99156108305263768</v>
      </c>
      <c r="DV109" s="41">
        <v>1.1039712301785138</v>
      </c>
      <c r="DW109" s="41">
        <v>1.1356621094263208</v>
      </c>
      <c r="DX109" s="41">
        <v>1.302043825625762</v>
      </c>
      <c r="DY109" s="41">
        <v>1.5588588740544163</v>
      </c>
      <c r="DZ109" s="41">
        <v>1.9992552251930882</v>
      </c>
      <c r="EA109" s="41">
        <v>1.8517851898488547</v>
      </c>
      <c r="EB109" s="41">
        <v>1.6754323610244122</v>
      </c>
      <c r="EC109" s="41">
        <v>1.852172420442457</v>
      </c>
      <c r="ED109" s="41">
        <v>1.7678791056722878</v>
      </c>
      <c r="EE109" s="41">
        <v>1.3879790736962361</v>
      </c>
      <c r="EF109" s="41">
        <v>1.5819578139807475</v>
      </c>
      <c r="EG109" s="41">
        <v>1.8509703079795006</v>
      </c>
      <c r="EH109" s="41">
        <v>1.5339593702559577</v>
      </c>
      <c r="EI109" s="41">
        <v>1.7973106089701141</v>
      </c>
      <c r="EJ109" s="41">
        <v>2.4735151574544711</v>
      </c>
      <c r="EK109" s="41">
        <v>2.6433022165949831</v>
      </c>
      <c r="EL109" s="41">
        <v>3.4033468831065026</v>
      </c>
      <c r="EM109" s="41">
        <v>3.0886244015484987</v>
      </c>
      <c r="EN109" s="41">
        <v>2.6843406666605696</v>
      </c>
      <c r="EO109" s="41">
        <v>3.1206869084105637</v>
      </c>
      <c r="EP109" s="41">
        <v>2.5587304961124051</v>
      </c>
      <c r="EQ109" s="41">
        <v>3.0325527752533419</v>
      </c>
      <c r="ER109" s="41">
        <v>3.3095304765745661</v>
      </c>
      <c r="ES109" s="41">
        <v>3.7132914387536173</v>
      </c>
      <c r="ET109" s="41">
        <v>6.1036367444528352</v>
      </c>
      <c r="EU109" s="41">
        <v>4.8814695468157678</v>
      </c>
      <c r="EV109" s="41">
        <v>6.5045449005856915</v>
      </c>
      <c r="EW109" s="41">
        <v>7.0740193610598689</v>
      </c>
      <c r="EX109" s="41">
        <v>6.5914449318400319</v>
      </c>
      <c r="EY109" s="41">
        <v>7.3953389259439106</v>
      </c>
      <c r="EZ109" s="41">
        <v>6.913145251982713</v>
      </c>
      <c r="FA109" s="41">
        <v>5.7776440248958103</v>
      </c>
      <c r="FB109" s="41">
        <v>4.7397873600000002</v>
      </c>
    </row>
    <row r="110" spans="1:158" ht="15.75" customHeight="1" x14ac:dyDescent="0.25">
      <c r="A110" s="165" t="s">
        <v>292</v>
      </c>
      <c r="B110" s="41" t="s">
        <v>486</v>
      </c>
      <c r="C110" s="41" t="s">
        <v>486</v>
      </c>
      <c r="D110" s="41" t="s">
        <v>486</v>
      </c>
      <c r="E110" s="41" t="s">
        <v>486</v>
      </c>
      <c r="F110" s="41" t="s">
        <v>486</v>
      </c>
      <c r="G110" s="41" t="s">
        <v>486</v>
      </c>
      <c r="H110" s="41" t="s">
        <v>486</v>
      </c>
      <c r="I110" s="41" t="s">
        <v>486</v>
      </c>
      <c r="J110" s="41" t="s">
        <v>486</v>
      </c>
      <c r="K110" s="41" t="s">
        <v>486</v>
      </c>
      <c r="L110" s="41" t="s">
        <v>486</v>
      </c>
      <c r="M110" s="41" t="s">
        <v>486</v>
      </c>
      <c r="N110" s="41" t="s">
        <v>486</v>
      </c>
      <c r="O110" s="41" t="s">
        <v>486</v>
      </c>
      <c r="P110" s="41" t="s">
        <v>486</v>
      </c>
      <c r="Q110" s="41" t="s">
        <v>486</v>
      </c>
      <c r="R110" s="41" t="s">
        <v>486</v>
      </c>
      <c r="S110" s="41" t="s">
        <v>486</v>
      </c>
      <c r="T110" s="41" t="s">
        <v>486</v>
      </c>
      <c r="U110" s="41" t="s">
        <v>486</v>
      </c>
      <c r="V110" s="41" t="s">
        <v>486</v>
      </c>
      <c r="W110" s="41" t="s">
        <v>486</v>
      </c>
      <c r="X110" s="41" t="s">
        <v>486</v>
      </c>
      <c r="Y110" s="41" t="s">
        <v>486</v>
      </c>
      <c r="Z110" s="41" t="s">
        <v>486</v>
      </c>
      <c r="AA110" s="41" t="s">
        <v>486</v>
      </c>
      <c r="AB110" s="41" t="s">
        <v>486</v>
      </c>
      <c r="AC110" s="41" t="s">
        <v>486</v>
      </c>
      <c r="AD110" s="41" t="s">
        <v>486</v>
      </c>
      <c r="AE110" s="41" t="s">
        <v>486</v>
      </c>
      <c r="AF110" s="41" t="s">
        <v>486</v>
      </c>
      <c r="AG110" s="41" t="s">
        <v>486</v>
      </c>
      <c r="AH110" s="41" t="s">
        <v>486</v>
      </c>
      <c r="AI110" s="41" t="s">
        <v>486</v>
      </c>
      <c r="AJ110" s="41" t="s">
        <v>486</v>
      </c>
      <c r="AK110" s="41" t="s">
        <v>486</v>
      </c>
      <c r="AL110" s="41" t="s">
        <v>486</v>
      </c>
      <c r="AM110" s="41" t="s">
        <v>486</v>
      </c>
      <c r="AN110" s="41" t="s">
        <v>486</v>
      </c>
      <c r="AO110" s="41" t="s">
        <v>486</v>
      </c>
      <c r="AP110" s="41" t="s">
        <v>486</v>
      </c>
      <c r="AQ110" s="41" t="s">
        <v>486</v>
      </c>
      <c r="AR110" s="41" t="s">
        <v>486</v>
      </c>
      <c r="AS110" s="41" t="s">
        <v>486</v>
      </c>
      <c r="AT110" s="41" t="s">
        <v>486</v>
      </c>
      <c r="AU110" s="41" t="s">
        <v>486</v>
      </c>
      <c r="AV110" s="41" t="s">
        <v>486</v>
      </c>
      <c r="AW110" s="41" t="s">
        <v>486</v>
      </c>
      <c r="AX110" s="41" t="s">
        <v>486</v>
      </c>
      <c r="AY110" s="41" t="s">
        <v>486</v>
      </c>
      <c r="AZ110" s="41" t="s">
        <v>486</v>
      </c>
      <c r="BA110" s="41" t="s">
        <v>486</v>
      </c>
      <c r="BB110" s="41" t="s">
        <v>486</v>
      </c>
      <c r="BC110" s="41" t="s">
        <v>486</v>
      </c>
      <c r="BD110" s="41" t="s">
        <v>486</v>
      </c>
      <c r="BE110" s="41" t="s">
        <v>486</v>
      </c>
      <c r="BF110" s="41" t="s">
        <v>486</v>
      </c>
      <c r="BG110" s="41" t="s">
        <v>486</v>
      </c>
      <c r="BH110" s="41" t="s">
        <v>486</v>
      </c>
      <c r="BI110" s="41" t="s">
        <v>486</v>
      </c>
      <c r="BJ110" s="41" t="s">
        <v>486</v>
      </c>
      <c r="BK110" s="41" t="s">
        <v>486</v>
      </c>
      <c r="BL110" s="41" t="s">
        <v>486</v>
      </c>
      <c r="BM110" s="41" t="s">
        <v>486</v>
      </c>
      <c r="BN110" s="41" t="s">
        <v>486</v>
      </c>
      <c r="BO110" s="41" t="s">
        <v>486</v>
      </c>
      <c r="BP110" s="41" t="s">
        <v>486</v>
      </c>
      <c r="BQ110" s="41" t="s">
        <v>486</v>
      </c>
      <c r="BR110" s="41" t="s">
        <v>486</v>
      </c>
      <c r="BS110" s="41" t="s">
        <v>486</v>
      </c>
      <c r="BT110" s="41" t="s">
        <v>486</v>
      </c>
      <c r="BU110" s="41" t="s">
        <v>486</v>
      </c>
      <c r="BV110" s="41" t="s">
        <v>486</v>
      </c>
      <c r="BW110" s="41" t="s">
        <v>486</v>
      </c>
      <c r="BX110" s="41" t="s">
        <v>486</v>
      </c>
      <c r="BY110" s="41" t="s">
        <v>486</v>
      </c>
      <c r="BZ110" s="41" t="s">
        <v>486</v>
      </c>
      <c r="CA110" s="41" t="s">
        <v>486</v>
      </c>
      <c r="CB110" s="41" t="s">
        <v>486</v>
      </c>
      <c r="CC110" s="41" t="s">
        <v>486</v>
      </c>
      <c r="CD110" s="41" t="s">
        <v>486</v>
      </c>
      <c r="CE110" s="41" t="s">
        <v>486</v>
      </c>
      <c r="CF110" s="41" t="s">
        <v>486</v>
      </c>
      <c r="CG110" s="41" t="s">
        <v>486</v>
      </c>
      <c r="CH110" s="41" t="s">
        <v>486</v>
      </c>
      <c r="CI110" s="41" t="s">
        <v>486</v>
      </c>
      <c r="CJ110" s="41" t="s">
        <v>486</v>
      </c>
      <c r="CK110" s="41" t="s">
        <v>486</v>
      </c>
      <c r="CL110" s="41" t="s">
        <v>486</v>
      </c>
      <c r="CM110" s="41" t="s">
        <v>486</v>
      </c>
      <c r="CN110" s="41" t="s">
        <v>486</v>
      </c>
      <c r="CO110" s="41" t="s">
        <v>486</v>
      </c>
      <c r="CP110" s="41" t="s">
        <v>486</v>
      </c>
      <c r="CQ110" s="41" t="s">
        <v>486</v>
      </c>
      <c r="CR110" s="41" t="s">
        <v>486</v>
      </c>
      <c r="CS110" s="41" t="s">
        <v>486</v>
      </c>
      <c r="CT110" s="41">
        <v>89.732889446627539</v>
      </c>
      <c r="CU110" s="41">
        <v>21.719283929060133</v>
      </c>
      <c r="CV110" s="41">
        <v>17.299611431921655</v>
      </c>
      <c r="CW110" s="41">
        <v>16.989368889136525</v>
      </c>
      <c r="CX110" s="41">
        <v>16.912123436265318</v>
      </c>
      <c r="CY110" s="41">
        <v>14.345415170084705</v>
      </c>
      <c r="CZ110" s="41">
        <v>11.969699044771914</v>
      </c>
      <c r="DA110" s="41">
        <v>9.0781454885705983</v>
      </c>
      <c r="DB110" s="41">
        <v>61.308500146008363</v>
      </c>
      <c r="DC110" s="41">
        <v>811.75666332744447</v>
      </c>
      <c r="DD110" s="41">
        <v>129.36944773639826</v>
      </c>
      <c r="DE110" s="41">
        <v>120.17620891789129</v>
      </c>
      <c r="DF110" s="41">
        <v>85.284479037349413</v>
      </c>
      <c r="DG110" s="41">
        <v>11.156692239176243</v>
      </c>
      <c r="DH110" s="41">
        <v>13.290993052058324</v>
      </c>
      <c r="DI110" s="41">
        <v>20.81746943786246</v>
      </c>
      <c r="DJ110" s="41">
        <v>16.111096400266298</v>
      </c>
      <c r="DK110" s="41">
        <v>15.155199903930242</v>
      </c>
      <c r="DL110" s="41">
        <v>17.46961874393547</v>
      </c>
      <c r="DM110" s="41">
        <v>11.531634410451799</v>
      </c>
      <c r="DN110" s="41">
        <v>80.569652289720921</v>
      </c>
      <c r="DO110" s="41">
        <v>866.58278423833394</v>
      </c>
      <c r="DP110" s="41">
        <v>140.63054258100601</v>
      </c>
      <c r="DQ110" s="41">
        <v>127.37060453887784</v>
      </c>
      <c r="DR110" s="41">
        <v>89.357702252946524</v>
      </c>
      <c r="DS110" s="41">
        <v>10.748670367917819</v>
      </c>
      <c r="DT110" s="41">
        <v>7.5223304249591685</v>
      </c>
      <c r="DU110" s="41">
        <v>8.8040558460587004</v>
      </c>
      <c r="DV110" s="41">
        <v>7.8049755139988841</v>
      </c>
      <c r="DW110" s="41">
        <v>19.119732940384022</v>
      </c>
      <c r="DX110" s="41">
        <v>17.418217808322009</v>
      </c>
      <c r="DY110" s="41">
        <v>15.530557373164223</v>
      </c>
      <c r="DZ110" s="41">
        <v>112.9530999769387</v>
      </c>
      <c r="EA110" s="41">
        <v>899.08999526199796</v>
      </c>
      <c r="EB110" s="41">
        <v>159.74499935177366</v>
      </c>
      <c r="EC110" s="41">
        <v>140.11642456971288</v>
      </c>
      <c r="ED110" s="41">
        <v>85.014656681490123</v>
      </c>
      <c r="EE110" s="41">
        <v>23.136151853007043</v>
      </c>
      <c r="EF110" s="41">
        <v>15.522162500712392</v>
      </c>
      <c r="EG110" s="41">
        <v>16.680857790280374</v>
      </c>
      <c r="EH110" s="41">
        <v>17.400207429984253</v>
      </c>
      <c r="EI110" s="41">
        <v>19.414268754957931</v>
      </c>
      <c r="EJ110" s="41">
        <v>15.77027364376505</v>
      </c>
      <c r="EK110" s="41">
        <v>18.996798798300304</v>
      </c>
      <c r="EL110" s="41">
        <v>116.36677160622105</v>
      </c>
      <c r="EM110" s="41">
        <v>854.09798270515807</v>
      </c>
      <c r="EN110" s="41">
        <v>157.73850176696769</v>
      </c>
      <c r="EO110" s="41">
        <v>160.21031274447665</v>
      </c>
      <c r="EP110" s="41">
        <v>93.474927039671684</v>
      </c>
      <c r="EQ110" s="41">
        <v>21.338936119358024</v>
      </c>
      <c r="ER110" s="41">
        <v>15.534257629781546</v>
      </c>
      <c r="ES110" s="41">
        <v>12.903489061538567</v>
      </c>
      <c r="ET110" s="41">
        <v>12.91903959801493</v>
      </c>
      <c r="EU110" s="41">
        <v>11.078591221910953</v>
      </c>
      <c r="EV110" s="41">
        <v>11.596158747129998</v>
      </c>
      <c r="EW110" s="41">
        <v>12.76642144809561</v>
      </c>
      <c r="EX110" s="41">
        <v>131.88748563496836</v>
      </c>
      <c r="EY110" s="41">
        <v>994.18379602525476</v>
      </c>
      <c r="EZ110" s="41">
        <v>151.72516964800602</v>
      </c>
      <c r="FA110" s="41">
        <v>143.60985812786552</v>
      </c>
      <c r="FB110" s="41">
        <v>100.91547961000001</v>
      </c>
    </row>
    <row r="111" spans="1:158" ht="15.75" customHeight="1" x14ac:dyDescent="0.25">
      <c r="A111" s="165" t="s">
        <v>293</v>
      </c>
      <c r="B111" s="41" t="s">
        <v>486</v>
      </c>
      <c r="C111" s="41" t="s">
        <v>486</v>
      </c>
      <c r="D111" s="41" t="s">
        <v>486</v>
      </c>
      <c r="E111" s="41" t="s">
        <v>486</v>
      </c>
      <c r="F111" s="41" t="s">
        <v>486</v>
      </c>
      <c r="G111" s="41" t="s">
        <v>486</v>
      </c>
      <c r="H111" s="41" t="s">
        <v>486</v>
      </c>
      <c r="I111" s="41" t="s">
        <v>486</v>
      </c>
      <c r="J111" s="41" t="s">
        <v>486</v>
      </c>
      <c r="K111" s="41" t="s">
        <v>486</v>
      </c>
      <c r="L111" s="41" t="s">
        <v>486</v>
      </c>
      <c r="M111" s="41" t="s">
        <v>486</v>
      </c>
      <c r="N111" s="41" t="s">
        <v>486</v>
      </c>
      <c r="O111" s="41" t="s">
        <v>486</v>
      </c>
      <c r="P111" s="41" t="s">
        <v>486</v>
      </c>
      <c r="Q111" s="41" t="s">
        <v>486</v>
      </c>
      <c r="R111" s="41" t="s">
        <v>486</v>
      </c>
      <c r="S111" s="41" t="s">
        <v>486</v>
      </c>
      <c r="T111" s="41" t="s">
        <v>486</v>
      </c>
      <c r="U111" s="41" t="s">
        <v>486</v>
      </c>
      <c r="V111" s="41" t="s">
        <v>486</v>
      </c>
      <c r="W111" s="41" t="s">
        <v>486</v>
      </c>
      <c r="X111" s="41" t="s">
        <v>486</v>
      </c>
      <c r="Y111" s="41" t="s">
        <v>486</v>
      </c>
      <c r="Z111" s="41" t="s">
        <v>486</v>
      </c>
      <c r="AA111" s="41" t="s">
        <v>486</v>
      </c>
      <c r="AB111" s="41" t="s">
        <v>486</v>
      </c>
      <c r="AC111" s="41" t="s">
        <v>486</v>
      </c>
      <c r="AD111" s="41" t="s">
        <v>486</v>
      </c>
      <c r="AE111" s="41" t="s">
        <v>486</v>
      </c>
      <c r="AF111" s="41" t="s">
        <v>486</v>
      </c>
      <c r="AG111" s="41" t="s">
        <v>486</v>
      </c>
      <c r="AH111" s="41" t="s">
        <v>486</v>
      </c>
      <c r="AI111" s="41" t="s">
        <v>486</v>
      </c>
      <c r="AJ111" s="41" t="s">
        <v>486</v>
      </c>
      <c r="AK111" s="41" t="s">
        <v>486</v>
      </c>
      <c r="AL111" s="41" t="s">
        <v>486</v>
      </c>
      <c r="AM111" s="41" t="s">
        <v>486</v>
      </c>
      <c r="AN111" s="41" t="s">
        <v>486</v>
      </c>
      <c r="AO111" s="41" t="s">
        <v>486</v>
      </c>
      <c r="AP111" s="41" t="s">
        <v>486</v>
      </c>
      <c r="AQ111" s="41" t="s">
        <v>486</v>
      </c>
      <c r="AR111" s="41" t="s">
        <v>486</v>
      </c>
      <c r="AS111" s="41" t="s">
        <v>486</v>
      </c>
      <c r="AT111" s="41" t="s">
        <v>486</v>
      </c>
      <c r="AU111" s="41" t="s">
        <v>486</v>
      </c>
      <c r="AV111" s="41" t="s">
        <v>486</v>
      </c>
      <c r="AW111" s="41" t="s">
        <v>486</v>
      </c>
      <c r="AX111" s="41" t="s">
        <v>486</v>
      </c>
      <c r="AY111" s="41" t="s">
        <v>486</v>
      </c>
      <c r="AZ111" s="41" t="s">
        <v>486</v>
      </c>
      <c r="BA111" s="41" t="s">
        <v>486</v>
      </c>
      <c r="BB111" s="41" t="s">
        <v>486</v>
      </c>
      <c r="BC111" s="41" t="s">
        <v>486</v>
      </c>
      <c r="BD111" s="41" t="s">
        <v>486</v>
      </c>
      <c r="BE111" s="41" t="s">
        <v>486</v>
      </c>
      <c r="BF111" s="41" t="s">
        <v>486</v>
      </c>
      <c r="BG111" s="41" t="s">
        <v>486</v>
      </c>
      <c r="BH111" s="41" t="s">
        <v>486</v>
      </c>
      <c r="BI111" s="41" t="s">
        <v>486</v>
      </c>
      <c r="BJ111" s="41" t="s">
        <v>486</v>
      </c>
      <c r="BK111" s="41" t="s">
        <v>486</v>
      </c>
      <c r="BL111" s="41" t="s">
        <v>486</v>
      </c>
      <c r="BM111" s="41" t="s">
        <v>486</v>
      </c>
      <c r="BN111" s="41" t="s">
        <v>486</v>
      </c>
      <c r="BO111" s="41" t="s">
        <v>486</v>
      </c>
      <c r="BP111" s="41" t="s">
        <v>486</v>
      </c>
      <c r="BQ111" s="41" t="s">
        <v>486</v>
      </c>
      <c r="BR111" s="41" t="s">
        <v>486</v>
      </c>
      <c r="BS111" s="41" t="s">
        <v>486</v>
      </c>
      <c r="BT111" s="41" t="s">
        <v>486</v>
      </c>
      <c r="BU111" s="41" t="s">
        <v>486</v>
      </c>
      <c r="BV111" s="41" t="s">
        <v>486</v>
      </c>
      <c r="BW111" s="41" t="s">
        <v>486</v>
      </c>
      <c r="BX111" s="41" t="s">
        <v>486</v>
      </c>
      <c r="BY111" s="41" t="s">
        <v>486</v>
      </c>
      <c r="BZ111" s="41" t="s">
        <v>486</v>
      </c>
      <c r="CA111" s="41" t="s">
        <v>486</v>
      </c>
      <c r="CB111" s="41" t="s">
        <v>486</v>
      </c>
      <c r="CC111" s="41" t="s">
        <v>486</v>
      </c>
      <c r="CD111" s="41" t="s">
        <v>486</v>
      </c>
      <c r="CE111" s="41" t="s">
        <v>486</v>
      </c>
      <c r="CF111" s="41" t="s">
        <v>486</v>
      </c>
      <c r="CG111" s="41" t="s">
        <v>486</v>
      </c>
      <c r="CH111" s="41" t="s">
        <v>486</v>
      </c>
      <c r="CI111" s="41" t="s">
        <v>486</v>
      </c>
      <c r="CJ111" s="41" t="s">
        <v>486</v>
      </c>
      <c r="CK111" s="41" t="s">
        <v>486</v>
      </c>
      <c r="CL111" s="41" t="s">
        <v>486</v>
      </c>
      <c r="CM111" s="41" t="s">
        <v>486</v>
      </c>
      <c r="CN111" s="41" t="s">
        <v>486</v>
      </c>
      <c r="CO111" s="41" t="s">
        <v>486</v>
      </c>
      <c r="CP111" s="41" t="s">
        <v>486</v>
      </c>
      <c r="CQ111" s="41" t="s">
        <v>486</v>
      </c>
      <c r="CR111" s="41" t="s">
        <v>486</v>
      </c>
      <c r="CS111" s="41" t="s">
        <v>486</v>
      </c>
      <c r="CT111" s="41">
        <v>3052.0166686618791</v>
      </c>
      <c r="CU111" s="41">
        <v>972.42649766028762</v>
      </c>
      <c r="CV111" s="41">
        <v>968.26340242900744</v>
      </c>
      <c r="CW111" s="41">
        <v>962.3921034539311</v>
      </c>
      <c r="CX111" s="41">
        <v>2287.3315831173763</v>
      </c>
      <c r="CY111" s="41">
        <v>951.61450329802028</v>
      </c>
      <c r="CZ111" s="41">
        <v>946.69095725986688</v>
      </c>
      <c r="DA111" s="41">
        <v>942.54383553413516</v>
      </c>
      <c r="DB111" s="41">
        <v>941.79028242157722</v>
      </c>
      <c r="DC111" s="41">
        <v>939.34706419460269</v>
      </c>
      <c r="DD111" s="41">
        <v>937.65832199805084</v>
      </c>
      <c r="DE111" s="41">
        <v>2401.2931744991324</v>
      </c>
      <c r="DF111" s="41">
        <v>3040.817206146286</v>
      </c>
      <c r="DG111" s="41">
        <v>1065.1055230181983</v>
      </c>
      <c r="DH111" s="41">
        <v>1062.4503194719982</v>
      </c>
      <c r="DI111" s="41">
        <v>1423.1142512557647</v>
      </c>
      <c r="DJ111" s="41">
        <v>1057.6858207120476</v>
      </c>
      <c r="DK111" s="41">
        <v>1060.1241405995399</v>
      </c>
      <c r="DL111" s="41">
        <v>1057.5853771663853</v>
      </c>
      <c r="DM111" s="41">
        <v>1266.6966058727317</v>
      </c>
      <c r="DN111" s="41">
        <v>1001.2005720942677</v>
      </c>
      <c r="DO111" s="41">
        <v>997.01219500189063</v>
      </c>
      <c r="DP111" s="41">
        <v>1013.3307276168551</v>
      </c>
      <c r="DQ111" s="41">
        <v>1008.8911219101337</v>
      </c>
      <c r="DR111" s="41">
        <v>3296.6189487541205</v>
      </c>
      <c r="DS111" s="41">
        <v>1086.3049142486234</v>
      </c>
      <c r="DT111" s="41">
        <v>1085.3285244914241</v>
      </c>
      <c r="DU111" s="41">
        <v>1415.0191798735041</v>
      </c>
      <c r="DV111" s="41">
        <v>1078.6313998524229</v>
      </c>
      <c r="DW111" s="41">
        <v>1065.2096078333093</v>
      </c>
      <c r="DX111" s="41">
        <v>1061.7052896164707</v>
      </c>
      <c r="DY111" s="41">
        <v>1062.6606345679306</v>
      </c>
      <c r="DZ111" s="41">
        <v>1057.584539992642</v>
      </c>
      <c r="EA111" s="41">
        <v>1052.8475002068731</v>
      </c>
      <c r="EB111" s="41">
        <v>1055.0635991044157</v>
      </c>
      <c r="EC111" s="41">
        <v>1053.483261478689</v>
      </c>
      <c r="ED111" s="41">
        <v>3423.3768525405958</v>
      </c>
      <c r="EE111" s="41">
        <v>1102.2793223565527</v>
      </c>
      <c r="EF111" s="41">
        <v>1094.0741864342547</v>
      </c>
      <c r="EG111" s="41">
        <v>1731.9794560763182</v>
      </c>
      <c r="EH111" s="41">
        <v>1086.4610458955185</v>
      </c>
      <c r="EI111" s="41">
        <v>1086.3526971249589</v>
      </c>
      <c r="EJ111" s="41">
        <v>1084.2919420919188</v>
      </c>
      <c r="EK111" s="41">
        <v>1083.0998269647509</v>
      </c>
      <c r="EL111" s="41">
        <v>1083.5328315399402</v>
      </c>
      <c r="EM111" s="41">
        <v>1082.4499343669702</v>
      </c>
      <c r="EN111" s="41">
        <v>1076.9571763802453</v>
      </c>
      <c r="EO111" s="41">
        <v>1778.3513688443675</v>
      </c>
      <c r="EP111" s="41">
        <v>3544.9365161066344</v>
      </c>
      <c r="EQ111" s="41">
        <v>1166.3865167908059</v>
      </c>
      <c r="ER111" s="41">
        <v>1165.5709061095115</v>
      </c>
      <c r="ES111" s="41">
        <v>1296.2976184023273</v>
      </c>
      <c r="ET111" s="41">
        <v>1173.6549538500578</v>
      </c>
      <c r="EU111" s="41">
        <v>1170.6114280489685</v>
      </c>
      <c r="EV111" s="41">
        <v>1166.4127050174961</v>
      </c>
      <c r="EW111" s="41">
        <v>1163.6193897140922</v>
      </c>
      <c r="EX111" s="41">
        <v>1156.2191005921379</v>
      </c>
      <c r="EY111" s="41">
        <v>1146.3602008814921</v>
      </c>
      <c r="EZ111" s="41">
        <v>724.81425314513854</v>
      </c>
      <c r="FA111" s="41">
        <v>715.15934391240251</v>
      </c>
      <c r="FB111" s="41">
        <v>2151.07631184</v>
      </c>
    </row>
    <row r="112" spans="1:158" ht="15.75" customHeight="1" x14ac:dyDescent="0.25">
      <c r="A112" s="165" t="s">
        <v>294</v>
      </c>
      <c r="B112" s="41" t="s">
        <v>486</v>
      </c>
      <c r="C112" s="41" t="s">
        <v>486</v>
      </c>
      <c r="D112" s="41" t="s">
        <v>486</v>
      </c>
      <c r="E112" s="41" t="s">
        <v>486</v>
      </c>
      <c r="F112" s="41" t="s">
        <v>486</v>
      </c>
      <c r="G112" s="41" t="s">
        <v>486</v>
      </c>
      <c r="H112" s="41" t="s">
        <v>486</v>
      </c>
      <c r="I112" s="41" t="s">
        <v>486</v>
      </c>
      <c r="J112" s="41" t="s">
        <v>486</v>
      </c>
      <c r="K112" s="41" t="s">
        <v>486</v>
      </c>
      <c r="L112" s="41" t="s">
        <v>486</v>
      </c>
      <c r="M112" s="41" t="s">
        <v>486</v>
      </c>
      <c r="N112" s="41" t="s">
        <v>486</v>
      </c>
      <c r="O112" s="41" t="s">
        <v>486</v>
      </c>
      <c r="P112" s="41" t="s">
        <v>486</v>
      </c>
      <c r="Q112" s="41" t="s">
        <v>486</v>
      </c>
      <c r="R112" s="41" t="s">
        <v>486</v>
      </c>
      <c r="S112" s="41" t="s">
        <v>486</v>
      </c>
      <c r="T112" s="41" t="s">
        <v>486</v>
      </c>
      <c r="U112" s="41" t="s">
        <v>486</v>
      </c>
      <c r="V112" s="41" t="s">
        <v>486</v>
      </c>
      <c r="W112" s="41" t="s">
        <v>486</v>
      </c>
      <c r="X112" s="41" t="s">
        <v>486</v>
      </c>
      <c r="Y112" s="41" t="s">
        <v>486</v>
      </c>
      <c r="Z112" s="41" t="s">
        <v>486</v>
      </c>
      <c r="AA112" s="41" t="s">
        <v>486</v>
      </c>
      <c r="AB112" s="41" t="s">
        <v>486</v>
      </c>
      <c r="AC112" s="41" t="s">
        <v>486</v>
      </c>
      <c r="AD112" s="41" t="s">
        <v>486</v>
      </c>
      <c r="AE112" s="41" t="s">
        <v>486</v>
      </c>
      <c r="AF112" s="41" t="s">
        <v>486</v>
      </c>
      <c r="AG112" s="41" t="s">
        <v>486</v>
      </c>
      <c r="AH112" s="41" t="s">
        <v>486</v>
      </c>
      <c r="AI112" s="41" t="s">
        <v>486</v>
      </c>
      <c r="AJ112" s="41" t="s">
        <v>486</v>
      </c>
      <c r="AK112" s="41" t="s">
        <v>486</v>
      </c>
      <c r="AL112" s="41" t="s">
        <v>486</v>
      </c>
      <c r="AM112" s="41" t="s">
        <v>486</v>
      </c>
      <c r="AN112" s="41" t="s">
        <v>486</v>
      </c>
      <c r="AO112" s="41" t="s">
        <v>486</v>
      </c>
      <c r="AP112" s="41" t="s">
        <v>486</v>
      </c>
      <c r="AQ112" s="41" t="s">
        <v>486</v>
      </c>
      <c r="AR112" s="41" t="s">
        <v>486</v>
      </c>
      <c r="AS112" s="41" t="s">
        <v>486</v>
      </c>
      <c r="AT112" s="41" t="s">
        <v>486</v>
      </c>
      <c r="AU112" s="41" t="s">
        <v>486</v>
      </c>
      <c r="AV112" s="41" t="s">
        <v>486</v>
      </c>
      <c r="AW112" s="41" t="s">
        <v>486</v>
      </c>
      <c r="AX112" s="41" t="s">
        <v>486</v>
      </c>
      <c r="AY112" s="41" t="s">
        <v>486</v>
      </c>
      <c r="AZ112" s="41" t="s">
        <v>486</v>
      </c>
      <c r="BA112" s="41" t="s">
        <v>486</v>
      </c>
      <c r="BB112" s="41" t="s">
        <v>486</v>
      </c>
      <c r="BC112" s="41" t="s">
        <v>486</v>
      </c>
      <c r="BD112" s="41" t="s">
        <v>486</v>
      </c>
      <c r="BE112" s="41" t="s">
        <v>486</v>
      </c>
      <c r="BF112" s="41" t="s">
        <v>486</v>
      </c>
      <c r="BG112" s="41" t="s">
        <v>486</v>
      </c>
      <c r="BH112" s="41" t="s">
        <v>486</v>
      </c>
      <c r="BI112" s="41" t="s">
        <v>486</v>
      </c>
      <c r="BJ112" s="41" t="s">
        <v>486</v>
      </c>
      <c r="BK112" s="41" t="s">
        <v>486</v>
      </c>
      <c r="BL112" s="41" t="s">
        <v>486</v>
      </c>
      <c r="BM112" s="41" t="s">
        <v>486</v>
      </c>
      <c r="BN112" s="41" t="s">
        <v>486</v>
      </c>
      <c r="BO112" s="41" t="s">
        <v>486</v>
      </c>
      <c r="BP112" s="41" t="s">
        <v>486</v>
      </c>
      <c r="BQ112" s="41" t="s">
        <v>486</v>
      </c>
      <c r="BR112" s="41" t="s">
        <v>486</v>
      </c>
      <c r="BS112" s="41" t="s">
        <v>486</v>
      </c>
      <c r="BT112" s="41" t="s">
        <v>486</v>
      </c>
      <c r="BU112" s="41" t="s">
        <v>486</v>
      </c>
      <c r="BV112" s="41" t="s">
        <v>486</v>
      </c>
      <c r="BW112" s="41" t="s">
        <v>486</v>
      </c>
      <c r="BX112" s="41" t="s">
        <v>486</v>
      </c>
      <c r="BY112" s="41" t="s">
        <v>486</v>
      </c>
      <c r="BZ112" s="41" t="s">
        <v>486</v>
      </c>
      <c r="CA112" s="41" t="s">
        <v>486</v>
      </c>
      <c r="CB112" s="41" t="s">
        <v>486</v>
      </c>
      <c r="CC112" s="41" t="s">
        <v>486</v>
      </c>
      <c r="CD112" s="41" t="s">
        <v>486</v>
      </c>
      <c r="CE112" s="41" t="s">
        <v>486</v>
      </c>
      <c r="CF112" s="41" t="s">
        <v>486</v>
      </c>
      <c r="CG112" s="41" t="s">
        <v>486</v>
      </c>
      <c r="CH112" s="41" t="s">
        <v>486</v>
      </c>
      <c r="CI112" s="41" t="s">
        <v>486</v>
      </c>
      <c r="CJ112" s="41" t="s">
        <v>486</v>
      </c>
      <c r="CK112" s="41" t="s">
        <v>486</v>
      </c>
      <c r="CL112" s="41" t="s">
        <v>486</v>
      </c>
      <c r="CM112" s="41" t="s">
        <v>486</v>
      </c>
      <c r="CN112" s="41" t="s">
        <v>486</v>
      </c>
      <c r="CO112" s="41" t="s">
        <v>486</v>
      </c>
      <c r="CP112" s="41" t="s">
        <v>486</v>
      </c>
      <c r="CQ112" s="41" t="s">
        <v>486</v>
      </c>
      <c r="CR112" s="41" t="s">
        <v>486</v>
      </c>
      <c r="CS112" s="41" t="s">
        <v>486</v>
      </c>
      <c r="CT112" s="41">
        <v>1253.835710816079</v>
      </c>
      <c r="CU112" s="41">
        <v>1235.7856648654829</v>
      </c>
      <c r="CV112" s="41">
        <v>1214.2983681430289</v>
      </c>
      <c r="CW112" s="41">
        <v>1133.9690363403956</v>
      </c>
      <c r="CX112" s="41">
        <v>1250.312088730913</v>
      </c>
      <c r="CY112" s="41">
        <v>1156.8875612411441</v>
      </c>
      <c r="CZ112" s="41">
        <v>1288.198449166814</v>
      </c>
      <c r="DA112" s="41">
        <v>1079.839319140928</v>
      </c>
      <c r="DB112" s="41">
        <v>1123.703806646475</v>
      </c>
      <c r="DC112" s="41">
        <v>1148.3225700843857</v>
      </c>
      <c r="DD112" s="41">
        <v>1156.2696152191943</v>
      </c>
      <c r="DE112" s="41">
        <v>1267.2150217135641</v>
      </c>
      <c r="DF112" s="41">
        <v>1253.5749244076371</v>
      </c>
      <c r="DG112" s="41">
        <v>1238.361370421718</v>
      </c>
      <c r="DH112" s="41">
        <v>1170.0857702300168</v>
      </c>
      <c r="DI112" s="41">
        <v>1236.233179641654</v>
      </c>
      <c r="DJ112" s="41">
        <v>1165.8853557271311</v>
      </c>
      <c r="DK112" s="41">
        <v>1171.7182941589947</v>
      </c>
      <c r="DL112" s="41">
        <v>1324.6643275465362</v>
      </c>
      <c r="DM112" s="41">
        <v>1284.1665516662604</v>
      </c>
      <c r="DN112" s="41">
        <v>1390.3138829619108</v>
      </c>
      <c r="DO112" s="41">
        <v>1067.4331838218725</v>
      </c>
      <c r="DP112" s="41">
        <v>1058.3561176956396</v>
      </c>
      <c r="DQ112" s="41">
        <v>1318.8657428385116</v>
      </c>
      <c r="DR112" s="41">
        <v>1337.7663249956797</v>
      </c>
      <c r="DS112" s="41">
        <v>1153.7018255990238</v>
      </c>
      <c r="DT112" s="41">
        <v>1149.9994344338522</v>
      </c>
      <c r="DU112" s="41">
        <v>1152.3362773902822</v>
      </c>
      <c r="DV112" s="41">
        <v>1151.0642864184647</v>
      </c>
      <c r="DW112" s="41">
        <v>1141.0199397092858</v>
      </c>
      <c r="DX112" s="41">
        <v>1329.1725173960369</v>
      </c>
      <c r="DY112" s="41">
        <v>1149.8344015248765</v>
      </c>
      <c r="DZ112" s="41">
        <v>1134.3655744534806</v>
      </c>
      <c r="EA112" s="41">
        <v>1190.7017306730804</v>
      </c>
      <c r="EB112" s="41">
        <v>1148.2897959072511</v>
      </c>
      <c r="EC112" s="41">
        <v>2066.944629211519</v>
      </c>
      <c r="ED112" s="41">
        <v>927.28313985870182</v>
      </c>
      <c r="EE112" s="41">
        <v>1089.725891606638</v>
      </c>
      <c r="EF112" s="41">
        <v>1108.4370740982692</v>
      </c>
      <c r="EG112" s="41">
        <v>1155.9366449032384</v>
      </c>
      <c r="EH112" s="41">
        <v>1200.2711134598678</v>
      </c>
      <c r="EI112" s="41">
        <v>1163.2354778817453</v>
      </c>
      <c r="EJ112" s="41">
        <v>1345.0496734576434</v>
      </c>
      <c r="EK112" s="41">
        <v>1182.9996465158436</v>
      </c>
      <c r="EL112" s="41">
        <v>1202.865914146279</v>
      </c>
      <c r="EM112" s="41">
        <v>1329.3844384358267</v>
      </c>
      <c r="EN112" s="41">
        <v>1207.2728687981653</v>
      </c>
      <c r="EO112" s="41">
        <v>2121.8564666793477</v>
      </c>
      <c r="EP112" s="41">
        <v>899.92564396693422</v>
      </c>
      <c r="EQ112" s="41">
        <v>1246.6360460233821</v>
      </c>
      <c r="ER112" s="41">
        <v>1211.8578266480115</v>
      </c>
      <c r="ES112" s="41">
        <v>1250.280153373074</v>
      </c>
      <c r="ET112" s="41">
        <v>1280.7629510498521</v>
      </c>
      <c r="EU112" s="41">
        <v>1278.5232009768051</v>
      </c>
      <c r="EV112" s="41">
        <v>1692.0438369519595</v>
      </c>
      <c r="EW112" s="41">
        <v>1261.0293446664953</v>
      </c>
      <c r="EX112" s="41">
        <v>1238.7018943872004</v>
      </c>
      <c r="EY112" s="41">
        <v>1226.9842678263053</v>
      </c>
      <c r="EZ112" s="41">
        <v>1224.9519181022265</v>
      </c>
      <c r="FA112" s="41">
        <v>2018.6009123309138</v>
      </c>
      <c r="FB112" s="41">
        <v>820.04083608999997</v>
      </c>
    </row>
    <row r="113" spans="1:158" ht="15.75" customHeight="1" x14ac:dyDescent="0.25">
      <c r="A113" s="166" t="s">
        <v>484</v>
      </c>
      <c r="B113" s="41" t="s">
        <v>486</v>
      </c>
      <c r="C113" s="41" t="s">
        <v>486</v>
      </c>
      <c r="D113" s="41" t="s">
        <v>486</v>
      </c>
      <c r="E113" s="41" t="s">
        <v>486</v>
      </c>
      <c r="F113" s="41" t="s">
        <v>486</v>
      </c>
      <c r="G113" s="41" t="s">
        <v>486</v>
      </c>
      <c r="H113" s="41" t="s">
        <v>486</v>
      </c>
      <c r="I113" s="41" t="s">
        <v>486</v>
      </c>
      <c r="J113" s="41" t="s">
        <v>486</v>
      </c>
      <c r="K113" s="41" t="s">
        <v>486</v>
      </c>
      <c r="L113" s="41" t="s">
        <v>486</v>
      </c>
      <c r="M113" s="41" t="s">
        <v>486</v>
      </c>
      <c r="N113" s="41" t="s">
        <v>486</v>
      </c>
      <c r="O113" s="41" t="s">
        <v>486</v>
      </c>
      <c r="P113" s="41" t="s">
        <v>486</v>
      </c>
      <c r="Q113" s="41" t="s">
        <v>486</v>
      </c>
      <c r="R113" s="41" t="s">
        <v>486</v>
      </c>
      <c r="S113" s="41" t="s">
        <v>486</v>
      </c>
      <c r="T113" s="41" t="s">
        <v>486</v>
      </c>
      <c r="U113" s="41" t="s">
        <v>486</v>
      </c>
      <c r="V113" s="41" t="s">
        <v>486</v>
      </c>
      <c r="W113" s="41" t="s">
        <v>486</v>
      </c>
      <c r="X113" s="41" t="s">
        <v>486</v>
      </c>
      <c r="Y113" s="41" t="s">
        <v>486</v>
      </c>
      <c r="Z113" s="41" t="s">
        <v>486</v>
      </c>
      <c r="AA113" s="41" t="s">
        <v>486</v>
      </c>
      <c r="AB113" s="41" t="s">
        <v>486</v>
      </c>
      <c r="AC113" s="41" t="s">
        <v>486</v>
      </c>
      <c r="AD113" s="41" t="s">
        <v>486</v>
      </c>
      <c r="AE113" s="41" t="s">
        <v>486</v>
      </c>
      <c r="AF113" s="41" t="s">
        <v>486</v>
      </c>
      <c r="AG113" s="41" t="s">
        <v>486</v>
      </c>
      <c r="AH113" s="41" t="s">
        <v>486</v>
      </c>
      <c r="AI113" s="41" t="s">
        <v>486</v>
      </c>
      <c r="AJ113" s="41" t="s">
        <v>486</v>
      </c>
      <c r="AK113" s="41" t="s">
        <v>486</v>
      </c>
      <c r="AL113" s="41" t="s">
        <v>486</v>
      </c>
      <c r="AM113" s="41" t="s">
        <v>486</v>
      </c>
      <c r="AN113" s="41" t="s">
        <v>486</v>
      </c>
      <c r="AO113" s="41" t="s">
        <v>486</v>
      </c>
      <c r="AP113" s="41" t="s">
        <v>486</v>
      </c>
      <c r="AQ113" s="41" t="s">
        <v>486</v>
      </c>
      <c r="AR113" s="41" t="s">
        <v>486</v>
      </c>
      <c r="AS113" s="41" t="s">
        <v>486</v>
      </c>
      <c r="AT113" s="41" t="s">
        <v>486</v>
      </c>
      <c r="AU113" s="41" t="s">
        <v>486</v>
      </c>
      <c r="AV113" s="41" t="s">
        <v>486</v>
      </c>
      <c r="AW113" s="41" t="s">
        <v>486</v>
      </c>
      <c r="AX113" s="41" t="s">
        <v>486</v>
      </c>
      <c r="AY113" s="41" t="s">
        <v>486</v>
      </c>
      <c r="AZ113" s="41" t="s">
        <v>486</v>
      </c>
      <c r="BA113" s="41" t="s">
        <v>486</v>
      </c>
      <c r="BB113" s="41" t="s">
        <v>486</v>
      </c>
      <c r="BC113" s="41" t="s">
        <v>486</v>
      </c>
      <c r="BD113" s="41" t="s">
        <v>486</v>
      </c>
      <c r="BE113" s="41" t="s">
        <v>486</v>
      </c>
      <c r="BF113" s="41" t="s">
        <v>486</v>
      </c>
      <c r="BG113" s="41" t="s">
        <v>486</v>
      </c>
      <c r="BH113" s="41" t="s">
        <v>486</v>
      </c>
      <c r="BI113" s="41" t="s">
        <v>486</v>
      </c>
      <c r="BJ113" s="41" t="s">
        <v>486</v>
      </c>
      <c r="BK113" s="41" t="s">
        <v>486</v>
      </c>
      <c r="BL113" s="41" t="s">
        <v>486</v>
      </c>
      <c r="BM113" s="41" t="s">
        <v>486</v>
      </c>
      <c r="BN113" s="41" t="s">
        <v>486</v>
      </c>
      <c r="BO113" s="41" t="s">
        <v>486</v>
      </c>
      <c r="BP113" s="41" t="s">
        <v>486</v>
      </c>
      <c r="BQ113" s="41" t="s">
        <v>486</v>
      </c>
      <c r="BR113" s="41" t="s">
        <v>486</v>
      </c>
      <c r="BS113" s="41" t="s">
        <v>486</v>
      </c>
      <c r="BT113" s="41" t="s">
        <v>486</v>
      </c>
      <c r="BU113" s="41" t="s">
        <v>486</v>
      </c>
      <c r="BV113" s="41" t="s">
        <v>486</v>
      </c>
      <c r="BW113" s="41" t="s">
        <v>486</v>
      </c>
      <c r="BX113" s="41" t="s">
        <v>486</v>
      </c>
      <c r="BY113" s="41" t="s">
        <v>486</v>
      </c>
      <c r="BZ113" s="41" t="s">
        <v>486</v>
      </c>
      <c r="CA113" s="41" t="s">
        <v>486</v>
      </c>
      <c r="CB113" s="41" t="s">
        <v>486</v>
      </c>
      <c r="CC113" s="41" t="s">
        <v>486</v>
      </c>
      <c r="CD113" s="41" t="s">
        <v>486</v>
      </c>
      <c r="CE113" s="41" t="s">
        <v>486</v>
      </c>
      <c r="CF113" s="41" t="s">
        <v>486</v>
      </c>
      <c r="CG113" s="41" t="s">
        <v>486</v>
      </c>
      <c r="CH113" s="41" t="s">
        <v>486</v>
      </c>
      <c r="CI113" s="41" t="s">
        <v>486</v>
      </c>
      <c r="CJ113" s="41" t="s">
        <v>486</v>
      </c>
      <c r="CK113" s="41" t="s">
        <v>486</v>
      </c>
      <c r="CL113" s="41" t="s">
        <v>486</v>
      </c>
      <c r="CM113" s="41" t="s">
        <v>486</v>
      </c>
      <c r="CN113" s="41" t="s">
        <v>486</v>
      </c>
      <c r="CO113" s="41" t="s">
        <v>486</v>
      </c>
      <c r="CP113" s="41" t="s">
        <v>486</v>
      </c>
      <c r="CQ113" s="41" t="s">
        <v>486</v>
      </c>
      <c r="CR113" s="41" t="s">
        <v>486</v>
      </c>
      <c r="CS113" s="41" t="s">
        <v>486</v>
      </c>
      <c r="CT113" s="41">
        <v>94.785449877246279</v>
      </c>
      <c r="CU113" s="41">
        <v>90.583132840641653</v>
      </c>
      <c r="CV113" s="41">
        <v>97.51800913673884</v>
      </c>
      <c r="CW113" s="41">
        <v>113.13831493621832</v>
      </c>
      <c r="CX113" s="41">
        <v>115.50522086533451</v>
      </c>
      <c r="CY113" s="41">
        <v>136.31268194734247</v>
      </c>
      <c r="CZ113" s="41">
        <v>129.62909777622397</v>
      </c>
      <c r="DA113" s="41">
        <v>104.40008934858371</v>
      </c>
      <c r="DB113" s="41">
        <v>123.76203905884529</v>
      </c>
      <c r="DC113" s="41">
        <v>109.5120458686314</v>
      </c>
      <c r="DD113" s="41">
        <v>125.21066850120147</v>
      </c>
      <c r="DE113" s="41">
        <v>152.13305655166818</v>
      </c>
      <c r="DF113" s="41">
        <v>104.97920298865844</v>
      </c>
      <c r="DG113" s="41">
        <v>167.95602003520733</v>
      </c>
      <c r="DH113" s="41">
        <v>157.84372581740087</v>
      </c>
      <c r="DI113" s="41">
        <v>141.98529418331353</v>
      </c>
      <c r="DJ113" s="41">
        <v>32.818493224706565</v>
      </c>
      <c r="DK113" s="41">
        <v>135.45395848035679</v>
      </c>
      <c r="DL113" s="41">
        <v>134.59984792662331</v>
      </c>
      <c r="DM113" s="41">
        <v>123.50211812748195</v>
      </c>
      <c r="DN113" s="41">
        <v>152.55682796143262</v>
      </c>
      <c r="DO113" s="41">
        <v>143.61391673778908</v>
      </c>
      <c r="DP113" s="41">
        <v>126.46786602484271</v>
      </c>
      <c r="DQ113" s="41">
        <v>157.92674426480011</v>
      </c>
      <c r="DR113" s="41">
        <v>120.63785710098485</v>
      </c>
      <c r="DS113" s="41">
        <v>116.42596597451656</v>
      </c>
      <c r="DT113" s="41">
        <v>124.6381150120786</v>
      </c>
      <c r="DU113" s="41">
        <v>137.27179112915849</v>
      </c>
      <c r="DV113" s="41">
        <v>128.99129158416511</v>
      </c>
      <c r="DW113" s="41">
        <v>135.78786955407722</v>
      </c>
      <c r="DX113" s="41">
        <v>179.05810500988486</v>
      </c>
      <c r="DY113" s="41">
        <v>148.17714645704316</v>
      </c>
      <c r="DZ113" s="41">
        <v>133.3607695776663</v>
      </c>
      <c r="EA113" s="41">
        <v>159.0306669506268</v>
      </c>
      <c r="EB113" s="41">
        <v>138.63349641672917</v>
      </c>
      <c r="EC113" s="41">
        <v>244.87719704642217</v>
      </c>
      <c r="ED113" s="41">
        <v>46.699215321293956</v>
      </c>
      <c r="EE113" s="41">
        <v>122.74913929885609</v>
      </c>
      <c r="EF113" s="41">
        <v>142.08441816124963</v>
      </c>
      <c r="EG113" s="41">
        <v>138.83663605294961</v>
      </c>
      <c r="EH113" s="41">
        <v>159.85560670516352</v>
      </c>
      <c r="EI113" s="41">
        <v>122.15392198318611</v>
      </c>
      <c r="EJ113" s="41">
        <v>152.84151300660341</v>
      </c>
      <c r="EK113" s="41">
        <v>147.1098063206519</v>
      </c>
      <c r="EL113" s="41">
        <v>168.37171000646828</v>
      </c>
      <c r="EM113" s="41">
        <v>197.83712654717587</v>
      </c>
      <c r="EN113" s="41">
        <v>159.74833086056478</v>
      </c>
      <c r="EO113" s="41">
        <v>280.36861082114166</v>
      </c>
      <c r="EP113" s="41">
        <v>89.161457491434192</v>
      </c>
      <c r="EQ113" s="41">
        <v>143.51538257790148</v>
      </c>
      <c r="ER113" s="41">
        <v>195.42828338355022</v>
      </c>
      <c r="ES113" s="41">
        <v>189.5893477177402</v>
      </c>
      <c r="ET113" s="41">
        <v>171.57400447274651</v>
      </c>
      <c r="EU113" s="41">
        <v>177.72869375448963</v>
      </c>
      <c r="EV113" s="41">
        <v>196.41974271639958</v>
      </c>
      <c r="EW113" s="41">
        <v>172.82771243872685</v>
      </c>
      <c r="EX113" s="41">
        <v>145.0333353272253</v>
      </c>
      <c r="EY113" s="41">
        <v>157.16079188480549</v>
      </c>
      <c r="EZ113" s="41">
        <v>145.34924797233714</v>
      </c>
      <c r="FA113" s="41">
        <v>253.96537877041879</v>
      </c>
      <c r="FB113" s="41">
        <v>92.553512480000009</v>
      </c>
    </row>
    <row r="114" spans="1:158" ht="15.75" customHeight="1" x14ac:dyDescent="0.25">
      <c r="A114" s="166" t="s">
        <v>295</v>
      </c>
      <c r="B114" s="41" t="s">
        <v>486</v>
      </c>
      <c r="C114" s="41" t="s">
        <v>486</v>
      </c>
      <c r="D114" s="41" t="s">
        <v>486</v>
      </c>
      <c r="E114" s="41" t="s">
        <v>486</v>
      </c>
      <c r="F114" s="41" t="s">
        <v>486</v>
      </c>
      <c r="G114" s="41" t="s">
        <v>486</v>
      </c>
      <c r="H114" s="41" t="s">
        <v>486</v>
      </c>
      <c r="I114" s="41" t="s">
        <v>486</v>
      </c>
      <c r="J114" s="41" t="s">
        <v>486</v>
      </c>
      <c r="K114" s="41" t="s">
        <v>486</v>
      </c>
      <c r="L114" s="41" t="s">
        <v>486</v>
      </c>
      <c r="M114" s="41" t="s">
        <v>486</v>
      </c>
      <c r="N114" s="41" t="s">
        <v>486</v>
      </c>
      <c r="O114" s="41" t="s">
        <v>486</v>
      </c>
      <c r="P114" s="41" t="s">
        <v>486</v>
      </c>
      <c r="Q114" s="41" t="s">
        <v>486</v>
      </c>
      <c r="R114" s="41" t="s">
        <v>486</v>
      </c>
      <c r="S114" s="41" t="s">
        <v>486</v>
      </c>
      <c r="T114" s="41" t="s">
        <v>486</v>
      </c>
      <c r="U114" s="41" t="s">
        <v>486</v>
      </c>
      <c r="V114" s="41" t="s">
        <v>486</v>
      </c>
      <c r="W114" s="41" t="s">
        <v>486</v>
      </c>
      <c r="X114" s="41" t="s">
        <v>486</v>
      </c>
      <c r="Y114" s="41" t="s">
        <v>486</v>
      </c>
      <c r="Z114" s="41" t="s">
        <v>486</v>
      </c>
      <c r="AA114" s="41" t="s">
        <v>486</v>
      </c>
      <c r="AB114" s="41" t="s">
        <v>486</v>
      </c>
      <c r="AC114" s="41" t="s">
        <v>486</v>
      </c>
      <c r="AD114" s="41" t="s">
        <v>486</v>
      </c>
      <c r="AE114" s="41" t="s">
        <v>486</v>
      </c>
      <c r="AF114" s="41" t="s">
        <v>486</v>
      </c>
      <c r="AG114" s="41" t="s">
        <v>486</v>
      </c>
      <c r="AH114" s="41" t="s">
        <v>486</v>
      </c>
      <c r="AI114" s="41" t="s">
        <v>486</v>
      </c>
      <c r="AJ114" s="41" t="s">
        <v>486</v>
      </c>
      <c r="AK114" s="41" t="s">
        <v>486</v>
      </c>
      <c r="AL114" s="41" t="s">
        <v>486</v>
      </c>
      <c r="AM114" s="41" t="s">
        <v>486</v>
      </c>
      <c r="AN114" s="41" t="s">
        <v>486</v>
      </c>
      <c r="AO114" s="41" t="s">
        <v>486</v>
      </c>
      <c r="AP114" s="41" t="s">
        <v>486</v>
      </c>
      <c r="AQ114" s="41" t="s">
        <v>486</v>
      </c>
      <c r="AR114" s="41" t="s">
        <v>486</v>
      </c>
      <c r="AS114" s="41" t="s">
        <v>486</v>
      </c>
      <c r="AT114" s="41" t="s">
        <v>486</v>
      </c>
      <c r="AU114" s="41" t="s">
        <v>486</v>
      </c>
      <c r="AV114" s="41" t="s">
        <v>486</v>
      </c>
      <c r="AW114" s="41" t="s">
        <v>486</v>
      </c>
      <c r="AX114" s="41" t="s">
        <v>486</v>
      </c>
      <c r="AY114" s="41" t="s">
        <v>486</v>
      </c>
      <c r="AZ114" s="41" t="s">
        <v>486</v>
      </c>
      <c r="BA114" s="41" t="s">
        <v>486</v>
      </c>
      <c r="BB114" s="41" t="s">
        <v>486</v>
      </c>
      <c r="BC114" s="41" t="s">
        <v>486</v>
      </c>
      <c r="BD114" s="41" t="s">
        <v>486</v>
      </c>
      <c r="BE114" s="41" t="s">
        <v>486</v>
      </c>
      <c r="BF114" s="41" t="s">
        <v>486</v>
      </c>
      <c r="BG114" s="41" t="s">
        <v>486</v>
      </c>
      <c r="BH114" s="41" t="s">
        <v>486</v>
      </c>
      <c r="BI114" s="41" t="s">
        <v>486</v>
      </c>
      <c r="BJ114" s="41" t="s">
        <v>486</v>
      </c>
      <c r="BK114" s="41" t="s">
        <v>486</v>
      </c>
      <c r="BL114" s="41" t="s">
        <v>486</v>
      </c>
      <c r="BM114" s="41" t="s">
        <v>486</v>
      </c>
      <c r="BN114" s="41" t="s">
        <v>486</v>
      </c>
      <c r="BO114" s="41" t="s">
        <v>486</v>
      </c>
      <c r="BP114" s="41" t="s">
        <v>486</v>
      </c>
      <c r="BQ114" s="41" t="s">
        <v>486</v>
      </c>
      <c r="BR114" s="41" t="s">
        <v>486</v>
      </c>
      <c r="BS114" s="41" t="s">
        <v>486</v>
      </c>
      <c r="BT114" s="41" t="s">
        <v>486</v>
      </c>
      <c r="BU114" s="41" t="s">
        <v>486</v>
      </c>
      <c r="BV114" s="41" t="s">
        <v>486</v>
      </c>
      <c r="BW114" s="41" t="s">
        <v>486</v>
      </c>
      <c r="BX114" s="41" t="s">
        <v>486</v>
      </c>
      <c r="BY114" s="41" t="s">
        <v>486</v>
      </c>
      <c r="BZ114" s="41" t="s">
        <v>486</v>
      </c>
      <c r="CA114" s="41" t="s">
        <v>486</v>
      </c>
      <c r="CB114" s="41" t="s">
        <v>486</v>
      </c>
      <c r="CC114" s="41" t="s">
        <v>486</v>
      </c>
      <c r="CD114" s="41" t="s">
        <v>486</v>
      </c>
      <c r="CE114" s="41" t="s">
        <v>486</v>
      </c>
      <c r="CF114" s="41" t="s">
        <v>486</v>
      </c>
      <c r="CG114" s="41" t="s">
        <v>486</v>
      </c>
      <c r="CH114" s="41" t="s">
        <v>486</v>
      </c>
      <c r="CI114" s="41" t="s">
        <v>486</v>
      </c>
      <c r="CJ114" s="41" t="s">
        <v>486</v>
      </c>
      <c r="CK114" s="41" t="s">
        <v>486</v>
      </c>
      <c r="CL114" s="41" t="s">
        <v>486</v>
      </c>
      <c r="CM114" s="41" t="s">
        <v>486</v>
      </c>
      <c r="CN114" s="41" t="s">
        <v>486</v>
      </c>
      <c r="CO114" s="41" t="s">
        <v>486</v>
      </c>
      <c r="CP114" s="41" t="s">
        <v>486</v>
      </c>
      <c r="CQ114" s="41" t="s">
        <v>486</v>
      </c>
      <c r="CR114" s="41" t="s">
        <v>486</v>
      </c>
      <c r="CS114" s="41" t="s">
        <v>486</v>
      </c>
      <c r="CT114" s="41">
        <v>1159.0502609388327</v>
      </c>
      <c r="CU114" s="41">
        <v>1145.2025320248413</v>
      </c>
      <c r="CV114" s="41">
        <v>1116.7803590062899</v>
      </c>
      <c r="CW114" s="41">
        <v>1020.8307214041773</v>
      </c>
      <c r="CX114" s="41">
        <v>1134.8068678655786</v>
      </c>
      <c r="CY114" s="41">
        <v>1020.5748792938016</v>
      </c>
      <c r="CZ114" s="41">
        <v>1158.5693513905901</v>
      </c>
      <c r="DA114" s="41">
        <v>975.43922979234412</v>
      </c>
      <c r="DB114" s="41">
        <v>999.94176758762944</v>
      </c>
      <c r="DC114" s="41">
        <v>1038.8105242157542</v>
      </c>
      <c r="DD114" s="41">
        <v>1031.058946717993</v>
      </c>
      <c r="DE114" s="41">
        <v>1115.0819651618956</v>
      </c>
      <c r="DF114" s="41">
        <v>1148.5957214189784</v>
      </c>
      <c r="DG114" s="41">
        <v>1070.4053503865107</v>
      </c>
      <c r="DH114" s="41">
        <v>1012.2420444126157</v>
      </c>
      <c r="DI114" s="41">
        <v>1094.2478854583403</v>
      </c>
      <c r="DJ114" s="41">
        <v>1133.0668625024248</v>
      </c>
      <c r="DK114" s="41">
        <v>1036.264335678638</v>
      </c>
      <c r="DL114" s="41">
        <v>1190.0644796199131</v>
      </c>
      <c r="DM114" s="41">
        <v>1160.6644335387784</v>
      </c>
      <c r="DN114" s="41">
        <v>1237.7570550004787</v>
      </c>
      <c r="DO114" s="41">
        <v>923.81926708408355</v>
      </c>
      <c r="DP114" s="41">
        <v>931.88825167079665</v>
      </c>
      <c r="DQ114" s="41">
        <v>1160.9389985737116</v>
      </c>
      <c r="DR114" s="41">
        <v>1217.1284678946947</v>
      </c>
      <c r="DS114" s="41">
        <v>1037.2758596245073</v>
      </c>
      <c r="DT114" s="41">
        <v>1025.3613194217735</v>
      </c>
      <c r="DU114" s="41">
        <v>1015.0644862611236</v>
      </c>
      <c r="DV114" s="41">
        <v>1022.0729948342998</v>
      </c>
      <c r="DW114" s="41">
        <v>1005.2320701552087</v>
      </c>
      <c r="DX114" s="41">
        <v>1150.1144123861523</v>
      </c>
      <c r="DY114" s="41">
        <v>1001.6572550678334</v>
      </c>
      <c r="DZ114" s="41">
        <v>1001.004804875814</v>
      </c>
      <c r="EA114" s="41">
        <v>1031.6710637224539</v>
      </c>
      <c r="EB114" s="41">
        <v>1009.656299490522</v>
      </c>
      <c r="EC114" s="41">
        <v>1822.0674321650965</v>
      </c>
      <c r="ED114" s="41">
        <v>880.58392453740782</v>
      </c>
      <c r="EE114" s="41">
        <v>966.97675230778202</v>
      </c>
      <c r="EF114" s="41">
        <v>966.35265593701968</v>
      </c>
      <c r="EG114" s="41">
        <v>1017.1000088502885</v>
      </c>
      <c r="EH114" s="41">
        <v>1040.4155067547042</v>
      </c>
      <c r="EI114" s="41">
        <v>1041.0815558985587</v>
      </c>
      <c r="EJ114" s="41">
        <v>1192.2081604510402</v>
      </c>
      <c r="EK114" s="41">
        <v>1035.8898401951919</v>
      </c>
      <c r="EL114" s="41">
        <v>1034.494204139811</v>
      </c>
      <c r="EM114" s="41">
        <v>1131.5473118886509</v>
      </c>
      <c r="EN114" s="41">
        <v>1047.5245379376013</v>
      </c>
      <c r="EO114" s="41">
        <v>1841.4878558582054</v>
      </c>
      <c r="EP114" s="41">
        <v>810.76418647550008</v>
      </c>
      <c r="EQ114" s="41">
        <v>1103.1206634454807</v>
      </c>
      <c r="ER114" s="41">
        <v>1016.4295432644611</v>
      </c>
      <c r="ES114" s="41">
        <v>1060.6908056553339</v>
      </c>
      <c r="ET114" s="41">
        <v>1109.1889465771053</v>
      </c>
      <c r="EU114" s="41">
        <v>1100.7945072223156</v>
      </c>
      <c r="EV114" s="41">
        <v>1495.6240942355601</v>
      </c>
      <c r="EW114" s="41">
        <v>1088.2016322277682</v>
      </c>
      <c r="EX114" s="41">
        <v>1093.668559059975</v>
      </c>
      <c r="EY114" s="41">
        <v>1069.8234759414997</v>
      </c>
      <c r="EZ114" s="41">
        <v>1079.6026701298895</v>
      </c>
      <c r="FA114" s="41">
        <v>1764.6355335604951</v>
      </c>
      <c r="FB114" s="41">
        <v>727.48732360999998</v>
      </c>
    </row>
    <row r="115" spans="1:158" ht="15.75" customHeight="1" x14ac:dyDescent="0.25">
      <c r="A115" s="164" t="s">
        <v>296</v>
      </c>
      <c r="B115" s="41" t="s">
        <v>486</v>
      </c>
      <c r="C115" s="41" t="s">
        <v>486</v>
      </c>
      <c r="D115" s="41" t="s">
        <v>486</v>
      </c>
      <c r="E115" s="41" t="s">
        <v>486</v>
      </c>
      <c r="F115" s="41" t="s">
        <v>486</v>
      </c>
      <c r="G115" s="41" t="s">
        <v>486</v>
      </c>
      <c r="H115" s="41" t="s">
        <v>486</v>
      </c>
      <c r="I115" s="41" t="s">
        <v>486</v>
      </c>
      <c r="J115" s="41" t="s">
        <v>486</v>
      </c>
      <c r="K115" s="41" t="s">
        <v>486</v>
      </c>
      <c r="L115" s="41" t="s">
        <v>486</v>
      </c>
      <c r="M115" s="41" t="s">
        <v>486</v>
      </c>
      <c r="N115" s="41" t="s">
        <v>486</v>
      </c>
      <c r="O115" s="41" t="s">
        <v>486</v>
      </c>
      <c r="P115" s="41" t="s">
        <v>486</v>
      </c>
      <c r="Q115" s="41" t="s">
        <v>486</v>
      </c>
      <c r="R115" s="41" t="s">
        <v>486</v>
      </c>
      <c r="S115" s="41" t="s">
        <v>486</v>
      </c>
      <c r="T115" s="41" t="s">
        <v>486</v>
      </c>
      <c r="U115" s="41" t="s">
        <v>486</v>
      </c>
      <c r="V115" s="41" t="s">
        <v>486</v>
      </c>
      <c r="W115" s="41" t="s">
        <v>486</v>
      </c>
      <c r="X115" s="41" t="s">
        <v>486</v>
      </c>
      <c r="Y115" s="41" t="s">
        <v>486</v>
      </c>
      <c r="Z115" s="41" t="s">
        <v>486</v>
      </c>
      <c r="AA115" s="41" t="s">
        <v>486</v>
      </c>
      <c r="AB115" s="41" t="s">
        <v>486</v>
      </c>
      <c r="AC115" s="41" t="s">
        <v>486</v>
      </c>
      <c r="AD115" s="41" t="s">
        <v>486</v>
      </c>
      <c r="AE115" s="41" t="s">
        <v>486</v>
      </c>
      <c r="AF115" s="41" t="s">
        <v>486</v>
      </c>
      <c r="AG115" s="41" t="s">
        <v>486</v>
      </c>
      <c r="AH115" s="41" t="s">
        <v>486</v>
      </c>
      <c r="AI115" s="41" t="s">
        <v>486</v>
      </c>
      <c r="AJ115" s="41" t="s">
        <v>486</v>
      </c>
      <c r="AK115" s="41" t="s">
        <v>486</v>
      </c>
      <c r="AL115" s="41" t="s">
        <v>486</v>
      </c>
      <c r="AM115" s="41" t="s">
        <v>486</v>
      </c>
      <c r="AN115" s="41" t="s">
        <v>486</v>
      </c>
      <c r="AO115" s="41" t="s">
        <v>486</v>
      </c>
      <c r="AP115" s="41" t="s">
        <v>486</v>
      </c>
      <c r="AQ115" s="41" t="s">
        <v>486</v>
      </c>
      <c r="AR115" s="41" t="s">
        <v>486</v>
      </c>
      <c r="AS115" s="41" t="s">
        <v>486</v>
      </c>
      <c r="AT115" s="41" t="s">
        <v>486</v>
      </c>
      <c r="AU115" s="41" t="s">
        <v>486</v>
      </c>
      <c r="AV115" s="41" t="s">
        <v>486</v>
      </c>
      <c r="AW115" s="41" t="s">
        <v>486</v>
      </c>
      <c r="AX115" s="41" t="s">
        <v>486</v>
      </c>
      <c r="AY115" s="41" t="s">
        <v>486</v>
      </c>
      <c r="AZ115" s="41" t="s">
        <v>486</v>
      </c>
      <c r="BA115" s="41" t="s">
        <v>486</v>
      </c>
      <c r="BB115" s="41" t="s">
        <v>486</v>
      </c>
      <c r="BC115" s="41" t="s">
        <v>486</v>
      </c>
      <c r="BD115" s="41" t="s">
        <v>486</v>
      </c>
      <c r="BE115" s="41" t="s">
        <v>486</v>
      </c>
      <c r="BF115" s="41" t="s">
        <v>486</v>
      </c>
      <c r="BG115" s="41" t="s">
        <v>486</v>
      </c>
      <c r="BH115" s="41" t="s">
        <v>486</v>
      </c>
      <c r="BI115" s="41" t="s">
        <v>486</v>
      </c>
      <c r="BJ115" s="41" t="s">
        <v>486</v>
      </c>
      <c r="BK115" s="41" t="s">
        <v>486</v>
      </c>
      <c r="BL115" s="41" t="s">
        <v>486</v>
      </c>
      <c r="BM115" s="41" t="s">
        <v>486</v>
      </c>
      <c r="BN115" s="41" t="s">
        <v>486</v>
      </c>
      <c r="BO115" s="41" t="s">
        <v>486</v>
      </c>
      <c r="BP115" s="41" t="s">
        <v>486</v>
      </c>
      <c r="BQ115" s="41" t="s">
        <v>486</v>
      </c>
      <c r="BR115" s="41" t="s">
        <v>486</v>
      </c>
      <c r="BS115" s="41" t="s">
        <v>486</v>
      </c>
      <c r="BT115" s="41" t="s">
        <v>486</v>
      </c>
      <c r="BU115" s="41" t="s">
        <v>486</v>
      </c>
      <c r="BV115" s="41" t="s">
        <v>486</v>
      </c>
      <c r="BW115" s="41" t="s">
        <v>486</v>
      </c>
      <c r="BX115" s="41" t="s">
        <v>486</v>
      </c>
      <c r="BY115" s="41" t="s">
        <v>486</v>
      </c>
      <c r="BZ115" s="41" t="s">
        <v>486</v>
      </c>
      <c r="CA115" s="41" t="s">
        <v>486</v>
      </c>
      <c r="CB115" s="41" t="s">
        <v>486</v>
      </c>
      <c r="CC115" s="41" t="s">
        <v>486</v>
      </c>
      <c r="CD115" s="41" t="s">
        <v>486</v>
      </c>
      <c r="CE115" s="41" t="s">
        <v>486</v>
      </c>
      <c r="CF115" s="41" t="s">
        <v>486</v>
      </c>
      <c r="CG115" s="41" t="s">
        <v>486</v>
      </c>
      <c r="CH115" s="41" t="s">
        <v>486</v>
      </c>
      <c r="CI115" s="41" t="s">
        <v>486</v>
      </c>
      <c r="CJ115" s="41" t="s">
        <v>486</v>
      </c>
      <c r="CK115" s="41" t="s">
        <v>486</v>
      </c>
      <c r="CL115" s="41" t="s">
        <v>486</v>
      </c>
      <c r="CM115" s="41" t="s">
        <v>486</v>
      </c>
      <c r="CN115" s="41" t="s">
        <v>486</v>
      </c>
      <c r="CO115" s="41" t="s">
        <v>486</v>
      </c>
      <c r="CP115" s="41" t="s">
        <v>486</v>
      </c>
      <c r="CQ115" s="41" t="s">
        <v>486</v>
      </c>
      <c r="CR115" s="41" t="s">
        <v>486</v>
      </c>
      <c r="CS115" s="41" t="s">
        <v>486</v>
      </c>
      <c r="CT115" s="41">
        <v>1297.6669942787626</v>
      </c>
      <c r="CU115" s="41">
        <v>314.6054905525167</v>
      </c>
      <c r="CV115" s="41">
        <v>444.67171752230388</v>
      </c>
      <c r="CW115" s="41">
        <v>1121.2647975911918</v>
      </c>
      <c r="CX115" s="41">
        <v>1233.1215690235501</v>
      </c>
      <c r="CY115" s="41">
        <v>1403.4026193099855</v>
      </c>
      <c r="CZ115" s="41">
        <v>5204.694181013635</v>
      </c>
      <c r="DA115" s="41">
        <v>370.03862091067356</v>
      </c>
      <c r="DB115" s="41">
        <v>443.68699686927397</v>
      </c>
      <c r="DC115" s="41">
        <v>675.98163258226134</v>
      </c>
      <c r="DD115" s="41">
        <v>406.81356209441003</v>
      </c>
      <c r="DE115" s="41">
        <v>1008.3383219579075</v>
      </c>
      <c r="DF115" s="41">
        <v>175.85888989885103</v>
      </c>
      <c r="DG115" s="41">
        <v>128.75533741687207</v>
      </c>
      <c r="DH115" s="41">
        <v>99.612985262036148</v>
      </c>
      <c r="DI115" s="41">
        <v>66.010535615048269</v>
      </c>
      <c r="DJ115" s="41">
        <v>103.39046926296429</v>
      </c>
      <c r="DK115" s="41">
        <v>71.119608308839773</v>
      </c>
      <c r="DL115" s="41">
        <v>75.997880830219799</v>
      </c>
      <c r="DM115" s="41">
        <v>69.361152430496531</v>
      </c>
      <c r="DN115" s="41">
        <v>80.669147365446705</v>
      </c>
      <c r="DO115" s="41">
        <v>79.237189409071718</v>
      </c>
      <c r="DP115" s="41">
        <v>49.149321221685533</v>
      </c>
      <c r="DQ115" s="41">
        <v>183.44094307822064</v>
      </c>
      <c r="DR115" s="41">
        <v>20.753718335142551</v>
      </c>
      <c r="DS115" s="41">
        <v>54.84232887526565</v>
      </c>
      <c r="DT115" s="41">
        <v>51.287155954778882</v>
      </c>
      <c r="DU115" s="41">
        <v>33.618011425452522</v>
      </c>
      <c r="DV115" s="41">
        <v>47.525357011244033</v>
      </c>
      <c r="DW115" s="41">
        <v>32.516830962905885</v>
      </c>
      <c r="DX115" s="41">
        <v>33.145810898942649</v>
      </c>
      <c r="DY115" s="41">
        <v>65.019622484241992</v>
      </c>
      <c r="DZ115" s="41">
        <v>1858.7960000578678</v>
      </c>
      <c r="EA115" s="41">
        <v>144.34213301980873</v>
      </c>
      <c r="EB115" s="41">
        <v>2662.98743362398</v>
      </c>
      <c r="EC115" s="41">
        <v>1364.4596345657483</v>
      </c>
      <c r="ED115" s="41">
        <v>1027.8957938701574</v>
      </c>
      <c r="EE115" s="41">
        <v>1343.1089036450671</v>
      </c>
      <c r="EF115" s="41">
        <v>91.839490692676677</v>
      </c>
      <c r="EG115" s="41">
        <v>166.3743343623467</v>
      </c>
      <c r="EH115" s="41">
        <v>88.13097407880791</v>
      </c>
      <c r="EI115" s="41">
        <v>120.14645085507156</v>
      </c>
      <c r="EJ115" s="41">
        <v>143.04198331434233</v>
      </c>
      <c r="EK115" s="41">
        <v>167.81142474656866</v>
      </c>
      <c r="EL115" s="41">
        <v>58.995261007093539</v>
      </c>
      <c r="EM115" s="41">
        <v>164.4725985323681</v>
      </c>
      <c r="EN115" s="41">
        <v>108.18436253371512</v>
      </c>
      <c r="EO115" s="41">
        <v>247.30060816440968</v>
      </c>
      <c r="EP115" s="41">
        <v>72.976905203354761</v>
      </c>
      <c r="EQ115" s="41">
        <v>25.699313743193525</v>
      </c>
      <c r="ER115" s="41">
        <v>1155.9775452906663</v>
      </c>
      <c r="ES115" s="41">
        <v>62153.876175246754</v>
      </c>
      <c r="ET115" s="41">
        <v>56017.62277541498</v>
      </c>
      <c r="EU115" s="41">
        <v>101390.86852137921</v>
      </c>
      <c r="EV115" s="41">
        <v>65444.553285548725</v>
      </c>
      <c r="EW115" s="41">
        <v>96833.979364965388</v>
      </c>
      <c r="EX115" s="41">
        <v>75938.003121050744</v>
      </c>
      <c r="EY115" s="41">
        <v>29642.566978794599</v>
      </c>
      <c r="EZ115" s="41">
        <v>18453.424335003772</v>
      </c>
      <c r="FA115" s="41">
        <v>33438.186625095252</v>
      </c>
      <c r="FB115" s="41">
        <v>1891.5379445799999</v>
      </c>
    </row>
    <row r="116" spans="1:158" ht="15.75" customHeight="1" x14ac:dyDescent="0.25">
      <c r="A116" s="176" t="s">
        <v>346</v>
      </c>
      <c r="B116" s="41" t="s">
        <v>486</v>
      </c>
      <c r="C116" s="41" t="s">
        <v>486</v>
      </c>
      <c r="D116" s="41" t="s">
        <v>486</v>
      </c>
      <c r="E116" s="41" t="s">
        <v>486</v>
      </c>
      <c r="F116" s="41" t="s">
        <v>486</v>
      </c>
      <c r="G116" s="41" t="s">
        <v>486</v>
      </c>
      <c r="H116" s="41" t="s">
        <v>486</v>
      </c>
      <c r="I116" s="41" t="s">
        <v>486</v>
      </c>
      <c r="J116" s="41" t="s">
        <v>486</v>
      </c>
      <c r="K116" s="41" t="s">
        <v>486</v>
      </c>
      <c r="L116" s="41" t="s">
        <v>486</v>
      </c>
      <c r="M116" s="41" t="s">
        <v>486</v>
      </c>
      <c r="N116" s="41" t="s">
        <v>486</v>
      </c>
      <c r="O116" s="41" t="s">
        <v>486</v>
      </c>
      <c r="P116" s="41" t="s">
        <v>486</v>
      </c>
      <c r="Q116" s="41" t="s">
        <v>486</v>
      </c>
      <c r="R116" s="41" t="s">
        <v>486</v>
      </c>
      <c r="S116" s="41" t="s">
        <v>486</v>
      </c>
      <c r="T116" s="41" t="s">
        <v>486</v>
      </c>
      <c r="U116" s="41" t="s">
        <v>486</v>
      </c>
      <c r="V116" s="41" t="s">
        <v>486</v>
      </c>
      <c r="W116" s="41" t="s">
        <v>486</v>
      </c>
      <c r="X116" s="41" t="s">
        <v>486</v>
      </c>
      <c r="Y116" s="41" t="s">
        <v>486</v>
      </c>
      <c r="Z116" s="41" t="s">
        <v>486</v>
      </c>
      <c r="AA116" s="41" t="s">
        <v>486</v>
      </c>
      <c r="AB116" s="41" t="s">
        <v>486</v>
      </c>
      <c r="AC116" s="41" t="s">
        <v>486</v>
      </c>
      <c r="AD116" s="41" t="s">
        <v>486</v>
      </c>
      <c r="AE116" s="41" t="s">
        <v>486</v>
      </c>
      <c r="AF116" s="41" t="s">
        <v>486</v>
      </c>
      <c r="AG116" s="41" t="s">
        <v>486</v>
      </c>
      <c r="AH116" s="41" t="s">
        <v>486</v>
      </c>
      <c r="AI116" s="41" t="s">
        <v>486</v>
      </c>
      <c r="AJ116" s="41" t="s">
        <v>486</v>
      </c>
      <c r="AK116" s="41" t="s">
        <v>486</v>
      </c>
      <c r="AL116" s="41" t="s">
        <v>486</v>
      </c>
      <c r="AM116" s="41" t="s">
        <v>486</v>
      </c>
      <c r="AN116" s="41" t="s">
        <v>486</v>
      </c>
      <c r="AO116" s="41" t="s">
        <v>486</v>
      </c>
      <c r="AP116" s="41" t="s">
        <v>486</v>
      </c>
      <c r="AQ116" s="41" t="s">
        <v>486</v>
      </c>
      <c r="AR116" s="41" t="s">
        <v>486</v>
      </c>
      <c r="AS116" s="41" t="s">
        <v>486</v>
      </c>
      <c r="AT116" s="41" t="s">
        <v>486</v>
      </c>
      <c r="AU116" s="41" t="s">
        <v>486</v>
      </c>
      <c r="AV116" s="41" t="s">
        <v>486</v>
      </c>
      <c r="AW116" s="41" t="s">
        <v>486</v>
      </c>
      <c r="AX116" s="41" t="s">
        <v>486</v>
      </c>
      <c r="AY116" s="41" t="s">
        <v>486</v>
      </c>
      <c r="AZ116" s="41" t="s">
        <v>486</v>
      </c>
      <c r="BA116" s="41" t="s">
        <v>486</v>
      </c>
      <c r="BB116" s="41" t="s">
        <v>486</v>
      </c>
      <c r="BC116" s="41" t="s">
        <v>486</v>
      </c>
      <c r="BD116" s="41" t="s">
        <v>486</v>
      </c>
      <c r="BE116" s="41" t="s">
        <v>486</v>
      </c>
      <c r="BF116" s="41" t="s">
        <v>486</v>
      </c>
      <c r="BG116" s="41" t="s">
        <v>486</v>
      </c>
      <c r="BH116" s="41" t="s">
        <v>486</v>
      </c>
      <c r="BI116" s="41" t="s">
        <v>486</v>
      </c>
      <c r="BJ116" s="41" t="s">
        <v>486</v>
      </c>
      <c r="BK116" s="41" t="s">
        <v>486</v>
      </c>
      <c r="BL116" s="41" t="s">
        <v>486</v>
      </c>
      <c r="BM116" s="41" t="s">
        <v>486</v>
      </c>
      <c r="BN116" s="41" t="s">
        <v>486</v>
      </c>
      <c r="BO116" s="41" t="s">
        <v>486</v>
      </c>
      <c r="BP116" s="41" t="s">
        <v>486</v>
      </c>
      <c r="BQ116" s="41" t="s">
        <v>486</v>
      </c>
      <c r="BR116" s="41" t="s">
        <v>486</v>
      </c>
      <c r="BS116" s="41" t="s">
        <v>486</v>
      </c>
      <c r="BT116" s="41" t="s">
        <v>486</v>
      </c>
      <c r="BU116" s="41" t="s">
        <v>486</v>
      </c>
      <c r="BV116" s="41" t="s">
        <v>486</v>
      </c>
      <c r="BW116" s="41" t="s">
        <v>486</v>
      </c>
      <c r="BX116" s="41" t="s">
        <v>486</v>
      </c>
      <c r="BY116" s="41" t="s">
        <v>486</v>
      </c>
      <c r="BZ116" s="41" t="s">
        <v>486</v>
      </c>
      <c r="CA116" s="41" t="s">
        <v>486</v>
      </c>
      <c r="CB116" s="41" t="s">
        <v>486</v>
      </c>
      <c r="CC116" s="41" t="s">
        <v>486</v>
      </c>
      <c r="CD116" s="41" t="s">
        <v>486</v>
      </c>
      <c r="CE116" s="41" t="s">
        <v>486</v>
      </c>
      <c r="CF116" s="41" t="s">
        <v>486</v>
      </c>
      <c r="CG116" s="41" t="s">
        <v>486</v>
      </c>
      <c r="CH116" s="41" t="s">
        <v>486</v>
      </c>
      <c r="CI116" s="41" t="s">
        <v>486</v>
      </c>
      <c r="CJ116" s="41" t="s">
        <v>486</v>
      </c>
      <c r="CK116" s="41" t="s">
        <v>486</v>
      </c>
      <c r="CL116" s="41" t="s">
        <v>486</v>
      </c>
      <c r="CM116" s="41" t="s">
        <v>486</v>
      </c>
      <c r="CN116" s="41" t="s">
        <v>486</v>
      </c>
      <c r="CO116" s="41" t="s">
        <v>486</v>
      </c>
      <c r="CP116" s="41" t="s">
        <v>486</v>
      </c>
      <c r="CQ116" s="41" t="s">
        <v>486</v>
      </c>
      <c r="CR116" s="41" t="s">
        <v>486</v>
      </c>
      <c r="CS116" s="41" t="s">
        <v>486</v>
      </c>
      <c r="CT116" s="41">
        <v>1.2803727705843719</v>
      </c>
      <c r="CU116" s="41">
        <v>102.25274300428059</v>
      </c>
      <c r="CV116" s="41">
        <v>-3.0569667711815693</v>
      </c>
      <c r="CW116" s="41">
        <v>233.41799457585873</v>
      </c>
      <c r="CX116" s="41">
        <v>342.27748045279435</v>
      </c>
      <c r="CY116" s="41">
        <v>167.65402695696142</v>
      </c>
      <c r="CZ116" s="41">
        <v>168.43826703469207</v>
      </c>
      <c r="DA116" s="41">
        <v>11.987635682806513</v>
      </c>
      <c r="DB116" s="41">
        <v>-0.35544807357842956</v>
      </c>
      <c r="DC116" s="41">
        <v>-48.735889710583692</v>
      </c>
      <c r="DD116" s="41">
        <v>41.042146935627109</v>
      </c>
      <c r="DE116" s="41">
        <v>583.69720503035558</v>
      </c>
      <c r="DF116" s="41">
        <v>289.77012656739345</v>
      </c>
      <c r="DG116" s="41">
        <v>13.022256293255362</v>
      </c>
      <c r="DH116" s="41">
        <v>75.554340181094673</v>
      </c>
      <c r="DI116" s="41">
        <v>94.415360487709748</v>
      </c>
      <c r="DJ116" s="41">
        <v>14.642505571074869</v>
      </c>
      <c r="DK116" s="41">
        <v>360.13291667020718</v>
      </c>
      <c r="DL116" s="41">
        <v>167.37625246833215</v>
      </c>
      <c r="DM116" s="41">
        <v>7.5380572164494222</v>
      </c>
      <c r="DN116" s="41">
        <v>33.247659922993734</v>
      </c>
      <c r="DO116" s="41">
        <v>202.73824221335676</v>
      </c>
      <c r="DP116" s="41">
        <v>171.62323852167452</v>
      </c>
      <c r="DQ116" s="41">
        <v>612.67795502725585</v>
      </c>
      <c r="DR116" s="41">
        <v>79.269985586296471</v>
      </c>
      <c r="DS116" s="41">
        <v>11.283120393143792</v>
      </c>
      <c r="DT116" s="41">
        <v>-1.7989654433869311</v>
      </c>
      <c r="DU116" s="41">
        <v>73.264580833498655</v>
      </c>
      <c r="DV116" s="41">
        <v>160.97099095821872</v>
      </c>
      <c r="DW116" s="41">
        <v>136.58546760430397</v>
      </c>
      <c r="DX116" s="41">
        <v>251.71812959716053</v>
      </c>
      <c r="DY116" s="41">
        <v>3.2557076215513763</v>
      </c>
      <c r="DZ116" s="41">
        <v>22.949202667989713</v>
      </c>
      <c r="EA116" s="41">
        <v>57.340137314316117</v>
      </c>
      <c r="EB116" s="41">
        <v>126.1324620542977</v>
      </c>
      <c r="EC116" s="41">
        <v>144.48526910064044</v>
      </c>
      <c r="ED116" s="41">
        <v>6.0215263088407367</v>
      </c>
      <c r="EE116" s="41">
        <v>55.298260291726137</v>
      </c>
      <c r="EF116" s="41">
        <v>3.7482224307881382</v>
      </c>
      <c r="EG116" s="41">
        <v>-7.3933013053360082</v>
      </c>
      <c r="EH116" s="41">
        <v>101.68081187999675</v>
      </c>
      <c r="EI116" s="41">
        <v>136.13320247262007</v>
      </c>
      <c r="EJ116" s="41">
        <v>40.05225371006162</v>
      </c>
      <c r="EK116" s="41">
        <v>25.459971560551853</v>
      </c>
      <c r="EL116" s="41">
        <v>-3.0685411267948068</v>
      </c>
      <c r="EM116" s="41">
        <v>-1.3508046231595359</v>
      </c>
      <c r="EN116" s="41">
        <v>120.52013258288572</v>
      </c>
      <c r="EO116" s="41">
        <v>112.90422293931697</v>
      </c>
      <c r="EP116" s="41">
        <v>59.025343096143139</v>
      </c>
      <c r="EQ116" s="41">
        <v>-5.3013767618109036</v>
      </c>
      <c r="ER116" s="41">
        <v>-8.9067791979419937</v>
      </c>
      <c r="ES116" s="41">
        <v>6.9081073877209977</v>
      </c>
      <c r="ET116" s="41">
        <v>18.83371497280713</v>
      </c>
      <c r="EU116" s="41">
        <v>25.147938827681909</v>
      </c>
      <c r="EV116" s="41">
        <v>20.968055192767952</v>
      </c>
      <c r="EW116" s="41">
        <v>14.464683502812598</v>
      </c>
      <c r="EX116" s="41">
        <v>-1.9230600252710022</v>
      </c>
      <c r="EY116" s="41">
        <v>11.011119071707531</v>
      </c>
      <c r="EZ116" s="41">
        <v>3.3610721427972092</v>
      </c>
      <c r="FA116" s="41">
        <v>68.562898538547131</v>
      </c>
      <c r="FB116" s="41">
        <v>0</v>
      </c>
    </row>
    <row r="117" spans="1:158" ht="15.75" customHeight="1" x14ac:dyDescent="0.25">
      <c r="A117" s="164" t="s">
        <v>297</v>
      </c>
      <c r="B117" s="41" t="s">
        <v>486</v>
      </c>
      <c r="C117" s="41" t="s">
        <v>486</v>
      </c>
      <c r="D117" s="41" t="s">
        <v>486</v>
      </c>
      <c r="E117" s="41" t="s">
        <v>486</v>
      </c>
      <c r="F117" s="41" t="s">
        <v>486</v>
      </c>
      <c r="G117" s="41" t="s">
        <v>486</v>
      </c>
      <c r="H117" s="41" t="s">
        <v>486</v>
      </c>
      <c r="I117" s="41" t="s">
        <v>486</v>
      </c>
      <c r="J117" s="41" t="s">
        <v>486</v>
      </c>
      <c r="K117" s="41" t="s">
        <v>486</v>
      </c>
      <c r="L117" s="41" t="s">
        <v>486</v>
      </c>
      <c r="M117" s="41" t="s">
        <v>486</v>
      </c>
      <c r="N117" s="41" t="s">
        <v>486</v>
      </c>
      <c r="O117" s="41" t="s">
        <v>486</v>
      </c>
      <c r="P117" s="41" t="s">
        <v>486</v>
      </c>
      <c r="Q117" s="41" t="s">
        <v>486</v>
      </c>
      <c r="R117" s="41" t="s">
        <v>486</v>
      </c>
      <c r="S117" s="41" t="s">
        <v>486</v>
      </c>
      <c r="T117" s="41" t="s">
        <v>486</v>
      </c>
      <c r="U117" s="41" t="s">
        <v>486</v>
      </c>
      <c r="V117" s="41" t="s">
        <v>486</v>
      </c>
      <c r="W117" s="41" t="s">
        <v>486</v>
      </c>
      <c r="X117" s="41" t="s">
        <v>486</v>
      </c>
      <c r="Y117" s="41" t="s">
        <v>486</v>
      </c>
      <c r="Z117" s="41" t="s">
        <v>486</v>
      </c>
      <c r="AA117" s="41" t="s">
        <v>486</v>
      </c>
      <c r="AB117" s="41" t="s">
        <v>486</v>
      </c>
      <c r="AC117" s="41" t="s">
        <v>486</v>
      </c>
      <c r="AD117" s="41" t="s">
        <v>486</v>
      </c>
      <c r="AE117" s="41" t="s">
        <v>486</v>
      </c>
      <c r="AF117" s="41" t="s">
        <v>486</v>
      </c>
      <c r="AG117" s="41" t="s">
        <v>486</v>
      </c>
      <c r="AH117" s="41" t="s">
        <v>486</v>
      </c>
      <c r="AI117" s="41" t="s">
        <v>486</v>
      </c>
      <c r="AJ117" s="41" t="s">
        <v>486</v>
      </c>
      <c r="AK117" s="41" t="s">
        <v>486</v>
      </c>
      <c r="AL117" s="41" t="s">
        <v>486</v>
      </c>
      <c r="AM117" s="41" t="s">
        <v>486</v>
      </c>
      <c r="AN117" s="41" t="s">
        <v>486</v>
      </c>
      <c r="AO117" s="41" t="s">
        <v>486</v>
      </c>
      <c r="AP117" s="41" t="s">
        <v>486</v>
      </c>
      <c r="AQ117" s="41" t="s">
        <v>486</v>
      </c>
      <c r="AR117" s="41" t="s">
        <v>486</v>
      </c>
      <c r="AS117" s="41" t="s">
        <v>486</v>
      </c>
      <c r="AT117" s="41" t="s">
        <v>486</v>
      </c>
      <c r="AU117" s="41" t="s">
        <v>486</v>
      </c>
      <c r="AV117" s="41" t="s">
        <v>486</v>
      </c>
      <c r="AW117" s="41" t="s">
        <v>486</v>
      </c>
      <c r="AX117" s="41" t="s">
        <v>486</v>
      </c>
      <c r="AY117" s="41" t="s">
        <v>486</v>
      </c>
      <c r="AZ117" s="41" t="s">
        <v>486</v>
      </c>
      <c r="BA117" s="41" t="s">
        <v>486</v>
      </c>
      <c r="BB117" s="41" t="s">
        <v>486</v>
      </c>
      <c r="BC117" s="41" t="s">
        <v>486</v>
      </c>
      <c r="BD117" s="41" t="s">
        <v>486</v>
      </c>
      <c r="BE117" s="41" t="s">
        <v>486</v>
      </c>
      <c r="BF117" s="41" t="s">
        <v>486</v>
      </c>
      <c r="BG117" s="41" t="s">
        <v>486</v>
      </c>
      <c r="BH117" s="41" t="s">
        <v>486</v>
      </c>
      <c r="BI117" s="41" t="s">
        <v>486</v>
      </c>
      <c r="BJ117" s="41" t="s">
        <v>486</v>
      </c>
      <c r="BK117" s="41" t="s">
        <v>486</v>
      </c>
      <c r="BL117" s="41" t="s">
        <v>486</v>
      </c>
      <c r="BM117" s="41" t="s">
        <v>486</v>
      </c>
      <c r="BN117" s="41" t="s">
        <v>486</v>
      </c>
      <c r="BO117" s="41" t="s">
        <v>486</v>
      </c>
      <c r="BP117" s="41" t="s">
        <v>486</v>
      </c>
      <c r="BQ117" s="41" t="s">
        <v>486</v>
      </c>
      <c r="BR117" s="41" t="s">
        <v>486</v>
      </c>
      <c r="BS117" s="41" t="s">
        <v>486</v>
      </c>
      <c r="BT117" s="41" t="s">
        <v>486</v>
      </c>
      <c r="BU117" s="41" t="s">
        <v>486</v>
      </c>
      <c r="BV117" s="41" t="s">
        <v>486</v>
      </c>
      <c r="BW117" s="41" t="s">
        <v>486</v>
      </c>
      <c r="BX117" s="41" t="s">
        <v>486</v>
      </c>
      <c r="BY117" s="41" t="s">
        <v>486</v>
      </c>
      <c r="BZ117" s="41" t="s">
        <v>486</v>
      </c>
      <c r="CA117" s="41" t="s">
        <v>486</v>
      </c>
      <c r="CB117" s="41" t="s">
        <v>486</v>
      </c>
      <c r="CC117" s="41" t="s">
        <v>486</v>
      </c>
      <c r="CD117" s="41" t="s">
        <v>486</v>
      </c>
      <c r="CE117" s="41" t="s">
        <v>486</v>
      </c>
      <c r="CF117" s="41" t="s">
        <v>486</v>
      </c>
      <c r="CG117" s="41" t="s">
        <v>486</v>
      </c>
      <c r="CH117" s="41" t="s">
        <v>486</v>
      </c>
      <c r="CI117" s="41" t="s">
        <v>486</v>
      </c>
      <c r="CJ117" s="41" t="s">
        <v>486</v>
      </c>
      <c r="CK117" s="41" t="s">
        <v>486</v>
      </c>
      <c r="CL117" s="41" t="s">
        <v>486</v>
      </c>
      <c r="CM117" s="41" t="s">
        <v>486</v>
      </c>
      <c r="CN117" s="41" t="s">
        <v>486</v>
      </c>
      <c r="CO117" s="41" t="s">
        <v>486</v>
      </c>
      <c r="CP117" s="41" t="s">
        <v>486</v>
      </c>
      <c r="CQ117" s="41" t="s">
        <v>486</v>
      </c>
      <c r="CR117" s="41" t="s">
        <v>486</v>
      </c>
      <c r="CS117" s="41" t="s">
        <v>486</v>
      </c>
      <c r="CT117" s="41">
        <v>0.71453162120009317</v>
      </c>
      <c r="CU117" s="41">
        <v>9.3377716695009561</v>
      </c>
      <c r="CV117" s="41">
        <v>6.1756427805992509</v>
      </c>
      <c r="CW117" s="41">
        <v>10.614720279980922</v>
      </c>
      <c r="CX117" s="41">
        <v>9.4124312098580187</v>
      </c>
      <c r="CY117" s="41">
        <v>18.607856800462169</v>
      </c>
      <c r="CZ117" s="41">
        <v>56.509809439888613</v>
      </c>
      <c r="DA117" s="41">
        <v>91.078185647213417</v>
      </c>
      <c r="DB117" s="41">
        <v>200.84834010267775</v>
      </c>
      <c r="DC117" s="41">
        <v>164.75950671336398</v>
      </c>
      <c r="DD117" s="41">
        <v>140.549680656546</v>
      </c>
      <c r="DE117" s="41">
        <v>77.981213870204627</v>
      </c>
      <c r="DF117" s="41">
        <v>15.854068604542755</v>
      </c>
      <c r="DG117" s="41">
        <v>8.3043677889292393</v>
      </c>
      <c r="DH117" s="41">
        <v>18.431050145937149</v>
      </c>
      <c r="DI117" s="41">
        <v>8.0320915970381339</v>
      </c>
      <c r="DJ117" s="41">
        <v>11.163850808175354</v>
      </c>
      <c r="DK117" s="41">
        <v>10.905508153143533</v>
      </c>
      <c r="DL117" s="41">
        <v>19.431029128907984</v>
      </c>
      <c r="DM117" s="41">
        <v>25.644388464967538</v>
      </c>
      <c r="DN117" s="41">
        <v>14.857547621129275</v>
      </c>
      <c r="DO117" s="41">
        <v>11.04931331499554</v>
      </c>
      <c r="DP117" s="41">
        <v>7.9532475989472342</v>
      </c>
      <c r="DQ117" s="41">
        <v>24.628428355469833</v>
      </c>
      <c r="DR117" s="41">
        <v>3.504829193458602</v>
      </c>
      <c r="DS117" s="41">
        <v>2.8627721213440411</v>
      </c>
      <c r="DT117" s="41">
        <v>9.4775206150439217</v>
      </c>
      <c r="DU117" s="41">
        <v>9.7525808830483456</v>
      </c>
      <c r="DV117" s="41">
        <v>15.879496920496177</v>
      </c>
      <c r="DW117" s="41">
        <v>22.305304008164942</v>
      </c>
      <c r="DX117" s="41">
        <v>22.38411328579889</v>
      </c>
      <c r="DY117" s="41">
        <v>45.513795614003179</v>
      </c>
      <c r="DZ117" s="41">
        <v>120.68265207858981</v>
      </c>
      <c r="EA117" s="41">
        <v>260.8850943435221</v>
      </c>
      <c r="EB117" s="41">
        <v>220.43461037617138</v>
      </c>
      <c r="EC117" s="41">
        <v>162.24011475384552</v>
      </c>
      <c r="ED117" s="41">
        <v>13.594205804878904</v>
      </c>
      <c r="EE117" s="41">
        <v>35.809227410367015</v>
      </c>
      <c r="EF117" s="41">
        <v>20.522166425476186</v>
      </c>
      <c r="EG117" s="41">
        <v>12.182140877992484</v>
      </c>
      <c r="EH117" s="41">
        <v>11.147775268645926</v>
      </c>
      <c r="EI117" s="41">
        <v>7.9717840687192041</v>
      </c>
      <c r="EJ117" s="41">
        <v>4.4062064344035434</v>
      </c>
      <c r="EK117" s="41">
        <v>10.794666173229162</v>
      </c>
      <c r="EL117" s="41">
        <v>9.0056227915121916</v>
      </c>
      <c r="EM117" s="41">
        <v>2.8060280423353023</v>
      </c>
      <c r="EN117" s="41">
        <v>2.2952709591829095</v>
      </c>
      <c r="EO117" s="41">
        <v>27.49000274764191</v>
      </c>
      <c r="EP117" s="41">
        <v>4.3796068169681055</v>
      </c>
      <c r="EQ117" s="41">
        <v>1.1099208687918236</v>
      </c>
      <c r="ER117" s="41">
        <v>13.529390163095586</v>
      </c>
      <c r="ES117" s="41">
        <v>7.5408050810202347</v>
      </c>
      <c r="ET117" s="41">
        <v>5.7742654843043688</v>
      </c>
      <c r="EU117" s="41">
        <v>9.2490802950181017</v>
      </c>
      <c r="EV117" s="41">
        <v>15.86567793432593</v>
      </c>
      <c r="EW117" s="41">
        <v>16.190638162850963</v>
      </c>
      <c r="EX117" s="41">
        <v>18.796163849923698</v>
      </c>
      <c r="EY117" s="41">
        <v>63.399839585134046</v>
      </c>
      <c r="EZ117" s="41">
        <v>220.5919479324717</v>
      </c>
      <c r="FA117" s="41">
        <v>194.94737503085113</v>
      </c>
      <c r="FB117" s="41">
        <v>21.733025609999999</v>
      </c>
    </row>
    <row r="118" spans="1:158" ht="15.75" customHeight="1" x14ac:dyDescent="0.25">
      <c r="A118" s="77" t="s">
        <v>485</v>
      </c>
      <c r="B118" s="41" t="s">
        <v>486</v>
      </c>
      <c r="C118" s="41" t="s">
        <v>486</v>
      </c>
      <c r="D118" s="41" t="s">
        <v>486</v>
      </c>
      <c r="E118" s="41" t="s">
        <v>486</v>
      </c>
      <c r="F118" s="41" t="s">
        <v>486</v>
      </c>
      <c r="G118" s="41" t="s">
        <v>486</v>
      </c>
      <c r="H118" s="41" t="s">
        <v>486</v>
      </c>
      <c r="I118" s="41" t="s">
        <v>486</v>
      </c>
      <c r="J118" s="41" t="s">
        <v>486</v>
      </c>
      <c r="K118" s="41" t="s">
        <v>486</v>
      </c>
      <c r="L118" s="41" t="s">
        <v>486</v>
      </c>
      <c r="M118" s="41" t="s">
        <v>486</v>
      </c>
      <c r="N118" s="41" t="s">
        <v>486</v>
      </c>
      <c r="O118" s="41" t="s">
        <v>486</v>
      </c>
      <c r="P118" s="41" t="s">
        <v>486</v>
      </c>
      <c r="Q118" s="41" t="s">
        <v>486</v>
      </c>
      <c r="R118" s="41" t="s">
        <v>486</v>
      </c>
      <c r="S118" s="41" t="s">
        <v>486</v>
      </c>
      <c r="T118" s="41" t="s">
        <v>486</v>
      </c>
      <c r="U118" s="41" t="s">
        <v>486</v>
      </c>
      <c r="V118" s="41" t="s">
        <v>486</v>
      </c>
      <c r="W118" s="41" t="s">
        <v>486</v>
      </c>
      <c r="X118" s="41" t="s">
        <v>486</v>
      </c>
      <c r="Y118" s="41" t="s">
        <v>486</v>
      </c>
      <c r="Z118" s="41" t="s">
        <v>486</v>
      </c>
      <c r="AA118" s="41" t="s">
        <v>486</v>
      </c>
      <c r="AB118" s="41" t="s">
        <v>486</v>
      </c>
      <c r="AC118" s="41" t="s">
        <v>486</v>
      </c>
      <c r="AD118" s="41" t="s">
        <v>486</v>
      </c>
      <c r="AE118" s="41" t="s">
        <v>486</v>
      </c>
      <c r="AF118" s="41" t="s">
        <v>486</v>
      </c>
      <c r="AG118" s="41" t="s">
        <v>486</v>
      </c>
      <c r="AH118" s="41" t="s">
        <v>486</v>
      </c>
      <c r="AI118" s="41" t="s">
        <v>486</v>
      </c>
      <c r="AJ118" s="41" t="s">
        <v>486</v>
      </c>
      <c r="AK118" s="41" t="s">
        <v>486</v>
      </c>
      <c r="AL118" s="41" t="s">
        <v>486</v>
      </c>
      <c r="AM118" s="41" t="s">
        <v>486</v>
      </c>
      <c r="AN118" s="41" t="s">
        <v>486</v>
      </c>
      <c r="AO118" s="41" t="s">
        <v>486</v>
      </c>
      <c r="AP118" s="41" t="s">
        <v>486</v>
      </c>
      <c r="AQ118" s="41" t="s">
        <v>486</v>
      </c>
      <c r="AR118" s="41" t="s">
        <v>486</v>
      </c>
      <c r="AS118" s="41" t="s">
        <v>486</v>
      </c>
      <c r="AT118" s="41" t="s">
        <v>486</v>
      </c>
      <c r="AU118" s="41" t="s">
        <v>486</v>
      </c>
      <c r="AV118" s="41" t="s">
        <v>486</v>
      </c>
      <c r="AW118" s="41" t="s">
        <v>486</v>
      </c>
      <c r="AX118" s="41" t="s">
        <v>486</v>
      </c>
      <c r="AY118" s="41" t="s">
        <v>486</v>
      </c>
      <c r="AZ118" s="41" t="s">
        <v>486</v>
      </c>
      <c r="BA118" s="41" t="s">
        <v>486</v>
      </c>
      <c r="BB118" s="41" t="s">
        <v>486</v>
      </c>
      <c r="BC118" s="41" t="s">
        <v>486</v>
      </c>
      <c r="BD118" s="41" t="s">
        <v>486</v>
      </c>
      <c r="BE118" s="41" t="s">
        <v>486</v>
      </c>
      <c r="BF118" s="41" t="s">
        <v>486</v>
      </c>
      <c r="BG118" s="41" t="s">
        <v>486</v>
      </c>
      <c r="BH118" s="41" t="s">
        <v>486</v>
      </c>
      <c r="BI118" s="41" t="s">
        <v>486</v>
      </c>
      <c r="BJ118" s="41" t="s">
        <v>486</v>
      </c>
      <c r="BK118" s="41" t="s">
        <v>486</v>
      </c>
      <c r="BL118" s="41" t="s">
        <v>486</v>
      </c>
      <c r="BM118" s="41" t="s">
        <v>486</v>
      </c>
      <c r="BN118" s="41" t="s">
        <v>486</v>
      </c>
      <c r="BO118" s="41" t="s">
        <v>486</v>
      </c>
      <c r="BP118" s="41" t="s">
        <v>486</v>
      </c>
      <c r="BQ118" s="41" t="s">
        <v>486</v>
      </c>
      <c r="BR118" s="41" t="s">
        <v>486</v>
      </c>
      <c r="BS118" s="41" t="s">
        <v>486</v>
      </c>
      <c r="BT118" s="41" t="s">
        <v>486</v>
      </c>
      <c r="BU118" s="41" t="s">
        <v>486</v>
      </c>
      <c r="BV118" s="41" t="s">
        <v>486</v>
      </c>
      <c r="BW118" s="41" t="s">
        <v>486</v>
      </c>
      <c r="BX118" s="41" t="s">
        <v>486</v>
      </c>
      <c r="BY118" s="41" t="s">
        <v>486</v>
      </c>
      <c r="BZ118" s="41" t="s">
        <v>486</v>
      </c>
      <c r="CA118" s="41" t="s">
        <v>486</v>
      </c>
      <c r="CB118" s="41" t="s">
        <v>486</v>
      </c>
      <c r="CC118" s="41" t="s">
        <v>486</v>
      </c>
      <c r="CD118" s="41" t="s">
        <v>486</v>
      </c>
      <c r="CE118" s="41" t="s">
        <v>486</v>
      </c>
      <c r="CF118" s="41" t="s">
        <v>486</v>
      </c>
      <c r="CG118" s="41" t="s">
        <v>486</v>
      </c>
      <c r="CH118" s="41" t="s">
        <v>486</v>
      </c>
      <c r="CI118" s="41" t="s">
        <v>486</v>
      </c>
      <c r="CJ118" s="41" t="s">
        <v>486</v>
      </c>
      <c r="CK118" s="41" t="s">
        <v>486</v>
      </c>
      <c r="CL118" s="41" t="s">
        <v>486</v>
      </c>
      <c r="CM118" s="41" t="s">
        <v>486</v>
      </c>
      <c r="CN118" s="41" t="s">
        <v>486</v>
      </c>
      <c r="CO118" s="41" t="s">
        <v>486</v>
      </c>
      <c r="CP118" s="41" t="s">
        <v>486</v>
      </c>
      <c r="CQ118" s="41" t="s">
        <v>486</v>
      </c>
      <c r="CR118" s="41" t="s">
        <v>486</v>
      </c>
      <c r="CS118" s="41" t="s">
        <v>486</v>
      </c>
      <c r="CT118" s="41">
        <v>0.7139083757163045</v>
      </c>
      <c r="CU118" s="41">
        <v>9.2926518214084162</v>
      </c>
      <c r="CV118" s="41">
        <v>6.1756392624801117</v>
      </c>
      <c r="CW118" s="41">
        <v>10.612048651228935</v>
      </c>
      <c r="CX118" s="41">
        <v>9.4124312098580187</v>
      </c>
      <c r="CY118" s="41">
        <v>18.599330008353949</v>
      </c>
      <c r="CZ118" s="41">
        <v>56.505745987401781</v>
      </c>
      <c r="DA118" s="41">
        <v>90.451690239274456</v>
      </c>
      <c r="DB118" s="41">
        <v>175.83803652431536</v>
      </c>
      <c r="DC118" s="41">
        <v>108.09247374623325</v>
      </c>
      <c r="DD118" s="41">
        <v>76.264799388891745</v>
      </c>
      <c r="DE118" s="41">
        <v>37.965958582349977</v>
      </c>
      <c r="DF118" s="41">
        <v>14.655443598544549</v>
      </c>
      <c r="DG118" s="41">
        <v>6.8571182957319303</v>
      </c>
      <c r="DH118" s="41">
        <v>12.416080101636231</v>
      </c>
      <c r="DI118" s="41">
        <v>7.8512930482102705</v>
      </c>
      <c r="DJ118" s="41">
        <v>10.648959752979573</v>
      </c>
      <c r="DK118" s="41">
        <v>10.627085630112388</v>
      </c>
      <c r="DL118" s="41">
        <v>17.062238202085155</v>
      </c>
      <c r="DM118" s="41">
        <v>22.454200386031708</v>
      </c>
      <c r="DN118" s="41">
        <v>12.780315564583725</v>
      </c>
      <c r="DO118" s="41">
        <v>10.653539736715246</v>
      </c>
      <c r="DP118" s="41">
        <v>7.7423970119435648</v>
      </c>
      <c r="DQ118" s="41">
        <v>14.087743592134647</v>
      </c>
      <c r="DR118" s="41">
        <v>3.4283061381041913</v>
      </c>
      <c r="DS118" s="41">
        <v>2.7862260172620843</v>
      </c>
      <c r="DT118" s="41">
        <v>9.2935090978406176</v>
      </c>
      <c r="DU118" s="41">
        <v>9.4559296966406823</v>
      </c>
      <c r="DV118" s="41">
        <v>15.15408985687548</v>
      </c>
      <c r="DW118" s="41">
        <v>19.004741720694899</v>
      </c>
      <c r="DX118" s="41">
        <v>20.642033751262097</v>
      </c>
      <c r="DY118" s="41">
        <v>44.088789190385185</v>
      </c>
      <c r="DZ118" s="41">
        <v>99.077658250045673</v>
      </c>
      <c r="EA118" s="41">
        <v>201.75005203397728</v>
      </c>
      <c r="EB118" s="41">
        <v>107.80649547272931</v>
      </c>
      <c r="EC118" s="41">
        <v>87.890317848444553</v>
      </c>
      <c r="ED118" s="41">
        <v>11.427565043242744</v>
      </c>
      <c r="EE118" s="41">
        <v>13.184380298689005</v>
      </c>
      <c r="EF118" s="41">
        <v>19.185303329317346</v>
      </c>
      <c r="EG118" s="41">
        <v>11.647092056995666</v>
      </c>
      <c r="EH118" s="41">
        <v>10.301781385675664</v>
      </c>
      <c r="EI118" s="41">
        <v>7.7242051675134942</v>
      </c>
      <c r="EJ118" s="41">
        <v>4.147621081069488</v>
      </c>
      <c r="EK118" s="41">
        <v>10.412298728437857</v>
      </c>
      <c r="EL118" s="41">
        <v>8.6613335330136714</v>
      </c>
      <c r="EM118" s="41">
        <v>2.3514754649680212</v>
      </c>
      <c r="EN118" s="41">
        <v>1.7277478132121233</v>
      </c>
      <c r="EO118" s="41">
        <v>11.905370254936345</v>
      </c>
      <c r="EP118" s="41">
        <v>3.9118401546223707</v>
      </c>
      <c r="EQ118" s="41">
        <v>1.0240586933889704</v>
      </c>
      <c r="ER118" s="41">
        <v>13.377460174012629</v>
      </c>
      <c r="ES118" s="41">
        <v>6.89329039464402</v>
      </c>
      <c r="ET118" s="41">
        <v>5.0342760198311627</v>
      </c>
      <c r="EU118" s="41">
        <v>9.169085045644545</v>
      </c>
      <c r="EV118" s="41">
        <v>14.54033768267487</v>
      </c>
      <c r="EW118" s="41">
        <v>16.176785490793399</v>
      </c>
      <c r="EX118" s="41">
        <v>18.565398832462204</v>
      </c>
      <c r="EY118" s="41">
        <v>48.17138250164917</v>
      </c>
      <c r="EZ118" s="41">
        <v>168.2447774766261</v>
      </c>
      <c r="FA118" s="41">
        <v>77.951933424433989</v>
      </c>
      <c r="FB118" s="41">
        <v>16.387480960000001</v>
      </c>
    </row>
    <row r="119" spans="1:158" ht="15.75" customHeight="1" x14ac:dyDescent="0.25">
      <c r="A119" s="77" t="s">
        <v>298</v>
      </c>
      <c r="B119" s="41" t="s">
        <v>486</v>
      </c>
      <c r="C119" s="41" t="s">
        <v>486</v>
      </c>
      <c r="D119" s="41" t="s">
        <v>486</v>
      </c>
      <c r="E119" s="41" t="s">
        <v>486</v>
      </c>
      <c r="F119" s="41" t="s">
        <v>486</v>
      </c>
      <c r="G119" s="41" t="s">
        <v>486</v>
      </c>
      <c r="H119" s="41" t="s">
        <v>486</v>
      </c>
      <c r="I119" s="41" t="s">
        <v>486</v>
      </c>
      <c r="J119" s="41" t="s">
        <v>486</v>
      </c>
      <c r="K119" s="41" t="s">
        <v>486</v>
      </c>
      <c r="L119" s="41" t="s">
        <v>486</v>
      </c>
      <c r="M119" s="41" t="s">
        <v>486</v>
      </c>
      <c r="N119" s="41" t="s">
        <v>486</v>
      </c>
      <c r="O119" s="41" t="s">
        <v>486</v>
      </c>
      <c r="P119" s="41" t="s">
        <v>486</v>
      </c>
      <c r="Q119" s="41" t="s">
        <v>486</v>
      </c>
      <c r="R119" s="41" t="s">
        <v>486</v>
      </c>
      <c r="S119" s="41" t="s">
        <v>486</v>
      </c>
      <c r="T119" s="41" t="s">
        <v>486</v>
      </c>
      <c r="U119" s="41" t="s">
        <v>486</v>
      </c>
      <c r="V119" s="41" t="s">
        <v>486</v>
      </c>
      <c r="W119" s="41" t="s">
        <v>486</v>
      </c>
      <c r="X119" s="41" t="s">
        <v>486</v>
      </c>
      <c r="Y119" s="41" t="s">
        <v>486</v>
      </c>
      <c r="Z119" s="41" t="s">
        <v>486</v>
      </c>
      <c r="AA119" s="41" t="s">
        <v>486</v>
      </c>
      <c r="AB119" s="41" t="s">
        <v>486</v>
      </c>
      <c r="AC119" s="41" t="s">
        <v>486</v>
      </c>
      <c r="AD119" s="41" t="s">
        <v>486</v>
      </c>
      <c r="AE119" s="41" t="s">
        <v>486</v>
      </c>
      <c r="AF119" s="41" t="s">
        <v>486</v>
      </c>
      <c r="AG119" s="41" t="s">
        <v>486</v>
      </c>
      <c r="AH119" s="41" t="s">
        <v>486</v>
      </c>
      <c r="AI119" s="41" t="s">
        <v>486</v>
      </c>
      <c r="AJ119" s="41" t="s">
        <v>486</v>
      </c>
      <c r="AK119" s="41" t="s">
        <v>486</v>
      </c>
      <c r="AL119" s="41" t="s">
        <v>486</v>
      </c>
      <c r="AM119" s="41" t="s">
        <v>486</v>
      </c>
      <c r="AN119" s="41" t="s">
        <v>486</v>
      </c>
      <c r="AO119" s="41" t="s">
        <v>486</v>
      </c>
      <c r="AP119" s="41" t="s">
        <v>486</v>
      </c>
      <c r="AQ119" s="41" t="s">
        <v>486</v>
      </c>
      <c r="AR119" s="41" t="s">
        <v>486</v>
      </c>
      <c r="AS119" s="41" t="s">
        <v>486</v>
      </c>
      <c r="AT119" s="41" t="s">
        <v>486</v>
      </c>
      <c r="AU119" s="41" t="s">
        <v>486</v>
      </c>
      <c r="AV119" s="41" t="s">
        <v>486</v>
      </c>
      <c r="AW119" s="41" t="s">
        <v>486</v>
      </c>
      <c r="AX119" s="41" t="s">
        <v>486</v>
      </c>
      <c r="AY119" s="41" t="s">
        <v>486</v>
      </c>
      <c r="AZ119" s="41" t="s">
        <v>486</v>
      </c>
      <c r="BA119" s="41" t="s">
        <v>486</v>
      </c>
      <c r="BB119" s="41" t="s">
        <v>486</v>
      </c>
      <c r="BC119" s="41" t="s">
        <v>486</v>
      </c>
      <c r="BD119" s="41" t="s">
        <v>486</v>
      </c>
      <c r="BE119" s="41" t="s">
        <v>486</v>
      </c>
      <c r="BF119" s="41" t="s">
        <v>486</v>
      </c>
      <c r="BG119" s="41" t="s">
        <v>486</v>
      </c>
      <c r="BH119" s="41" t="s">
        <v>486</v>
      </c>
      <c r="BI119" s="41" t="s">
        <v>486</v>
      </c>
      <c r="BJ119" s="41" t="s">
        <v>486</v>
      </c>
      <c r="BK119" s="41" t="s">
        <v>486</v>
      </c>
      <c r="BL119" s="41" t="s">
        <v>486</v>
      </c>
      <c r="BM119" s="41" t="s">
        <v>486</v>
      </c>
      <c r="BN119" s="41" t="s">
        <v>486</v>
      </c>
      <c r="BO119" s="41" t="s">
        <v>486</v>
      </c>
      <c r="BP119" s="41" t="s">
        <v>486</v>
      </c>
      <c r="BQ119" s="41" t="s">
        <v>486</v>
      </c>
      <c r="BR119" s="41" t="s">
        <v>486</v>
      </c>
      <c r="BS119" s="41" t="s">
        <v>486</v>
      </c>
      <c r="BT119" s="41" t="s">
        <v>486</v>
      </c>
      <c r="BU119" s="41" t="s">
        <v>486</v>
      </c>
      <c r="BV119" s="41" t="s">
        <v>486</v>
      </c>
      <c r="BW119" s="41" t="s">
        <v>486</v>
      </c>
      <c r="BX119" s="41" t="s">
        <v>486</v>
      </c>
      <c r="BY119" s="41" t="s">
        <v>486</v>
      </c>
      <c r="BZ119" s="41" t="s">
        <v>486</v>
      </c>
      <c r="CA119" s="41" t="s">
        <v>486</v>
      </c>
      <c r="CB119" s="41" t="s">
        <v>486</v>
      </c>
      <c r="CC119" s="41" t="s">
        <v>486</v>
      </c>
      <c r="CD119" s="41" t="s">
        <v>486</v>
      </c>
      <c r="CE119" s="41" t="s">
        <v>486</v>
      </c>
      <c r="CF119" s="41" t="s">
        <v>486</v>
      </c>
      <c r="CG119" s="41" t="s">
        <v>486</v>
      </c>
      <c r="CH119" s="41" t="s">
        <v>486</v>
      </c>
      <c r="CI119" s="41" t="s">
        <v>486</v>
      </c>
      <c r="CJ119" s="41" t="s">
        <v>486</v>
      </c>
      <c r="CK119" s="41" t="s">
        <v>486</v>
      </c>
      <c r="CL119" s="41" t="s">
        <v>486</v>
      </c>
      <c r="CM119" s="41" t="s">
        <v>486</v>
      </c>
      <c r="CN119" s="41" t="s">
        <v>486</v>
      </c>
      <c r="CO119" s="41" t="s">
        <v>486</v>
      </c>
      <c r="CP119" s="41" t="s">
        <v>486</v>
      </c>
      <c r="CQ119" s="41" t="s">
        <v>486</v>
      </c>
      <c r="CR119" s="41" t="s">
        <v>486</v>
      </c>
      <c r="CS119" s="41" t="s">
        <v>486</v>
      </c>
      <c r="CT119" s="41">
        <v>6.2324548378873165E-4</v>
      </c>
      <c r="CU119" s="41">
        <v>4.5119848092538307E-2</v>
      </c>
      <c r="CV119" s="41">
        <v>3.5181191389137093E-6</v>
      </c>
      <c r="CW119" s="41">
        <v>2.6716287519858591E-3</v>
      </c>
      <c r="CX119" s="41">
        <v>0</v>
      </c>
      <c r="CY119" s="41">
        <v>8.526792108219175E-3</v>
      </c>
      <c r="CZ119" s="41">
        <v>4.0634524868373347E-3</v>
      </c>
      <c r="DA119" s="41">
        <v>0.6264954079389623</v>
      </c>
      <c r="DB119" s="41">
        <v>25.010303578362436</v>
      </c>
      <c r="DC119" s="41">
        <v>56.667032967130716</v>
      </c>
      <c r="DD119" s="41">
        <v>64.284881267654242</v>
      </c>
      <c r="DE119" s="41">
        <v>40.015255287854636</v>
      </c>
      <c r="DF119" s="41">
        <v>1.1986250059982058</v>
      </c>
      <c r="DG119" s="41">
        <v>1.4472494931973083</v>
      </c>
      <c r="DH119" s="41">
        <v>6.0149700443009193</v>
      </c>
      <c r="DI119" s="41">
        <v>0.18079854882786159</v>
      </c>
      <c r="DJ119" s="41">
        <v>0.51489105519578149</v>
      </c>
      <c r="DK119" s="41">
        <v>0.27842252303114268</v>
      </c>
      <c r="DL119" s="41">
        <v>2.3687909268228298</v>
      </c>
      <c r="DM119" s="41">
        <v>3.1901880789358281</v>
      </c>
      <c r="DN119" s="41">
        <v>2.0772320565455487</v>
      </c>
      <c r="DO119" s="41">
        <v>0.39577357828029702</v>
      </c>
      <c r="DP119" s="41">
        <v>0.2108505870036691</v>
      </c>
      <c r="DQ119" s="41">
        <v>10.540684763335184</v>
      </c>
      <c r="DR119" s="41">
        <v>7.6523055354410702E-2</v>
      </c>
      <c r="DS119" s="41">
        <v>7.6546104081956931E-2</v>
      </c>
      <c r="DT119" s="41">
        <v>0.18401151720330444</v>
      </c>
      <c r="DU119" s="41">
        <v>0.2966511864076633</v>
      </c>
      <c r="DV119" s="41">
        <v>0.72540706362069918</v>
      </c>
      <c r="DW119" s="41">
        <v>3.300562287470036</v>
      </c>
      <c r="DX119" s="41">
        <v>1.7420795345367917</v>
      </c>
      <c r="DY119" s="41">
        <v>1.4250064236179931</v>
      </c>
      <c r="DZ119" s="41">
        <v>21.604993828544117</v>
      </c>
      <c r="EA119" s="41">
        <v>59.135042309544822</v>
      </c>
      <c r="EB119" s="41">
        <v>112.62811490344207</v>
      </c>
      <c r="EC119" s="41">
        <v>74.34979690540095</v>
      </c>
      <c r="ED119" s="41">
        <v>2.1666407616361569</v>
      </c>
      <c r="EE119" s="41">
        <v>22.624847111678012</v>
      </c>
      <c r="EF119" s="41">
        <v>1.3368630961588384</v>
      </c>
      <c r="EG119" s="41">
        <v>0.53504882099681583</v>
      </c>
      <c r="EH119" s="41">
        <v>0.84599388297026146</v>
      </c>
      <c r="EI119" s="41">
        <v>0.24757890120571044</v>
      </c>
      <c r="EJ119" s="41">
        <v>0.2585853533340543</v>
      </c>
      <c r="EK119" s="41">
        <v>0.38236744479130697</v>
      </c>
      <c r="EL119" s="41">
        <v>0.34428925849851943</v>
      </c>
      <c r="EM119" s="41">
        <v>0.45455257736728161</v>
      </c>
      <c r="EN119" s="41">
        <v>0.56752314597078557</v>
      </c>
      <c r="EO119" s="41">
        <v>15.58463249270557</v>
      </c>
      <c r="EP119" s="41">
        <v>0.46776666234573527</v>
      </c>
      <c r="EQ119" s="41">
        <v>8.5862175402853264E-2</v>
      </c>
      <c r="ER119" s="41">
        <v>0.15192998908295616</v>
      </c>
      <c r="ES119" s="41">
        <v>0.64751468637621412</v>
      </c>
      <c r="ET119" s="41">
        <v>0.73998946447320524</v>
      </c>
      <c r="EU119" s="41">
        <v>7.9995249373556454E-2</v>
      </c>
      <c r="EV119" s="41">
        <v>1.3253402516510591</v>
      </c>
      <c r="EW119" s="41">
        <v>1.3852672057560859E-2</v>
      </c>
      <c r="EX119" s="41">
        <v>0.23076501746149208</v>
      </c>
      <c r="EY119" s="41">
        <v>15.228457083484882</v>
      </c>
      <c r="EZ119" s="41">
        <v>52.347170455845585</v>
      </c>
      <c r="FA119" s="41">
        <v>116.99544160641715</v>
      </c>
      <c r="FB119" s="41">
        <v>5.345544649999999</v>
      </c>
    </row>
    <row r="120" spans="1:158" ht="15.75" customHeight="1" x14ac:dyDescent="0.25">
      <c r="A120" s="164" t="s">
        <v>299</v>
      </c>
      <c r="B120" s="41" t="s">
        <v>486</v>
      </c>
      <c r="C120" s="41" t="s">
        <v>486</v>
      </c>
      <c r="D120" s="41" t="s">
        <v>486</v>
      </c>
      <c r="E120" s="41" t="s">
        <v>486</v>
      </c>
      <c r="F120" s="41" t="s">
        <v>486</v>
      </c>
      <c r="G120" s="41" t="s">
        <v>486</v>
      </c>
      <c r="H120" s="41" t="s">
        <v>486</v>
      </c>
      <c r="I120" s="41" t="s">
        <v>486</v>
      </c>
      <c r="J120" s="41" t="s">
        <v>486</v>
      </c>
      <c r="K120" s="41" t="s">
        <v>486</v>
      </c>
      <c r="L120" s="41" t="s">
        <v>486</v>
      </c>
      <c r="M120" s="41" t="s">
        <v>486</v>
      </c>
      <c r="N120" s="41" t="s">
        <v>486</v>
      </c>
      <c r="O120" s="41" t="s">
        <v>486</v>
      </c>
      <c r="P120" s="41" t="s">
        <v>486</v>
      </c>
      <c r="Q120" s="41" t="s">
        <v>486</v>
      </c>
      <c r="R120" s="41" t="s">
        <v>486</v>
      </c>
      <c r="S120" s="41" t="s">
        <v>486</v>
      </c>
      <c r="T120" s="41" t="s">
        <v>486</v>
      </c>
      <c r="U120" s="41" t="s">
        <v>486</v>
      </c>
      <c r="V120" s="41" t="s">
        <v>486</v>
      </c>
      <c r="W120" s="41" t="s">
        <v>486</v>
      </c>
      <c r="X120" s="41" t="s">
        <v>486</v>
      </c>
      <c r="Y120" s="41" t="s">
        <v>486</v>
      </c>
      <c r="Z120" s="41" t="s">
        <v>486</v>
      </c>
      <c r="AA120" s="41" t="s">
        <v>486</v>
      </c>
      <c r="AB120" s="41" t="s">
        <v>486</v>
      </c>
      <c r="AC120" s="41" t="s">
        <v>486</v>
      </c>
      <c r="AD120" s="41" t="s">
        <v>486</v>
      </c>
      <c r="AE120" s="41" t="s">
        <v>486</v>
      </c>
      <c r="AF120" s="41" t="s">
        <v>486</v>
      </c>
      <c r="AG120" s="41" t="s">
        <v>486</v>
      </c>
      <c r="AH120" s="41" t="s">
        <v>486</v>
      </c>
      <c r="AI120" s="41" t="s">
        <v>486</v>
      </c>
      <c r="AJ120" s="41" t="s">
        <v>486</v>
      </c>
      <c r="AK120" s="41" t="s">
        <v>486</v>
      </c>
      <c r="AL120" s="41" t="s">
        <v>486</v>
      </c>
      <c r="AM120" s="41" t="s">
        <v>486</v>
      </c>
      <c r="AN120" s="41" t="s">
        <v>486</v>
      </c>
      <c r="AO120" s="41" t="s">
        <v>486</v>
      </c>
      <c r="AP120" s="41" t="s">
        <v>486</v>
      </c>
      <c r="AQ120" s="41" t="s">
        <v>486</v>
      </c>
      <c r="AR120" s="41" t="s">
        <v>486</v>
      </c>
      <c r="AS120" s="41" t="s">
        <v>486</v>
      </c>
      <c r="AT120" s="41" t="s">
        <v>486</v>
      </c>
      <c r="AU120" s="41" t="s">
        <v>486</v>
      </c>
      <c r="AV120" s="41" t="s">
        <v>486</v>
      </c>
      <c r="AW120" s="41" t="s">
        <v>486</v>
      </c>
      <c r="AX120" s="41" t="s">
        <v>486</v>
      </c>
      <c r="AY120" s="41" t="s">
        <v>486</v>
      </c>
      <c r="AZ120" s="41" t="s">
        <v>486</v>
      </c>
      <c r="BA120" s="41" t="s">
        <v>486</v>
      </c>
      <c r="BB120" s="41" t="s">
        <v>486</v>
      </c>
      <c r="BC120" s="41" t="s">
        <v>486</v>
      </c>
      <c r="BD120" s="41" t="s">
        <v>486</v>
      </c>
      <c r="BE120" s="41" t="s">
        <v>486</v>
      </c>
      <c r="BF120" s="41" t="s">
        <v>486</v>
      </c>
      <c r="BG120" s="41" t="s">
        <v>486</v>
      </c>
      <c r="BH120" s="41" t="s">
        <v>486</v>
      </c>
      <c r="BI120" s="41" t="s">
        <v>486</v>
      </c>
      <c r="BJ120" s="41" t="s">
        <v>486</v>
      </c>
      <c r="BK120" s="41" t="s">
        <v>486</v>
      </c>
      <c r="BL120" s="41" t="s">
        <v>486</v>
      </c>
      <c r="BM120" s="41" t="s">
        <v>486</v>
      </c>
      <c r="BN120" s="41" t="s">
        <v>486</v>
      </c>
      <c r="BO120" s="41" t="s">
        <v>486</v>
      </c>
      <c r="BP120" s="41" t="s">
        <v>486</v>
      </c>
      <c r="BQ120" s="41" t="s">
        <v>486</v>
      </c>
      <c r="BR120" s="41" t="s">
        <v>486</v>
      </c>
      <c r="BS120" s="41" t="s">
        <v>486</v>
      </c>
      <c r="BT120" s="41" t="s">
        <v>486</v>
      </c>
      <c r="BU120" s="41" t="s">
        <v>486</v>
      </c>
      <c r="BV120" s="41" t="s">
        <v>486</v>
      </c>
      <c r="BW120" s="41" t="s">
        <v>486</v>
      </c>
      <c r="BX120" s="41" t="s">
        <v>486</v>
      </c>
      <c r="BY120" s="41" t="s">
        <v>486</v>
      </c>
      <c r="BZ120" s="41" t="s">
        <v>486</v>
      </c>
      <c r="CA120" s="41" t="s">
        <v>486</v>
      </c>
      <c r="CB120" s="41" t="s">
        <v>486</v>
      </c>
      <c r="CC120" s="41" t="s">
        <v>486</v>
      </c>
      <c r="CD120" s="41" t="s">
        <v>486</v>
      </c>
      <c r="CE120" s="41" t="s">
        <v>486</v>
      </c>
      <c r="CF120" s="41" t="s">
        <v>486</v>
      </c>
      <c r="CG120" s="41" t="s">
        <v>486</v>
      </c>
      <c r="CH120" s="41" t="s">
        <v>486</v>
      </c>
      <c r="CI120" s="41" t="s">
        <v>486</v>
      </c>
      <c r="CJ120" s="41" t="s">
        <v>486</v>
      </c>
      <c r="CK120" s="41" t="s">
        <v>486</v>
      </c>
      <c r="CL120" s="41" t="s">
        <v>486</v>
      </c>
      <c r="CM120" s="41" t="s">
        <v>486</v>
      </c>
      <c r="CN120" s="41" t="s">
        <v>486</v>
      </c>
      <c r="CO120" s="41" t="s">
        <v>486</v>
      </c>
      <c r="CP120" s="41" t="s">
        <v>486</v>
      </c>
      <c r="CQ120" s="41" t="s">
        <v>486</v>
      </c>
      <c r="CR120" s="41" t="s">
        <v>486</v>
      </c>
      <c r="CS120" s="41" t="s">
        <v>486</v>
      </c>
      <c r="CT120" s="41">
        <v>256.45741594365171</v>
      </c>
      <c r="CU120" s="41">
        <v>388.36351706196405</v>
      </c>
      <c r="CV120" s="41">
        <v>328.95399529971843</v>
      </c>
      <c r="CW120" s="41">
        <v>1612.5564958917489</v>
      </c>
      <c r="CX120" s="41">
        <v>172.84852662656394</v>
      </c>
      <c r="CY120" s="41">
        <v>489.62167026585524</v>
      </c>
      <c r="CZ120" s="41">
        <v>47.018825750205451</v>
      </c>
      <c r="DA120" s="41">
        <v>280.92748312606426</v>
      </c>
      <c r="DB120" s="41">
        <v>1421.8881335952497</v>
      </c>
      <c r="DC120" s="41">
        <v>20.466691442968948</v>
      </c>
      <c r="DD120" s="41">
        <v>1891.6153672723287</v>
      </c>
      <c r="DE120" s="41">
        <v>850.22674000822599</v>
      </c>
      <c r="DF120" s="41">
        <v>7.9575782014675465</v>
      </c>
      <c r="DG120" s="41">
        <v>73.588953199317842</v>
      </c>
      <c r="DH120" s="41">
        <v>4.4493300475168249</v>
      </c>
      <c r="DI120" s="41">
        <v>566.73202722306792</v>
      </c>
      <c r="DJ120" s="41">
        <v>311.3406412322912</v>
      </c>
      <c r="DK120" s="41">
        <v>133.78222041783161</v>
      </c>
      <c r="DL120" s="41">
        <v>133.63651277716994</v>
      </c>
      <c r="DM120" s="41">
        <v>73.709025393957731</v>
      </c>
      <c r="DN120" s="41">
        <v>10.706980535080636</v>
      </c>
      <c r="DO120" s="41">
        <v>98.342356615669658</v>
      </c>
      <c r="DP120" s="41">
        <v>20.792673287927176</v>
      </c>
      <c r="DQ120" s="41">
        <v>2365.6346596078797</v>
      </c>
      <c r="DR120" s="41">
        <v>8.787189041713015</v>
      </c>
      <c r="DS120" s="41">
        <v>206.92700200360574</v>
      </c>
      <c r="DT120" s="41">
        <v>390.6339057603837</v>
      </c>
      <c r="DU120" s="41">
        <v>146.8912286534721</v>
      </c>
      <c r="DV120" s="41">
        <v>83.88572892538761</v>
      </c>
      <c r="DW120" s="41">
        <v>1849.6986233797011</v>
      </c>
      <c r="DX120" s="41">
        <v>100.76968500858827</v>
      </c>
      <c r="DY120" s="41">
        <v>55.129304572278379</v>
      </c>
      <c r="DZ120" s="41">
        <v>22.906585682449261</v>
      </c>
      <c r="EA120" s="41">
        <v>43.518774260851757</v>
      </c>
      <c r="EB120" s="41">
        <v>32.836380343885786</v>
      </c>
      <c r="EC120" s="41">
        <v>2348.7948150699299</v>
      </c>
      <c r="ED120" s="41">
        <v>0</v>
      </c>
      <c r="EE120" s="41">
        <v>0</v>
      </c>
      <c r="EF120" s="41">
        <v>183.23563160013114</v>
      </c>
      <c r="EG120" s="41">
        <v>0.18984250733872607</v>
      </c>
      <c r="EH120" s="41">
        <v>10.358410131690242</v>
      </c>
      <c r="EI120" s="41">
        <v>60.77970275320034</v>
      </c>
      <c r="EJ120" s="41">
        <v>177.19667081615793</v>
      </c>
      <c r="EK120" s="41">
        <v>57.239027902891337</v>
      </c>
      <c r="EL120" s="41">
        <v>4.8577851982749474</v>
      </c>
      <c r="EM120" s="41">
        <v>-5.2196895894761592</v>
      </c>
      <c r="EN120" s="41">
        <v>16.060140071123016</v>
      </c>
      <c r="EO120" s="41">
        <v>10053.245514848972</v>
      </c>
      <c r="EP120" s="41">
        <v>10.457005208900124</v>
      </c>
      <c r="EQ120" s="41">
        <v>6.7254295510263713</v>
      </c>
      <c r="ER120" s="41">
        <v>0</v>
      </c>
      <c r="ES120" s="41">
        <v>0</v>
      </c>
      <c r="ET120" s="41">
        <v>0</v>
      </c>
      <c r="EU120" s="41">
        <v>0</v>
      </c>
      <c r="EV120" s="41">
        <v>0.53302007106127081</v>
      </c>
      <c r="EW120" s="41">
        <v>2.9506466801515825</v>
      </c>
      <c r="EX120" s="41">
        <v>0</v>
      </c>
      <c r="EY120" s="41">
        <v>0</v>
      </c>
      <c r="EZ120" s="41">
        <v>0</v>
      </c>
      <c r="FA120" s="41">
        <v>3.9420284043213929</v>
      </c>
      <c r="FB120" s="41">
        <v>0</v>
      </c>
    </row>
    <row r="121" spans="1:158" ht="15.75" customHeight="1" x14ac:dyDescent="0.25">
      <c r="A121" s="164" t="s">
        <v>523</v>
      </c>
      <c r="B121" s="41" t="s">
        <v>486</v>
      </c>
      <c r="C121" s="41" t="s">
        <v>486</v>
      </c>
      <c r="D121" s="41" t="s">
        <v>486</v>
      </c>
      <c r="E121" s="41" t="s">
        <v>486</v>
      </c>
      <c r="F121" s="41" t="s">
        <v>486</v>
      </c>
      <c r="G121" s="41" t="s">
        <v>486</v>
      </c>
      <c r="H121" s="41" t="s">
        <v>486</v>
      </c>
      <c r="I121" s="41" t="s">
        <v>486</v>
      </c>
      <c r="J121" s="41" t="s">
        <v>486</v>
      </c>
      <c r="K121" s="41" t="s">
        <v>486</v>
      </c>
      <c r="L121" s="41" t="s">
        <v>486</v>
      </c>
      <c r="M121" s="41" t="s">
        <v>486</v>
      </c>
      <c r="N121" s="41" t="s">
        <v>486</v>
      </c>
      <c r="O121" s="41" t="s">
        <v>486</v>
      </c>
      <c r="P121" s="41" t="s">
        <v>486</v>
      </c>
      <c r="Q121" s="41" t="s">
        <v>486</v>
      </c>
      <c r="R121" s="41" t="s">
        <v>486</v>
      </c>
      <c r="S121" s="41" t="s">
        <v>486</v>
      </c>
      <c r="T121" s="41" t="s">
        <v>486</v>
      </c>
      <c r="U121" s="41" t="s">
        <v>486</v>
      </c>
      <c r="V121" s="41" t="s">
        <v>486</v>
      </c>
      <c r="W121" s="41" t="s">
        <v>486</v>
      </c>
      <c r="X121" s="41" t="s">
        <v>486</v>
      </c>
      <c r="Y121" s="41" t="s">
        <v>486</v>
      </c>
      <c r="Z121" s="41" t="s">
        <v>486</v>
      </c>
      <c r="AA121" s="41" t="s">
        <v>486</v>
      </c>
      <c r="AB121" s="41" t="s">
        <v>486</v>
      </c>
      <c r="AC121" s="41" t="s">
        <v>486</v>
      </c>
      <c r="AD121" s="41" t="s">
        <v>486</v>
      </c>
      <c r="AE121" s="41" t="s">
        <v>486</v>
      </c>
      <c r="AF121" s="41" t="s">
        <v>486</v>
      </c>
      <c r="AG121" s="41" t="s">
        <v>486</v>
      </c>
      <c r="AH121" s="41" t="s">
        <v>486</v>
      </c>
      <c r="AI121" s="41" t="s">
        <v>486</v>
      </c>
      <c r="AJ121" s="41" t="s">
        <v>486</v>
      </c>
      <c r="AK121" s="41" t="s">
        <v>486</v>
      </c>
      <c r="AL121" s="41" t="s">
        <v>486</v>
      </c>
      <c r="AM121" s="41" t="s">
        <v>486</v>
      </c>
      <c r="AN121" s="41" t="s">
        <v>486</v>
      </c>
      <c r="AO121" s="41" t="s">
        <v>486</v>
      </c>
      <c r="AP121" s="41" t="s">
        <v>486</v>
      </c>
      <c r="AQ121" s="41" t="s">
        <v>486</v>
      </c>
      <c r="AR121" s="41" t="s">
        <v>486</v>
      </c>
      <c r="AS121" s="41" t="s">
        <v>486</v>
      </c>
      <c r="AT121" s="41" t="s">
        <v>486</v>
      </c>
      <c r="AU121" s="41" t="s">
        <v>486</v>
      </c>
      <c r="AV121" s="41" t="s">
        <v>486</v>
      </c>
      <c r="AW121" s="41" t="s">
        <v>486</v>
      </c>
      <c r="AX121" s="41" t="s">
        <v>486</v>
      </c>
      <c r="AY121" s="41" t="s">
        <v>486</v>
      </c>
      <c r="AZ121" s="41" t="s">
        <v>486</v>
      </c>
      <c r="BA121" s="41" t="s">
        <v>486</v>
      </c>
      <c r="BB121" s="41" t="s">
        <v>486</v>
      </c>
      <c r="BC121" s="41" t="s">
        <v>486</v>
      </c>
      <c r="BD121" s="41" t="s">
        <v>486</v>
      </c>
      <c r="BE121" s="41" t="s">
        <v>486</v>
      </c>
      <c r="BF121" s="41" t="s">
        <v>486</v>
      </c>
      <c r="BG121" s="41" t="s">
        <v>486</v>
      </c>
      <c r="BH121" s="41" t="s">
        <v>486</v>
      </c>
      <c r="BI121" s="41" t="s">
        <v>486</v>
      </c>
      <c r="BJ121" s="41" t="s">
        <v>486</v>
      </c>
      <c r="BK121" s="41" t="s">
        <v>486</v>
      </c>
      <c r="BL121" s="41" t="s">
        <v>486</v>
      </c>
      <c r="BM121" s="41" t="s">
        <v>486</v>
      </c>
      <c r="BN121" s="41" t="s">
        <v>486</v>
      </c>
      <c r="BO121" s="41" t="s">
        <v>486</v>
      </c>
      <c r="BP121" s="41" t="s">
        <v>486</v>
      </c>
      <c r="BQ121" s="41" t="s">
        <v>486</v>
      </c>
      <c r="BR121" s="41" t="s">
        <v>486</v>
      </c>
      <c r="BS121" s="41" t="s">
        <v>486</v>
      </c>
      <c r="BT121" s="41" t="s">
        <v>486</v>
      </c>
      <c r="BU121" s="41" t="s">
        <v>486</v>
      </c>
      <c r="BV121" s="41" t="s">
        <v>486</v>
      </c>
      <c r="BW121" s="41" t="s">
        <v>486</v>
      </c>
      <c r="BX121" s="41" t="s">
        <v>486</v>
      </c>
      <c r="BY121" s="41" t="s">
        <v>486</v>
      </c>
      <c r="BZ121" s="41" t="s">
        <v>486</v>
      </c>
      <c r="CA121" s="41" t="s">
        <v>486</v>
      </c>
      <c r="CB121" s="41" t="s">
        <v>486</v>
      </c>
      <c r="CC121" s="41" t="s">
        <v>486</v>
      </c>
      <c r="CD121" s="41" t="s">
        <v>486</v>
      </c>
      <c r="CE121" s="41" t="s">
        <v>486</v>
      </c>
      <c r="CF121" s="41" t="s">
        <v>486</v>
      </c>
      <c r="CG121" s="41" t="s">
        <v>486</v>
      </c>
      <c r="CH121" s="41" t="s">
        <v>486</v>
      </c>
      <c r="CI121" s="41" t="s">
        <v>486</v>
      </c>
      <c r="CJ121" s="41" t="s">
        <v>486</v>
      </c>
      <c r="CK121" s="41" t="s">
        <v>486</v>
      </c>
      <c r="CL121" s="41" t="s">
        <v>486</v>
      </c>
      <c r="CM121" s="41" t="s">
        <v>486</v>
      </c>
      <c r="CN121" s="41" t="s">
        <v>486</v>
      </c>
      <c r="CO121" s="41" t="s">
        <v>486</v>
      </c>
      <c r="CP121" s="41" t="s">
        <v>486</v>
      </c>
      <c r="CQ121" s="41" t="s">
        <v>486</v>
      </c>
      <c r="CR121" s="41" t="s">
        <v>486</v>
      </c>
      <c r="CS121" s="41" t="s">
        <v>486</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v>48349.543765963077</v>
      </c>
      <c r="EP121" s="41">
        <v>0</v>
      </c>
      <c r="EQ121" s="41">
        <v>0</v>
      </c>
      <c r="ER121" s="41">
        <v>0</v>
      </c>
      <c r="ES121" s="41">
        <v>0</v>
      </c>
      <c r="ET121" s="41">
        <v>0</v>
      </c>
      <c r="EU121" s="41">
        <v>0</v>
      </c>
      <c r="EV121" s="41">
        <v>0</v>
      </c>
      <c r="EW121" s="41">
        <v>0</v>
      </c>
      <c r="EX121" s="41">
        <v>0</v>
      </c>
      <c r="EY121" s="41">
        <v>0</v>
      </c>
      <c r="EZ121" s="41">
        <v>0</v>
      </c>
      <c r="FA121" s="41">
        <v>0</v>
      </c>
      <c r="FB121" s="41">
        <v>0</v>
      </c>
    </row>
    <row r="122" spans="1:158" s="196" customFormat="1" ht="15.75" customHeight="1" thickBot="1" x14ac:dyDescent="0.3">
      <c r="A122" s="229" t="s">
        <v>300</v>
      </c>
      <c r="B122" s="230" t="s">
        <v>486</v>
      </c>
      <c r="C122" s="230" t="s">
        <v>486</v>
      </c>
      <c r="D122" s="230" t="s">
        <v>486</v>
      </c>
      <c r="E122" s="230" t="s">
        <v>486</v>
      </c>
      <c r="F122" s="230" t="s">
        <v>486</v>
      </c>
      <c r="G122" s="230" t="s">
        <v>486</v>
      </c>
      <c r="H122" s="230" t="s">
        <v>486</v>
      </c>
      <c r="I122" s="230" t="s">
        <v>486</v>
      </c>
      <c r="J122" s="230" t="s">
        <v>486</v>
      </c>
      <c r="K122" s="230" t="s">
        <v>486</v>
      </c>
      <c r="L122" s="230" t="s">
        <v>486</v>
      </c>
      <c r="M122" s="230" t="s">
        <v>486</v>
      </c>
      <c r="N122" s="230" t="s">
        <v>486</v>
      </c>
      <c r="O122" s="230" t="s">
        <v>486</v>
      </c>
      <c r="P122" s="230" t="s">
        <v>486</v>
      </c>
      <c r="Q122" s="230" t="s">
        <v>486</v>
      </c>
      <c r="R122" s="230" t="s">
        <v>486</v>
      </c>
      <c r="S122" s="230" t="s">
        <v>486</v>
      </c>
      <c r="T122" s="230" t="s">
        <v>486</v>
      </c>
      <c r="U122" s="230" t="s">
        <v>486</v>
      </c>
      <c r="V122" s="230" t="s">
        <v>486</v>
      </c>
      <c r="W122" s="230" t="s">
        <v>486</v>
      </c>
      <c r="X122" s="230" t="s">
        <v>486</v>
      </c>
      <c r="Y122" s="230" t="s">
        <v>486</v>
      </c>
      <c r="Z122" s="230" t="s">
        <v>486</v>
      </c>
      <c r="AA122" s="230" t="s">
        <v>486</v>
      </c>
      <c r="AB122" s="230" t="s">
        <v>486</v>
      </c>
      <c r="AC122" s="230" t="s">
        <v>486</v>
      </c>
      <c r="AD122" s="230" t="s">
        <v>486</v>
      </c>
      <c r="AE122" s="230" t="s">
        <v>486</v>
      </c>
      <c r="AF122" s="230" t="s">
        <v>486</v>
      </c>
      <c r="AG122" s="230" t="s">
        <v>486</v>
      </c>
      <c r="AH122" s="230" t="s">
        <v>486</v>
      </c>
      <c r="AI122" s="230" t="s">
        <v>486</v>
      </c>
      <c r="AJ122" s="230" t="s">
        <v>486</v>
      </c>
      <c r="AK122" s="230" t="s">
        <v>486</v>
      </c>
      <c r="AL122" s="230" t="s">
        <v>486</v>
      </c>
      <c r="AM122" s="230" t="s">
        <v>486</v>
      </c>
      <c r="AN122" s="230" t="s">
        <v>486</v>
      </c>
      <c r="AO122" s="230" t="s">
        <v>486</v>
      </c>
      <c r="AP122" s="230" t="s">
        <v>486</v>
      </c>
      <c r="AQ122" s="230" t="s">
        <v>486</v>
      </c>
      <c r="AR122" s="230" t="s">
        <v>486</v>
      </c>
      <c r="AS122" s="230" t="s">
        <v>486</v>
      </c>
      <c r="AT122" s="230" t="s">
        <v>486</v>
      </c>
      <c r="AU122" s="230" t="s">
        <v>486</v>
      </c>
      <c r="AV122" s="230" t="s">
        <v>486</v>
      </c>
      <c r="AW122" s="230" t="s">
        <v>486</v>
      </c>
      <c r="AX122" s="230" t="s">
        <v>486</v>
      </c>
      <c r="AY122" s="230" t="s">
        <v>486</v>
      </c>
      <c r="AZ122" s="230" t="s">
        <v>486</v>
      </c>
      <c r="BA122" s="230" t="s">
        <v>486</v>
      </c>
      <c r="BB122" s="230" t="s">
        <v>486</v>
      </c>
      <c r="BC122" s="230" t="s">
        <v>486</v>
      </c>
      <c r="BD122" s="230" t="s">
        <v>486</v>
      </c>
      <c r="BE122" s="230" t="s">
        <v>486</v>
      </c>
      <c r="BF122" s="230" t="s">
        <v>486</v>
      </c>
      <c r="BG122" s="230" t="s">
        <v>486</v>
      </c>
      <c r="BH122" s="230" t="s">
        <v>486</v>
      </c>
      <c r="BI122" s="230" t="s">
        <v>486</v>
      </c>
      <c r="BJ122" s="230" t="s">
        <v>486</v>
      </c>
      <c r="BK122" s="230" t="s">
        <v>486</v>
      </c>
      <c r="BL122" s="230" t="s">
        <v>486</v>
      </c>
      <c r="BM122" s="230" t="s">
        <v>486</v>
      </c>
      <c r="BN122" s="230" t="s">
        <v>486</v>
      </c>
      <c r="BO122" s="230" t="s">
        <v>486</v>
      </c>
      <c r="BP122" s="230" t="s">
        <v>486</v>
      </c>
      <c r="BQ122" s="230" t="s">
        <v>486</v>
      </c>
      <c r="BR122" s="230" t="s">
        <v>486</v>
      </c>
      <c r="BS122" s="230" t="s">
        <v>486</v>
      </c>
      <c r="BT122" s="230" t="s">
        <v>486</v>
      </c>
      <c r="BU122" s="230" t="s">
        <v>486</v>
      </c>
      <c r="BV122" s="230" t="s">
        <v>486</v>
      </c>
      <c r="BW122" s="230" t="s">
        <v>486</v>
      </c>
      <c r="BX122" s="230" t="s">
        <v>486</v>
      </c>
      <c r="BY122" s="230" t="s">
        <v>486</v>
      </c>
      <c r="BZ122" s="230" t="s">
        <v>486</v>
      </c>
      <c r="CA122" s="230" t="s">
        <v>486</v>
      </c>
      <c r="CB122" s="230" t="s">
        <v>486</v>
      </c>
      <c r="CC122" s="230" t="s">
        <v>486</v>
      </c>
      <c r="CD122" s="230" t="s">
        <v>486</v>
      </c>
      <c r="CE122" s="230" t="s">
        <v>486</v>
      </c>
      <c r="CF122" s="230" t="s">
        <v>486</v>
      </c>
      <c r="CG122" s="230" t="s">
        <v>486</v>
      </c>
      <c r="CH122" s="230" t="s">
        <v>486</v>
      </c>
      <c r="CI122" s="230" t="s">
        <v>486</v>
      </c>
      <c r="CJ122" s="230" t="s">
        <v>486</v>
      </c>
      <c r="CK122" s="230" t="s">
        <v>486</v>
      </c>
      <c r="CL122" s="230" t="s">
        <v>486</v>
      </c>
      <c r="CM122" s="230" t="s">
        <v>486</v>
      </c>
      <c r="CN122" s="230" t="s">
        <v>486</v>
      </c>
      <c r="CO122" s="230" t="s">
        <v>486</v>
      </c>
      <c r="CP122" s="230" t="s">
        <v>486</v>
      </c>
      <c r="CQ122" s="230" t="s">
        <v>486</v>
      </c>
      <c r="CR122" s="230" t="s">
        <v>486</v>
      </c>
      <c r="CS122" s="230" t="s">
        <v>486</v>
      </c>
      <c r="CT122" s="230">
        <v>121852.6078375877</v>
      </c>
      <c r="CU122" s="230">
        <v>108810.31741892127</v>
      </c>
      <c r="CV122" s="230">
        <v>111252.54095880623</v>
      </c>
      <c r="CW122" s="230">
        <v>111071.29427233858</v>
      </c>
      <c r="CX122" s="230">
        <v>106156.36104792397</v>
      </c>
      <c r="CY122" s="230">
        <v>113439.22540857592</v>
      </c>
      <c r="CZ122" s="230">
        <v>118921.7969301214</v>
      </c>
      <c r="DA122" s="230">
        <v>108934.96346663689</v>
      </c>
      <c r="DB122" s="230">
        <v>123255.41633960883</v>
      </c>
      <c r="DC122" s="230">
        <v>114784.52600313716</v>
      </c>
      <c r="DD122" s="230">
        <v>131746.30328587609</v>
      </c>
      <c r="DE122" s="230">
        <v>180582.27101175458</v>
      </c>
      <c r="DF122" s="230">
        <v>111197.12720773526</v>
      </c>
      <c r="DG122" s="230">
        <v>108935.98570214129</v>
      </c>
      <c r="DH122" s="230">
        <v>112591.61041484143</v>
      </c>
      <c r="DI122" s="230">
        <v>107811.55449463398</v>
      </c>
      <c r="DJ122" s="230">
        <v>121180.30436952141</v>
      </c>
      <c r="DK122" s="230">
        <v>128860.86113454992</v>
      </c>
      <c r="DL122" s="230">
        <v>117286.34907286945</v>
      </c>
      <c r="DM122" s="230">
        <v>123147.86864142312</v>
      </c>
      <c r="DN122" s="230">
        <v>119062.95390406238</v>
      </c>
      <c r="DO122" s="230">
        <v>111202.19720150516</v>
      </c>
      <c r="DP122" s="230">
        <v>133064.54153924031</v>
      </c>
      <c r="DQ122" s="230">
        <v>152377.12684035423</v>
      </c>
      <c r="DR122" s="230">
        <v>112665.28073355784</v>
      </c>
      <c r="DS122" s="230">
        <v>106727.49158853517</v>
      </c>
      <c r="DT122" s="230">
        <v>128089.55469872603</v>
      </c>
      <c r="DU122" s="230">
        <v>123210.28350098863</v>
      </c>
      <c r="DV122" s="230">
        <v>113566.24867370698</v>
      </c>
      <c r="DW122" s="230">
        <v>120196.88566005818</v>
      </c>
      <c r="DX122" s="230">
        <v>116879.64282348318</v>
      </c>
      <c r="DY122" s="230">
        <v>130272.3848466536</v>
      </c>
      <c r="DZ122" s="230">
        <v>118858.52143298651</v>
      </c>
      <c r="EA122" s="230">
        <v>113575.48918160933</v>
      </c>
      <c r="EB122" s="230">
        <v>137291.31414060941</v>
      </c>
      <c r="EC122" s="230">
        <v>107095.58225639306</v>
      </c>
      <c r="ED122" s="230">
        <v>111879.44628995864</v>
      </c>
      <c r="EE122" s="230">
        <v>109930.93815491235</v>
      </c>
      <c r="EF122" s="230">
        <v>122828.91614181704</v>
      </c>
      <c r="EG122" s="230">
        <v>123798.67481509388</v>
      </c>
      <c r="EH122" s="230">
        <v>110733.70273879271</v>
      </c>
      <c r="EI122" s="230">
        <v>110055.85178538747</v>
      </c>
      <c r="EJ122" s="230">
        <v>126531.3235814572</v>
      </c>
      <c r="EK122" s="230">
        <v>116953.57842493088</v>
      </c>
      <c r="EL122" s="230">
        <v>130367.19774048343</v>
      </c>
      <c r="EM122" s="230">
        <v>113083.32979313732</v>
      </c>
      <c r="EN122" s="230">
        <v>123568.42606493874</v>
      </c>
      <c r="EO122" s="230">
        <v>167276.84275009672</v>
      </c>
      <c r="EP122" s="230">
        <v>108331.65497003596</v>
      </c>
      <c r="EQ122" s="230">
        <v>111044.60421162381</v>
      </c>
      <c r="ER122" s="230">
        <v>115038.67050464192</v>
      </c>
      <c r="ES122" s="230">
        <v>118978.0264108893</v>
      </c>
      <c r="ET122" s="230">
        <v>131524.69709269173</v>
      </c>
      <c r="EU122" s="230">
        <v>169191.83115641976</v>
      </c>
      <c r="EV122" s="230">
        <v>117587.79448025476</v>
      </c>
      <c r="EW122" s="230">
        <v>107718.19895114668</v>
      </c>
      <c r="EX122" s="230">
        <v>111493.2546302007</v>
      </c>
      <c r="EY122" s="230">
        <v>108775.81018704189</v>
      </c>
      <c r="EZ122" s="230">
        <v>111390.75235357396</v>
      </c>
      <c r="FA122" s="230">
        <v>142114.6748603544</v>
      </c>
      <c r="FB122" s="230">
        <v>107301.07472433997</v>
      </c>
    </row>
    <row r="123" spans="1:158" s="196" customFormat="1" ht="15.75" customHeight="1" thickBot="1" x14ac:dyDescent="0.3">
      <c r="A123" s="235"/>
      <c r="B123" s="230"/>
      <c r="C123" s="230"/>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c r="BQ123" s="230"/>
      <c r="BR123" s="230"/>
      <c r="BS123" s="230"/>
      <c r="BT123" s="230"/>
      <c r="BU123" s="230"/>
      <c r="BV123" s="230"/>
      <c r="BW123" s="230"/>
      <c r="BX123" s="230"/>
      <c r="BY123" s="230"/>
      <c r="BZ123" s="230"/>
      <c r="CA123" s="230"/>
      <c r="CB123" s="230"/>
      <c r="CC123" s="230"/>
      <c r="CD123" s="230"/>
      <c r="CE123" s="230"/>
      <c r="CF123" s="230"/>
      <c r="CG123" s="230"/>
      <c r="CH123" s="230"/>
      <c r="CI123" s="230"/>
      <c r="CJ123" s="230"/>
      <c r="CK123" s="230"/>
      <c r="CL123" s="230"/>
      <c r="CM123" s="230"/>
      <c r="CN123" s="230"/>
      <c r="CO123" s="230"/>
      <c r="CP123" s="230"/>
      <c r="CQ123" s="230"/>
      <c r="CR123" s="230"/>
      <c r="CS123" s="230"/>
      <c r="CT123" s="230"/>
      <c r="CU123" s="230"/>
      <c r="CV123" s="230"/>
      <c r="CW123" s="230"/>
      <c r="CX123" s="230"/>
      <c r="CY123" s="230"/>
      <c r="CZ123" s="230"/>
      <c r="DA123" s="230"/>
      <c r="DB123" s="230"/>
      <c r="DC123" s="230"/>
      <c r="DD123" s="230"/>
      <c r="DE123" s="230"/>
      <c r="DF123" s="230"/>
      <c r="DG123" s="230"/>
      <c r="DH123" s="230"/>
      <c r="DI123" s="230"/>
      <c r="DJ123" s="230"/>
      <c r="DK123" s="230"/>
      <c r="DL123" s="230"/>
      <c r="DM123" s="230"/>
      <c r="DN123" s="230"/>
      <c r="DO123" s="230"/>
      <c r="DP123" s="230"/>
      <c r="DQ123" s="230"/>
      <c r="DR123" s="230"/>
      <c r="DS123" s="230"/>
      <c r="DT123" s="230"/>
      <c r="DU123" s="230"/>
      <c r="DV123" s="230"/>
      <c r="DW123" s="230"/>
      <c r="DX123" s="230"/>
      <c r="DY123" s="230"/>
      <c r="DZ123" s="230"/>
      <c r="EA123" s="230"/>
      <c r="EB123" s="230"/>
      <c r="EC123" s="230"/>
      <c r="ED123" s="230"/>
      <c r="EE123" s="230"/>
      <c r="EF123" s="230"/>
      <c r="EG123" s="230"/>
      <c r="EH123" s="230"/>
      <c r="EI123" s="230"/>
      <c r="EJ123" s="230"/>
      <c r="EK123" s="230"/>
      <c r="EL123" s="230"/>
      <c r="EM123" s="230"/>
      <c r="EN123" s="230"/>
      <c r="EO123" s="230"/>
      <c r="EP123" s="230"/>
      <c r="EQ123" s="230"/>
      <c r="ER123" s="230"/>
      <c r="ES123" s="230"/>
      <c r="ET123" s="230"/>
      <c r="EU123" s="230"/>
      <c r="EV123" s="230"/>
      <c r="EW123" s="230"/>
      <c r="EX123" s="230"/>
      <c r="EY123" s="230"/>
      <c r="EZ123" s="230"/>
      <c r="FA123" s="230"/>
      <c r="FB123" s="230"/>
    </row>
    <row r="124" spans="1:158" s="205" customFormat="1" ht="20.100000000000001" customHeight="1" thickBot="1" x14ac:dyDescent="0.3">
      <c r="A124" s="236" t="str">
        <f>'1.1-A'!A81</f>
        <v>Deflator - IPCA base Jan/21</v>
      </c>
      <c r="B124" s="237">
        <v>2.0297665645925349</v>
      </c>
      <c r="C124" s="237">
        <v>2.0198671657312226</v>
      </c>
      <c r="D124" s="237">
        <v>2.0102160774301496</v>
      </c>
      <c r="E124" s="237">
        <v>1.9992217563918186</v>
      </c>
      <c r="F124" s="237">
        <v>1.9835501501586983</v>
      </c>
      <c r="G124" s="237">
        <v>1.9689773802964157</v>
      </c>
      <c r="H124" s="237">
        <v>1.958600359783006</v>
      </c>
      <c r="I124" s="237">
        <v>1.9531310767204015</v>
      </c>
      <c r="J124" s="237">
        <v>1.9480666072583039</v>
      </c>
      <c r="K124" s="237">
        <v>1.9393375382249698</v>
      </c>
      <c r="L124" s="237">
        <v>1.9323795922046048</v>
      </c>
      <c r="M124" s="237">
        <v>1.9269822943384747</v>
      </c>
      <c r="N124" s="237">
        <v>1.9177807440637966</v>
      </c>
      <c r="O124" s="237">
        <v>1.9072887334786313</v>
      </c>
      <c r="P124" s="237">
        <v>1.9034853187733261</v>
      </c>
      <c r="Q124" s="237">
        <v>1.8943903922681409</v>
      </c>
      <c r="R124" s="237">
        <v>1.8855286389804022</v>
      </c>
      <c r="S124" s="237">
        <v>1.8787671463718782</v>
      </c>
      <c r="T124" s="237">
        <v>1.8742695563878933</v>
      </c>
      <c r="U124" s="237">
        <v>1.8714631984637491</v>
      </c>
      <c r="V124" s="237">
        <v>1.866981710278214</v>
      </c>
      <c r="W124" s="237">
        <v>1.8617689592176847</v>
      </c>
      <c r="X124" s="237">
        <v>1.8541645185217215</v>
      </c>
      <c r="Y124" s="237">
        <v>1.847331811147306</v>
      </c>
      <c r="Z124" s="237">
        <v>1.8335811224187724</v>
      </c>
      <c r="AA124" s="237">
        <v>1.8193920879393459</v>
      </c>
      <c r="AB124" s="237">
        <v>1.8099816225412841</v>
      </c>
      <c r="AC124" s="237">
        <v>1.7997204124723156</v>
      </c>
      <c r="AD124" s="237">
        <v>1.7920141188270315</v>
      </c>
      <c r="AE124" s="237">
        <v>1.7920141188270315</v>
      </c>
      <c r="AF124" s="237">
        <v>1.791835553912666</v>
      </c>
      <c r="AG124" s="237">
        <v>1.7911216499747773</v>
      </c>
      <c r="AH124" s="237">
        <v>1.7831007360161726</v>
      </c>
      <c r="AI124" s="237">
        <v>1.7698254459098213</v>
      </c>
      <c r="AJ124" s="237">
        <v>1.7552583850775216</v>
      </c>
      <c r="AK124" s="237">
        <v>1.7442684197516185</v>
      </c>
      <c r="AL124" s="237">
        <v>1.7299079573736507</v>
      </c>
      <c r="AM124" s="237">
        <v>1.7161781909980913</v>
      </c>
      <c r="AN124" s="237">
        <v>1.7027270561355707</v>
      </c>
      <c r="AO124" s="237">
        <v>1.689715586513775</v>
      </c>
      <c r="AP124" s="237">
        <v>1.6818088566273857</v>
      </c>
      <c r="AQ124" s="237">
        <v>1.6792908677380969</v>
      </c>
      <c r="AR124" s="237">
        <v>1.6766089399252899</v>
      </c>
      <c r="AS124" s="237">
        <v>1.6704293471095182</v>
      </c>
      <c r="AT124" s="237">
        <v>1.6616212349285362</v>
      </c>
      <c r="AU124" s="237">
        <v>1.6545048200208945</v>
      </c>
      <c r="AV124" s="237">
        <v>1.6459460257470178</v>
      </c>
      <c r="AW124" s="237">
        <v>1.6377591642110272</v>
      </c>
      <c r="AX124" s="237">
        <v>1.628639209533743</v>
      </c>
      <c r="AY124" s="237">
        <v>1.6213443701482466</v>
      </c>
      <c r="AZ124" s="237">
        <v>1.6179467755651722</v>
      </c>
      <c r="BA124" s="237">
        <v>1.6076580551758346</v>
      </c>
      <c r="BB124" s="237">
        <v>1.6018925613660004</v>
      </c>
      <c r="BC124" s="237">
        <v>1.6006138879955898</v>
      </c>
      <c r="BD124" s="237">
        <v>1.5937587557537811</v>
      </c>
      <c r="BE124" s="237">
        <v>1.587251284153939</v>
      </c>
      <c r="BF124" s="237">
        <v>1.5782546162862465</v>
      </c>
      <c r="BG124" s="237">
        <v>1.5689971572518224</v>
      </c>
      <c r="BH124" s="237">
        <v>1.5596381867932025</v>
      </c>
      <c r="BI124" s="237">
        <v>1.5474120462128655</v>
      </c>
      <c r="BJ124" s="237">
        <v>1.5342182614822317</v>
      </c>
      <c r="BK124" s="237">
        <v>1.5250681213819066</v>
      </c>
      <c r="BL124" s="237">
        <v>1.517933678609745</v>
      </c>
      <c r="BM124" s="237">
        <v>1.5096300187942437</v>
      </c>
      <c r="BN124" s="237">
        <v>1.5040660716405667</v>
      </c>
      <c r="BO124" s="237">
        <v>1.5001641585394734</v>
      </c>
      <c r="BP124" s="237">
        <v>1.4997161712442459</v>
      </c>
      <c r="BQ124" s="237">
        <v>1.4961258202606047</v>
      </c>
      <c r="BR124" s="237">
        <v>1.4909079724738499</v>
      </c>
      <c r="BS124" s="237">
        <v>1.4824588463686406</v>
      </c>
      <c r="BT124" s="237">
        <v>1.4744948566501173</v>
      </c>
      <c r="BU124" s="237">
        <v>1.4610537848031262</v>
      </c>
      <c r="BV124" s="237">
        <v>1.4530637034488332</v>
      </c>
      <c r="BW124" s="237">
        <v>1.443106626212838</v>
      </c>
      <c r="BX124" s="237">
        <v>1.4299503896490335</v>
      </c>
      <c r="BY124" s="237">
        <v>1.4204331762007898</v>
      </c>
      <c r="BZ124" s="237">
        <v>1.4139300706395606</v>
      </c>
      <c r="CA124" s="237">
        <v>1.4082969542634247</v>
      </c>
      <c r="CB124" s="237">
        <v>1.4081546560504405</v>
      </c>
      <c r="CC124" s="237">
        <v>1.4046419158296839</v>
      </c>
      <c r="CD124" s="237">
        <v>1.3966812318978563</v>
      </c>
      <c r="CE124" s="237">
        <v>1.3908408183632734</v>
      </c>
      <c r="CF124" s="237">
        <v>1.3837837972018945</v>
      </c>
      <c r="CG124" s="237">
        <v>1.373074440990576</v>
      </c>
      <c r="CH124" s="237">
        <v>1.3562576030363487</v>
      </c>
      <c r="CI124" s="237">
        <v>1.3399121225669055</v>
      </c>
      <c r="CJ124" s="237">
        <v>1.3224546054098678</v>
      </c>
      <c r="CK124" s="237">
        <v>1.3131308610450887</v>
      </c>
      <c r="CL124" s="237">
        <v>1.3034864144413785</v>
      </c>
      <c r="CM124" s="237">
        <v>1.2932681265500336</v>
      </c>
      <c r="CN124" s="237">
        <v>1.285300580340365</v>
      </c>
      <c r="CO124" s="237">
        <v>1.2824796107347038</v>
      </c>
      <c r="CP124" s="237">
        <v>1.2755919745910866</v>
      </c>
      <c r="CQ124" s="237">
        <v>1.2652186248141717</v>
      </c>
      <c r="CR124" s="237">
        <v>1.2525677178712264</v>
      </c>
      <c r="CS124" s="237">
        <v>1.2406585996078492</v>
      </c>
      <c r="CT124" s="237">
        <v>1.22510070919492</v>
      </c>
      <c r="CU124" s="237">
        <v>1.214173698264934</v>
      </c>
      <c r="CV124" s="237">
        <v>1.2089756491112402</v>
      </c>
      <c r="CW124" s="237">
        <v>1.2016447332966878</v>
      </c>
      <c r="CX124" s="237">
        <v>1.192345617220971</v>
      </c>
      <c r="CY124" s="237">
        <v>1.1881877998716852</v>
      </c>
      <c r="CZ124" s="237">
        <v>1.1820402502973926</v>
      </c>
      <c r="DA124" s="237">
        <v>1.1768621456951405</v>
      </c>
      <c r="DB124" s="237">
        <v>1.1759212577496609</v>
      </c>
      <c r="DC124" s="237">
        <v>1.1728706505135855</v>
      </c>
      <c r="DD124" s="237">
        <v>1.1707620835801085</v>
      </c>
      <c r="DE124" s="237">
        <v>1.1672613438867601</v>
      </c>
      <c r="DF124" s="237">
        <v>1.1628419746133065</v>
      </c>
      <c r="DG124" s="237">
        <v>1.1590171467065307</v>
      </c>
      <c r="DH124" s="237">
        <v>1.1561278306983651</v>
      </c>
      <c r="DI124" s="237">
        <v>1.1545116020909445</v>
      </c>
      <c r="DJ124" s="237">
        <v>1.1509432404029392</v>
      </c>
      <c r="DK124" s="237">
        <v>1.1535965498616592</v>
      </c>
      <c r="DL124" s="237">
        <v>1.150833940630116</v>
      </c>
      <c r="DM124" s="237">
        <v>1.1486522963814658</v>
      </c>
      <c r="DN124" s="237">
        <v>1.1468185474497155</v>
      </c>
      <c r="DO124" s="237">
        <v>1.1420209987195902</v>
      </c>
      <c r="DP124" s="237">
        <v>1.1388316867282815</v>
      </c>
      <c r="DQ124" s="237">
        <v>1.1338422360804319</v>
      </c>
      <c r="DR124" s="237">
        <v>1.1305630820650938</v>
      </c>
      <c r="DS124" s="237">
        <v>1.1269564338421105</v>
      </c>
      <c r="DT124" s="237">
        <v>1.1259435057918177</v>
      </c>
      <c r="DU124" s="237">
        <v>1.123472340905793</v>
      </c>
      <c r="DV124" s="237">
        <v>1.11899576248221</v>
      </c>
      <c r="DW124" s="237">
        <v>1.1050717024220629</v>
      </c>
      <c r="DX124" s="237">
        <v>1.1014362461989564</v>
      </c>
      <c r="DY124" s="237">
        <v>1.1024273419083328</v>
      </c>
      <c r="DZ124" s="237">
        <v>1.0971612905765395</v>
      </c>
      <c r="EA124" s="237">
        <v>1.0922469820855107</v>
      </c>
      <c r="EB124" s="237">
        <v>1.0945460114628596</v>
      </c>
      <c r="EC124" s="237">
        <v>1.0929065347085938</v>
      </c>
      <c r="ED124" s="237">
        <v>1.0894208050530299</v>
      </c>
      <c r="EE124" s="237">
        <v>1.0847569435660729</v>
      </c>
      <c r="EF124" s="237">
        <v>1.0766822405537839</v>
      </c>
      <c r="EG124" s="237">
        <v>1.0705802595746479</v>
      </c>
      <c r="EH124" s="237">
        <v>1.0691901222728362</v>
      </c>
      <c r="EI124" s="237">
        <v>1.0690834958680695</v>
      </c>
      <c r="EJ124" s="237">
        <v>1.0670554996190789</v>
      </c>
      <c r="EK124" s="237">
        <v>1.0658823349452096</v>
      </c>
      <c r="EL124" s="237">
        <v>1.0663084562649201</v>
      </c>
      <c r="EM124" s="237">
        <v>1.0652427733624814</v>
      </c>
      <c r="EN124" s="237">
        <v>1.0598373309808811</v>
      </c>
      <c r="EO124" s="237">
        <v>1.047787228043795</v>
      </c>
      <c r="EP124" s="237">
        <v>1.0455919811232279</v>
      </c>
      <c r="EQ124" s="237">
        <v>1.0429842368679545</v>
      </c>
      <c r="ER124" s="237">
        <v>1.0422549168082955</v>
      </c>
      <c r="ES124" s="237">
        <v>1.0454958917161017</v>
      </c>
      <c r="ET124" s="237">
        <v>1.0494836820950175</v>
      </c>
      <c r="EU124" s="237">
        <v>1.0467621576352089</v>
      </c>
      <c r="EV124" s="237">
        <v>1.0430076544119986</v>
      </c>
      <c r="EW124" s="237">
        <v>1.0405098684824525</v>
      </c>
      <c r="EX124" s="237">
        <v>1.0338925209811285</v>
      </c>
      <c r="EY124" s="237">
        <v>1.0250766809117857</v>
      </c>
      <c r="EZ124" s="237">
        <v>1.0160338429459839</v>
      </c>
      <c r="FA124" s="237">
        <v>1.0024997347403781</v>
      </c>
      <c r="FB124" s="237">
        <v>1</v>
      </c>
    </row>
    <row r="125" spans="1:158" x14ac:dyDescent="0.25">
      <c r="A125" s="238"/>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c r="Z125" s="238"/>
      <c r="AA125" s="238"/>
      <c r="AB125" s="238"/>
      <c r="AC125" s="238"/>
      <c r="AD125" s="238"/>
      <c r="AE125" s="238"/>
      <c r="AF125" s="238"/>
      <c r="AG125" s="238"/>
      <c r="AH125" s="238"/>
      <c r="AI125" s="238"/>
      <c r="AJ125" s="238"/>
      <c r="AK125" s="238"/>
      <c r="AL125" s="238"/>
      <c r="AM125" s="238"/>
      <c r="AN125" s="238"/>
      <c r="AO125" s="238"/>
      <c r="AP125" s="238"/>
      <c r="AQ125" s="238"/>
      <c r="AR125" s="238"/>
      <c r="AS125" s="238"/>
      <c r="AT125" s="238"/>
      <c r="AU125" s="238"/>
      <c r="AV125" s="238"/>
      <c r="AW125" s="238"/>
      <c r="AX125" s="238"/>
      <c r="AY125" s="238"/>
      <c r="AZ125" s="238"/>
      <c r="BA125" s="238"/>
      <c r="BB125" s="238"/>
      <c r="BC125" s="238"/>
      <c r="BD125" s="238"/>
      <c r="BE125" s="238"/>
      <c r="BF125" s="238"/>
      <c r="BG125" s="238"/>
      <c r="BH125" s="238"/>
      <c r="BI125" s="238"/>
      <c r="BJ125" s="238"/>
      <c r="BK125" s="238"/>
      <c r="BL125" s="238"/>
      <c r="BM125" s="238"/>
      <c r="BN125" s="238"/>
      <c r="BO125" s="238"/>
      <c r="BP125" s="238"/>
      <c r="BQ125" s="238"/>
      <c r="BR125" s="238"/>
      <c r="BS125" s="238"/>
      <c r="BT125" s="238"/>
      <c r="BU125" s="238"/>
      <c r="BV125" s="238"/>
      <c r="BW125" s="238"/>
      <c r="BX125" s="238"/>
      <c r="BY125" s="238"/>
      <c r="BZ125" s="238"/>
      <c r="CA125" s="238"/>
      <c r="CB125" s="238"/>
      <c r="CC125" s="238"/>
      <c r="CD125" s="238"/>
      <c r="CE125" s="238"/>
      <c r="CF125" s="238"/>
      <c r="CG125" s="238"/>
      <c r="CH125" s="238"/>
      <c r="CI125" s="238"/>
      <c r="CJ125" s="238"/>
      <c r="CK125" s="238"/>
      <c r="CL125" s="238"/>
      <c r="CM125" s="238"/>
      <c r="CN125" s="238"/>
      <c r="CO125" s="238"/>
      <c r="CP125" s="238"/>
      <c r="CQ125" s="238"/>
      <c r="CR125" s="238"/>
      <c r="CS125" s="238"/>
      <c r="CT125" s="238"/>
      <c r="CU125" s="238"/>
      <c r="CV125" s="238"/>
      <c r="CW125" s="238"/>
      <c r="CX125" s="238"/>
      <c r="CY125" s="238"/>
      <c r="CZ125" s="238"/>
      <c r="DA125" s="238"/>
      <c r="DB125" s="238"/>
      <c r="DC125" s="238"/>
      <c r="DD125" s="238"/>
      <c r="DE125" s="238"/>
      <c r="DF125" s="238"/>
      <c r="DG125" s="238"/>
      <c r="DH125" s="238"/>
      <c r="DI125" s="238"/>
      <c r="DJ125" s="238"/>
      <c r="DK125" s="238"/>
      <c r="DL125" s="238"/>
      <c r="DM125" s="238"/>
      <c r="DN125" s="238"/>
      <c r="DO125" s="238"/>
      <c r="DP125" s="238"/>
      <c r="DQ125" s="238"/>
      <c r="DR125" s="238"/>
      <c r="DS125" s="238"/>
      <c r="DT125" s="238"/>
      <c r="DU125" s="238"/>
      <c r="DV125" s="238"/>
      <c r="DW125" s="238"/>
      <c r="DX125" s="238"/>
      <c r="DY125" s="238"/>
      <c r="DZ125" s="238"/>
      <c r="EA125" s="238"/>
      <c r="EB125" s="238"/>
      <c r="EC125" s="238"/>
      <c r="ED125" s="238"/>
      <c r="EE125" s="238"/>
      <c r="EF125" s="238"/>
      <c r="EG125" s="238"/>
      <c r="EH125" s="238"/>
      <c r="EI125" s="238"/>
      <c r="EJ125" s="238"/>
      <c r="EK125" s="238"/>
      <c r="EL125" s="238"/>
      <c r="EM125" s="238"/>
      <c r="EN125" s="238"/>
      <c r="EO125" s="238"/>
      <c r="EP125" s="238"/>
      <c r="EQ125" s="238"/>
      <c r="ER125" s="238"/>
      <c r="ES125" s="238"/>
      <c r="ET125" s="238"/>
      <c r="EU125" s="238"/>
      <c r="EV125" s="238"/>
      <c r="EW125" s="238"/>
      <c r="EX125" s="238"/>
      <c r="EY125" s="238"/>
      <c r="EZ125" s="238"/>
      <c r="FA125" s="238"/>
      <c r="FB125" s="238"/>
    </row>
    <row r="126" spans="1:158" ht="25.5" x14ac:dyDescent="0.25">
      <c r="A126" s="248" t="s">
        <v>522</v>
      </c>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c r="Z126" s="238"/>
      <c r="AA126" s="238"/>
      <c r="AB126" s="238"/>
      <c r="AC126" s="238"/>
      <c r="AD126" s="238"/>
      <c r="AE126" s="238"/>
      <c r="AF126" s="238"/>
      <c r="AG126" s="238"/>
      <c r="AH126" s="238"/>
      <c r="AI126" s="238"/>
      <c r="AJ126" s="238"/>
      <c r="AK126" s="238"/>
      <c r="AL126" s="238"/>
      <c r="AM126" s="238"/>
      <c r="AN126" s="238"/>
      <c r="AO126" s="238"/>
      <c r="AP126" s="238"/>
      <c r="AQ126" s="238"/>
      <c r="AR126" s="238"/>
      <c r="AS126" s="238"/>
      <c r="AT126" s="238"/>
      <c r="AU126" s="238"/>
      <c r="AV126" s="238"/>
      <c r="AW126" s="238"/>
      <c r="AX126" s="238"/>
      <c r="AY126" s="238"/>
      <c r="AZ126" s="238"/>
      <c r="BA126" s="238"/>
      <c r="BB126" s="238"/>
      <c r="BC126" s="238"/>
      <c r="BD126" s="238"/>
      <c r="BE126" s="238"/>
      <c r="BF126" s="238"/>
      <c r="BG126" s="238"/>
      <c r="BH126" s="238"/>
      <c r="BI126" s="238"/>
      <c r="BJ126" s="238"/>
      <c r="BK126" s="238"/>
      <c r="BL126" s="238"/>
      <c r="BM126" s="238"/>
      <c r="BN126" s="238"/>
      <c r="BO126" s="238"/>
      <c r="BP126" s="238"/>
      <c r="BQ126" s="238"/>
      <c r="BR126" s="238"/>
      <c r="BS126" s="238"/>
      <c r="BT126" s="238"/>
      <c r="BU126" s="238"/>
      <c r="BV126" s="238"/>
      <c r="BW126" s="238"/>
      <c r="BX126" s="238"/>
      <c r="BY126" s="238"/>
      <c r="BZ126" s="238"/>
      <c r="CA126" s="238"/>
      <c r="CB126" s="238"/>
      <c r="CC126" s="238"/>
      <c r="CD126" s="238"/>
      <c r="CE126" s="238"/>
      <c r="CF126" s="238"/>
      <c r="CG126" s="238"/>
      <c r="CH126" s="238"/>
      <c r="CI126" s="238"/>
      <c r="CJ126" s="238"/>
      <c r="CK126" s="238"/>
      <c r="CL126" s="238"/>
      <c r="CM126" s="238"/>
      <c r="CN126" s="238"/>
      <c r="CO126" s="238"/>
      <c r="CP126" s="238"/>
      <c r="CQ126" s="238"/>
      <c r="CR126" s="238"/>
      <c r="CS126" s="238"/>
      <c r="CT126" s="238"/>
      <c r="CU126" s="238"/>
      <c r="CV126" s="238"/>
      <c r="CW126" s="238"/>
      <c r="CX126" s="238"/>
      <c r="CY126" s="238"/>
      <c r="CZ126" s="238"/>
      <c r="DA126" s="238"/>
      <c r="DB126" s="238"/>
      <c r="DC126" s="238"/>
      <c r="DD126" s="238"/>
      <c r="DE126" s="238"/>
      <c r="DF126" s="238"/>
      <c r="DG126" s="238"/>
      <c r="DH126" s="238"/>
      <c r="DI126" s="238"/>
      <c r="DJ126" s="238"/>
      <c r="DK126" s="238"/>
      <c r="DL126" s="238"/>
      <c r="DM126" s="238"/>
      <c r="DN126" s="238"/>
      <c r="DO126" s="238"/>
      <c r="DP126" s="238"/>
      <c r="DQ126" s="238"/>
      <c r="DR126" s="238"/>
      <c r="DS126" s="238"/>
      <c r="DT126" s="238"/>
      <c r="DU126" s="238"/>
      <c r="DV126" s="238"/>
      <c r="DW126" s="238"/>
      <c r="DX126" s="238"/>
      <c r="DY126" s="238"/>
      <c r="DZ126" s="238"/>
      <c r="EA126" s="238"/>
      <c r="EB126" s="238"/>
      <c r="EC126" s="238"/>
      <c r="ED126" s="238"/>
      <c r="EE126" s="238"/>
      <c r="EF126" s="238"/>
      <c r="EG126" s="238"/>
      <c r="EH126" s="238"/>
      <c r="EI126" s="238"/>
      <c r="EJ126" s="238"/>
      <c r="EK126" s="238"/>
      <c r="EL126" s="238"/>
      <c r="EM126" s="238"/>
      <c r="EN126" s="238"/>
      <c r="EO126" s="238"/>
      <c r="EP126" s="238"/>
      <c r="EQ126" s="238"/>
      <c r="ER126" s="238"/>
      <c r="ES126" s="238"/>
      <c r="ET126" s="238"/>
      <c r="EU126" s="238"/>
      <c r="EV126" s="238"/>
      <c r="EW126" s="238"/>
      <c r="EX126" s="238"/>
      <c r="EY126" s="238"/>
      <c r="EZ126" s="238"/>
      <c r="FA126" s="238"/>
      <c r="FB126" s="238"/>
    </row>
    <row r="127" spans="1:158" ht="38.25" x14ac:dyDescent="0.25">
      <c r="A127" s="248" t="s">
        <v>524</v>
      </c>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c r="Z127" s="238"/>
      <c r="AA127" s="238"/>
      <c r="AB127" s="238"/>
      <c r="AC127" s="238"/>
      <c r="AD127" s="238"/>
      <c r="AE127" s="238"/>
      <c r="AF127" s="238"/>
      <c r="AG127" s="238"/>
      <c r="AH127" s="238"/>
      <c r="AI127" s="238"/>
      <c r="AJ127" s="238"/>
      <c r="AK127" s="238"/>
      <c r="AL127" s="238"/>
      <c r="AM127" s="238"/>
      <c r="AN127" s="238"/>
      <c r="AO127" s="238"/>
      <c r="AP127" s="238"/>
      <c r="AQ127" s="238"/>
      <c r="AR127" s="238"/>
      <c r="AS127" s="238"/>
      <c r="AT127" s="238"/>
      <c r="AU127" s="238"/>
      <c r="AV127" s="238"/>
      <c r="AW127" s="238"/>
      <c r="AX127" s="238"/>
      <c r="AY127" s="238"/>
      <c r="AZ127" s="238"/>
      <c r="BA127" s="238"/>
      <c r="BB127" s="238"/>
      <c r="BC127" s="238"/>
      <c r="BD127" s="238"/>
      <c r="BE127" s="238"/>
      <c r="BF127" s="238"/>
      <c r="BG127" s="238"/>
      <c r="BH127" s="238"/>
      <c r="BI127" s="238"/>
      <c r="BJ127" s="238"/>
      <c r="BK127" s="238"/>
      <c r="BL127" s="238"/>
      <c r="BM127" s="238"/>
      <c r="BN127" s="238"/>
      <c r="BO127" s="238"/>
      <c r="BP127" s="238"/>
      <c r="BQ127" s="238"/>
      <c r="BR127" s="238"/>
      <c r="BS127" s="238"/>
      <c r="BT127" s="238"/>
      <c r="BU127" s="238"/>
      <c r="BV127" s="238"/>
      <c r="BW127" s="238"/>
      <c r="BX127" s="238"/>
      <c r="BY127" s="238"/>
      <c r="BZ127" s="238"/>
      <c r="CA127" s="238"/>
      <c r="CB127" s="238"/>
      <c r="CC127" s="238"/>
      <c r="CD127" s="238"/>
      <c r="CE127" s="238"/>
      <c r="CF127" s="238"/>
      <c r="CG127" s="238"/>
      <c r="CH127" s="238"/>
      <c r="CI127" s="238"/>
      <c r="CJ127" s="238"/>
      <c r="CK127" s="238"/>
      <c r="CL127" s="238"/>
      <c r="CM127" s="238"/>
      <c r="CN127" s="238"/>
      <c r="CO127" s="238"/>
      <c r="CP127" s="238"/>
      <c r="CQ127" s="238"/>
      <c r="CR127" s="238"/>
      <c r="CS127" s="238"/>
      <c r="CT127" s="238"/>
      <c r="CU127" s="238"/>
      <c r="CV127" s="238"/>
      <c r="CW127" s="238"/>
      <c r="CX127" s="238"/>
      <c r="CY127" s="238"/>
      <c r="CZ127" s="238"/>
      <c r="DA127" s="238"/>
      <c r="DB127" s="238"/>
      <c r="DC127" s="238"/>
      <c r="DD127" s="238"/>
      <c r="DE127" s="238"/>
      <c r="DF127" s="238"/>
      <c r="DG127" s="238"/>
      <c r="DH127" s="238"/>
      <c r="DI127" s="238"/>
      <c r="DJ127" s="238"/>
      <c r="DK127" s="238"/>
      <c r="DL127" s="238"/>
      <c r="DM127" s="238"/>
      <c r="DN127" s="238"/>
      <c r="DO127" s="238"/>
      <c r="DP127" s="238"/>
      <c r="DQ127" s="238"/>
      <c r="DR127" s="238"/>
      <c r="DS127" s="238"/>
      <c r="DT127" s="238"/>
      <c r="DU127" s="238"/>
      <c r="DV127" s="238"/>
      <c r="DW127" s="238"/>
      <c r="DX127" s="238"/>
      <c r="DY127" s="238"/>
      <c r="DZ127" s="238"/>
      <c r="EA127" s="238"/>
      <c r="EB127" s="238"/>
      <c r="EC127" s="238"/>
      <c r="ED127" s="238"/>
      <c r="EE127" s="238"/>
      <c r="EF127" s="238"/>
      <c r="EG127" s="238"/>
      <c r="EH127" s="238"/>
      <c r="EI127" s="238"/>
      <c r="EJ127" s="238"/>
      <c r="EK127" s="238"/>
      <c r="EL127" s="238"/>
      <c r="EM127" s="238"/>
      <c r="EN127" s="238"/>
      <c r="EO127" s="238"/>
      <c r="EP127" s="238"/>
      <c r="EQ127" s="238"/>
      <c r="ER127" s="238"/>
      <c r="ES127" s="238"/>
      <c r="ET127" s="238"/>
      <c r="EU127" s="238"/>
      <c r="EV127" s="238"/>
      <c r="EW127" s="238"/>
      <c r="EX127" s="238"/>
      <c r="EY127" s="238"/>
      <c r="EZ127" s="238"/>
      <c r="FA127" s="238"/>
      <c r="FB127" s="238"/>
    </row>
    <row r="128" spans="1:158" x14ac:dyDescent="0.25">
      <c r="A128" s="238"/>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c r="Z128" s="238"/>
      <c r="AA128" s="238"/>
      <c r="AB128" s="238"/>
      <c r="AC128" s="238"/>
      <c r="AD128" s="238"/>
      <c r="AE128" s="238"/>
      <c r="AF128" s="238"/>
      <c r="AG128" s="238"/>
      <c r="AH128" s="238"/>
      <c r="AI128" s="238"/>
      <c r="AJ128" s="238"/>
      <c r="AK128" s="238"/>
      <c r="AL128" s="238"/>
      <c r="AM128" s="238"/>
      <c r="AN128" s="238"/>
      <c r="AO128" s="238"/>
      <c r="AP128" s="238"/>
      <c r="AQ128" s="238"/>
      <c r="AR128" s="238"/>
      <c r="AS128" s="238"/>
      <c r="AT128" s="238"/>
      <c r="AU128" s="238"/>
      <c r="AV128" s="238"/>
      <c r="AW128" s="238"/>
      <c r="AX128" s="238"/>
      <c r="AY128" s="238"/>
      <c r="AZ128" s="238"/>
      <c r="BA128" s="238"/>
      <c r="BB128" s="238"/>
      <c r="BC128" s="238"/>
      <c r="BD128" s="238"/>
      <c r="BE128" s="238"/>
      <c r="BF128" s="238"/>
      <c r="BG128" s="238"/>
      <c r="BH128" s="238"/>
      <c r="BI128" s="238"/>
      <c r="BJ128" s="238"/>
      <c r="BK128" s="238"/>
      <c r="BL128" s="238"/>
      <c r="BM128" s="238"/>
      <c r="BN128" s="238"/>
      <c r="BO128" s="238"/>
      <c r="BP128" s="238"/>
      <c r="BQ128" s="238"/>
      <c r="BR128" s="238"/>
      <c r="BS128" s="238"/>
      <c r="BT128" s="238"/>
      <c r="BU128" s="238"/>
      <c r="BV128" s="238"/>
      <c r="BW128" s="238"/>
      <c r="BX128" s="238"/>
      <c r="BY128" s="238"/>
      <c r="BZ128" s="238"/>
      <c r="CA128" s="238"/>
      <c r="CB128" s="238"/>
      <c r="CC128" s="238"/>
      <c r="CD128" s="238"/>
      <c r="CE128" s="238"/>
      <c r="CF128" s="238"/>
      <c r="CG128" s="238"/>
      <c r="CH128" s="238"/>
      <c r="CI128" s="238"/>
      <c r="CJ128" s="238"/>
      <c r="CK128" s="238"/>
      <c r="CL128" s="238"/>
      <c r="CM128" s="238"/>
      <c r="CN128" s="238"/>
      <c r="CO128" s="238"/>
      <c r="CP128" s="238"/>
      <c r="CQ128" s="238"/>
      <c r="CR128" s="238"/>
      <c r="CS128" s="238"/>
      <c r="CT128" s="238"/>
      <c r="CU128" s="238"/>
      <c r="CV128" s="238"/>
      <c r="CW128" s="238"/>
      <c r="CX128" s="238"/>
      <c r="CY128" s="238"/>
      <c r="CZ128" s="238"/>
      <c r="DA128" s="238"/>
      <c r="DB128" s="238"/>
      <c r="DC128" s="238"/>
      <c r="DD128" s="238"/>
      <c r="DE128" s="238"/>
      <c r="DF128" s="238"/>
      <c r="DG128" s="238"/>
      <c r="DH128" s="238"/>
      <c r="DI128" s="238"/>
      <c r="DJ128" s="238"/>
      <c r="DK128" s="238"/>
      <c r="DL128" s="238"/>
      <c r="DM128" s="238"/>
      <c r="DN128" s="238"/>
      <c r="DO128" s="238"/>
      <c r="DP128" s="238"/>
      <c r="DQ128" s="238"/>
      <c r="DR128" s="238"/>
      <c r="DS128" s="238"/>
      <c r="DT128" s="238"/>
      <c r="DU128" s="238"/>
      <c r="DV128" s="238"/>
      <c r="DW128" s="238"/>
      <c r="DX128" s="238"/>
      <c r="DY128" s="238"/>
      <c r="DZ128" s="238"/>
      <c r="EA128" s="238"/>
      <c r="EB128" s="238"/>
      <c r="EC128" s="238"/>
      <c r="ED128" s="238"/>
      <c r="EE128" s="238"/>
      <c r="EF128" s="238"/>
      <c r="EG128" s="238"/>
      <c r="EH128" s="238"/>
      <c r="EI128" s="238"/>
      <c r="EJ128" s="238"/>
      <c r="EK128" s="238"/>
      <c r="EL128" s="238"/>
      <c r="EM128" s="238"/>
      <c r="EN128" s="238"/>
      <c r="EO128" s="238"/>
      <c r="EP128" s="238"/>
      <c r="EQ128" s="238"/>
      <c r="ER128" s="238"/>
      <c r="ES128" s="238"/>
      <c r="ET128" s="238"/>
      <c r="EU128" s="238"/>
      <c r="EV128" s="238"/>
      <c r="EW128" s="238"/>
      <c r="EX128" s="238"/>
      <c r="EY128" s="238"/>
      <c r="EZ128" s="238"/>
      <c r="FA128" s="238"/>
      <c r="FB128" s="238"/>
    </row>
    <row r="129" spans="1:158" x14ac:dyDescent="0.25">
      <c r="A129" s="238"/>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c r="Z129" s="238"/>
      <c r="AA129" s="238"/>
      <c r="AB129" s="238"/>
      <c r="AC129" s="238"/>
      <c r="AD129" s="238"/>
      <c r="AE129" s="238"/>
      <c r="AF129" s="238"/>
      <c r="AG129" s="238"/>
      <c r="AH129" s="238"/>
      <c r="AI129" s="238"/>
      <c r="AJ129" s="238"/>
      <c r="AK129" s="238"/>
      <c r="AL129" s="238"/>
      <c r="AM129" s="238"/>
      <c r="AN129" s="238"/>
      <c r="AO129" s="238"/>
      <c r="AP129" s="238"/>
      <c r="AQ129" s="238"/>
      <c r="AR129" s="238"/>
      <c r="AS129" s="238"/>
      <c r="AT129" s="238"/>
      <c r="AU129" s="238"/>
      <c r="AV129" s="238"/>
      <c r="AW129" s="238"/>
      <c r="AX129" s="238"/>
      <c r="AY129" s="238"/>
      <c r="AZ129" s="238"/>
      <c r="BA129" s="238"/>
      <c r="BB129" s="238"/>
      <c r="BC129" s="238"/>
      <c r="BD129" s="238"/>
      <c r="BE129" s="238"/>
      <c r="BF129" s="238"/>
      <c r="BG129" s="238"/>
      <c r="BH129" s="238"/>
      <c r="BI129" s="238"/>
      <c r="BJ129" s="238"/>
      <c r="BK129" s="238"/>
      <c r="BL129" s="238"/>
      <c r="BM129" s="238"/>
      <c r="BN129" s="238"/>
      <c r="BO129" s="238"/>
      <c r="BP129" s="238"/>
      <c r="BQ129" s="238"/>
      <c r="BR129" s="238"/>
      <c r="BS129" s="238"/>
      <c r="BT129" s="238"/>
      <c r="BU129" s="238"/>
      <c r="BV129" s="238"/>
      <c r="BW129" s="238"/>
      <c r="BX129" s="238"/>
      <c r="BY129" s="238"/>
      <c r="BZ129" s="238"/>
      <c r="CA129" s="238"/>
      <c r="CB129" s="238"/>
      <c r="CC129" s="238"/>
      <c r="CD129" s="238"/>
      <c r="CE129" s="238"/>
      <c r="CF129" s="238"/>
      <c r="CG129" s="238"/>
      <c r="CH129" s="238"/>
      <c r="CI129" s="238"/>
      <c r="CJ129" s="238"/>
      <c r="CK129" s="238"/>
      <c r="CL129" s="238"/>
      <c r="CM129" s="238"/>
      <c r="CN129" s="238"/>
      <c r="CO129" s="238"/>
      <c r="CP129" s="238"/>
      <c r="CQ129" s="238"/>
      <c r="CR129" s="238"/>
      <c r="CS129" s="238"/>
      <c r="CT129" s="238"/>
      <c r="CU129" s="238"/>
      <c r="CV129" s="238"/>
      <c r="CW129" s="238"/>
      <c r="CX129" s="238"/>
      <c r="CY129" s="238"/>
      <c r="CZ129" s="238"/>
      <c r="DA129" s="238"/>
      <c r="DB129" s="238"/>
      <c r="DC129" s="238"/>
      <c r="DD129" s="238"/>
      <c r="DE129" s="238"/>
      <c r="DF129" s="238"/>
      <c r="DG129" s="238"/>
      <c r="DH129" s="238"/>
      <c r="DI129" s="238"/>
      <c r="DJ129" s="238"/>
      <c r="DK129" s="238"/>
      <c r="DL129" s="238"/>
      <c r="DM129" s="238"/>
      <c r="DN129" s="238"/>
      <c r="DO129" s="238"/>
      <c r="DP129" s="238"/>
      <c r="DQ129" s="238"/>
      <c r="DR129" s="238"/>
      <c r="DS129" s="238"/>
      <c r="DT129" s="238"/>
      <c r="DU129" s="238"/>
      <c r="DV129" s="238"/>
      <c r="DW129" s="238"/>
      <c r="DX129" s="238"/>
      <c r="DY129" s="238"/>
      <c r="DZ129" s="238"/>
      <c r="EA129" s="238"/>
      <c r="EB129" s="238"/>
      <c r="EC129" s="238"/>
      <c r="ED129" s="238"/>
      <c r="EE129" s="238"/>
      <c r="EF129" s="238"/>
      <c r="EG129" s="238"/>
      <c r="EH129" s="238"/>
      <c r="EI129" s="238"/>
      <c r="EJ129" s="238"/>
      <c r="EK129" s="238"/>
      <c r="EL129" s="238"/>
      <c r="EM129" s="238"/>
      <c r="EN129" s="238"/>
      <c r="EO129" s="238"/>
      <c r="EP129" s="238"/>
      <c r="EQ129" s="238"/>
      <c r="ER129" s="238"/>
      <c r="ES129" s="238"/>
      <c r="ET129" s="238"/>
      <c r="EU129" s="238"/>
      <c r="EV129" s="238"/>
      <c r="EW129" s="238"/>
      <c r="EX129" s="238"/>
      <c r="EY129" s="238"/>
      <c r="EZ129" s="238"/>
      <c r="FA129" s="238"/>
      <c r="FB129" s="238"/>
    </row>
    <row r="130" spans="1:158" x14ac:dyDescent="0.25">
      <c r="A130" s="238"/>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c r="Z130" s="238"/>
      <c r="AA130" s="238"/>
      <c r="AB130" s="238"/>
      <c r="AC130" s="238"/>
      <c r="AD130" s="238"/>
      <c r="AE130" s="238"/>
      <c r="AF130" s="238"/>
      <c r="AG130" s="238"/>
      <c r="AH130" s="238"/>
      <c r="AI130" s="238"/>
      <c r="AJ130" s="238"/>
      <c r="AK130" s="238"/>
      <c r="AL130" s="238"/>
      <c r="AM130" s="238"/>
      <c r="AN130" s="238"/>
      <c r="AO130" s="238"/>
      <c r="AP130" s="238"/>
      <c r="AQ130" s="238"/>
      <c r="AR130" s="238"/>
      <c r="AS130" s="238"/>
      <c r="AT130" s="238"/>
      <c r="AU130" s="238"/>
      <c r="AV130" s="238"/>
      <c r="AW130" s="238"/>
      <c r="AX130" s="238"/>
      <c r="AY130" s="238"/>
      <c r="AZ130" s="238"/>
      <c r="BA130" s="238"/>
      <c r="BB130" s="238"/>
      <c r="BC130" s="238"/>
      <c r="BD130" s="238"/>
      <c r="BE130" s="238"/>
      <c r="BF130" s="238"/>
      <c r="BG130" s="238"/>
      <c r="BH130" s="238"/>
      <c r="BI130" s="238"/>
      <c r="BJ130" s="238"/>
      <c r="BK130" s="238"/>
      <c r="BL130" s="238"/>
      <c r="BM130" s="238"/>
      <c r="BN130" s="238"/>
      <c r="BO130" s="238"/>
      <c r="BP130" s="238"/>
      <c r="BQ130" s="238"/>
      <c r="BR130" s="238"/>
      <c r="BS130" s="238"/>
      <c r="BT130" s="238"/>
      <c r="BU130" s="238"/>
      <c r="BV130" s="238"/>
      <c r="BW130" s="238"/>
      <c r="BX130" s="238"/>
      <c r="BY130" s="238"/>
      <c r="BZ130" s="238"/>
      <c r="CA130" s="238"/>
      <c r="CB130" s="238"/>
      <c r="CC130" s="238"/>
      <c r="CD130" s="238"/>
      <c r="CE130" s="238"/>
      <c r="CF130" s="238"/>
      <c r="CG130" s="238"/>
      <c r="CH130" s="238"/>
      <c r="CI130" s="238"/>
      <c r="CJ130" s="238"/>
      <c r="CK130" s="238"/>
      <c r="CL130" s="238"/>
      <c r="CM130" s="238"/>
      <c r="CN130" s="238"/>
      <c r="CO130" s="238"/>
      <c r="CP130" s="238"/>
      <c r="CQ130" s="238"/>
      <c r="CR130" s="238"/>
      <c r="CS130" s="238"/>
      <c r="CT130" s="238"/>
      <c r="CU130" s="238"/>
      <c r="CV130" s="238"/>
      <c r="CW130" s="238"/>
      <c r="CX130" s="238"/>
      <c r="CY130" s="238"/>
      <c r="CZ130" s="238"/>
      <c r="DA130" s="238"/>
      <c r="DB130" s="238"/>
      <c r="DC130" s="238"/>
      <c r="DD130" s="238"/>
      <c r="DE130" s="238"/>
      <c r="DF130" s="238"/>
      <c r="DG130" s="238"/>
      <c r="DH130" s="238"/>
      <c r="DI130" s="238"/>
      <c r="DJ130" s="238"/>
      <c r="DK130" s="238"/>
      <c r="DL130" s="238"/>
      <c r="DM130" s="238"/>
      <c r="DN130" s="238"/>
      <c r="DO130" s="238"/>
      <c r="DP130" s="238"/>
      <c r="DQ130" s="238"/>
      <c r="DR130" s="238"/>
      <c r="DS130" s="238"/>
      <c r="DT130" s="238"/>
      <c r="DU130" s="238"/>
      <c r="DV130" s="238"/>
      <c r="DW130" s="238"/>
      <c r="DX130" s="238"/>
      <c r="DY130" s="238"/>
      <c r="DZ130" s="238"/>
      <c r="EA130" s="238"/>
      <c r="EB130" s="238"/>
      <c r="EC130" s="238"/>
      <c r="ED130" s="238"/>
      <c r="EE130" s="238"/>
      <c r="EF130" s="238"/>
      <c r="EG130" s="238"/>
      <c r="EH130" s="238"/>
      <c r="EI130" s="238"/>
      <c r="EJ130" s="238"/>
      <c r="EK130" s="238"/>
      <c r="EL130" s="238"/>
      <c r="EM130" s="238"/>
      <c r="EN130" s="238"/>
      <c r="EO130" s="238"/>
      <c r="EP130" s="238"/>
      <c r="EQ130" s="238"/>
      <c r="ER130" s="238"/>
      <c r="ES130" s="238"/>
      <c r="ET130" s="238"/>
      <c r="EU130" s="238"/>
      <c r="EV130" s="238"/>
      <c r="EW130" s="238"/>
      <c r="EX130" s="238"/>
      <c r="EY130" s="238"/>
      <c r="EZ130" s="238"/>
      <c r="FA130" s="238"/>
      <c r="FB130" s="238"/>
    </row>
    <row r="131" spans="1:158" x14ac:dyDescent="0.25">
      <c r="A131" s="238"/>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c r="Z131" s="238"/>
      <c r="AA131" s="238"/>
      <c r="AB131" s="238"/>
      <c r="AC131" s="238"/>
      <c r="AD131" s="238"/>
      <c r="AE131" s="238"/>
      <c r="AF131" s="238"/>
      <c r="AG131" s="238"/>
      <c r="AH131" s="238"/>
      <c r="AI131" s="238"/>
      <c r="AJ131" s="238"/>
      <c r="AK131" s="238"/>
      <c r="AL131" s="238"/>
      <c r="AM131" s="238"/>
      <c r="AN131" s="238"/>
      <c r="AO131" s="238"/>
      <c r="AP131" s="238"/>
      <c r="AQ131" s="238"/>
      <c r="AR131" s="238"/>
      <c r="AS131" s="238"/>
      <c r="AT131" s="238"/>
      <c r="AU131" s="238"/>
      <c r="AV131" s="238"/>
      <c r="AW131" s="238"/>
      <c r="AX131" s="238"/>
      <c r="AY131" s="238"/>
      <c r="AZ131" s="238"/>
      <c r="BA131" s="238"/>
      <c r="BB131" s="238"/>
      <c r="BC131" s="238"/>
      <c r="BD131" s="238"/>
      <c r="BE131" s="238"/>
      <c r="BF131" s="238"/>
      <c r="BG131" s="238"/>
      <c r="BH131" s="238"/>
      <c r="BI131" s="238"/>
      <c r="BJ131" s="238"/>
      <c r="BK131" s="238"/>
      <c r="BL131" s="238"/>
      <c r="BM131" s="238"/>
      <c r="BN131" s="238"/>
      <c r="BO131" s="238"/>
      <c r="BP131" s="238"/>
      <c r="BQ131" s="238"/>
      <c r="BR131" s="238"/>
      <c r="BS131" s="238"/>
      <c r="BT131" s="238"/>
      <c r="BU131" s="238"/>
      <c r="BV131" s="238"/>
      <c r="BW131" s="238"/>
      <c r="BX131" s="238"/>
      <c r="BY131" s="238"/>
      <c r="BZ131" s="238"/>
      <c r="CA131" s="238"/>
      <c r="CB131" s="238"/>
      <c r="CC131" s="238"/>
      <c r="CD131" s="238"/>
      <c r="CE131" s="238"/>
      <c r="CF131" s="238"/>
      <c r="CG131" s="238"/>
      <c r="CH131" s="238"/>
      <c r="CI131" s="238"/>
      <c r="CJ131" s="238"/>
      <c r="CK131" s="238"/>
      <c r="CL131" s="238"/>
      <c r="CM131" s="238"/>
      <c r="CN131" s="238"/>
      <c r="CO131" s="238"/>
      <c r="CP131" s="238"/>
      <c r="CQ131" s="238"/>
      <c r="CR131" s="238"/>
      <c r="CS131" s="238"/>
      <c r="CT131" s="238"/>
      <c r="CU131" s="238"/>
      <c r="CV131" s="238"/>
      <c r="CW131" s="238"/>
      <c r="CX131" s="238"/>
      <c r="CY131" s="238"/>
      <c r="CZ131" s="238"/>
      <c r="DA131" s="238"/>
      <c r="DB131" s="238"/>
      <c r="DC131" s="238"/>
      <c r="DD131" s="238"/>
      <c r="DE131" s="238"/>
      <c r="DF131" s="238"/>
      <c r="DG131" s="238"/>
      <c r="DH131" s="238"/>
      <c r="DI131" s="238"/>
      <c r="DJ131" s="238"/>
      <c r="DK131" s="238"/>
      <c r="DL131" s="238"/>
      <c r="DM131" s="238"/>
      <c r="DN131" s="238"/>
      <c r="DO131" s="238"/>
      <c r="DP131" s="238"/>
      <c r="DQ131" s="238"/>
      <c r="DR131" s="238"/>
      <c r="DS131" s="238"/>
      <c r="DT131" s="238"/>
      <c r="DU131" s="238"/>
      <c r="DV131" s="238"/>
      <c r="DW131" s="238"/>
      <c r="DX131" s="238"/>
      <c r="DY131" s="238"/>
      <c r="DZ131" s="238"/>
      <c r="EA131" s="238"/>
      <c r="EB131" s="238"/>
      <c r="EC131" s="238"/>
      <c r="ED131" s="238"/>
      <c r="EE131" s="238"/>
      <c r="EF131" s="238"/>
      <c r="EG131" s="238"/>
      <c r="EH131" s="238"/>
      <c r="EI131" s="238"/>
      <c r="EJ131" s="238"/>
      <c r="EK131" s="238"/>
      <c r="EL131" s="238"/>
      <c r="EM131" s="238"/>
      <c r="EN131" s="238"/>
      <c r="EO131" s="238"/>
      <c r="EP131" s="238"/>
      <c r="EQ131" s="238"/>
      <c r="ER131" s="238"/>
      <c r="ES131" s="238"/>
      <c r="ET131" s="238"/>
      <c r="EU131" s="238"/>
      <c r="EV131" s="238"/>
      <c r="EW131" s="238"/>
      <c r="EX131" s="238"/>
      <c r="EY131" s="238"/>
      <c r="EZ131" s="238"/>
      <c r="FA131" s="238"/>
      <c r="FB131" s="238"/>
    </row>
    <row r="132" spans="1:158" x14ac:dyDescent="0.25">
      <c r="A132" s="238"/>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238"/>
      <c r="AO132" s="238"/>
      <c r="AP132" s="238"/>
      <c r="AQ132" s="238"/>
      <c r="AR132" s="238"/>
      <c r="AS132" s="238"/>
      <c r="AT132" s="238"/>
      <c r="AU132" s="238"/>
      <c r="AV132" s="238"/>
      <c r="AW132" s="238"/>
      <c r="AX132" s="238"/>
      <c r="AY132" s="238"/>
      <c r="AZ132" s="238"/>
      <c r="BA132" s="238"/>
      <c r="BB132" s="238"/>
      <c r="BC132" s="238"/>
      <c r="BD132" s="238"/>
      <c r="BE132" s="238"/>
      <c r="BF132" s="238"/>
      <c r="BG132" s="238"/>
      <c r="BH132" s="238"/>
      <c r="BI132" s="238"/>
      <c r="BJ132" s="238"/>
      <c r="BK132" s="238"/>
      <c r="BL132" s="238"/>
      <c r="BM132" s="238"/>
      <c r="BN132" s="238"/>
      <c r="BO132" s="238"/>
      <c r="BP132" s="238"/>
      <c r="BQ132" s="238"/>
      <c r="BR132" s="238"/>
      <c r="BS132" s="238"/>
      <c r="BT132" s="238"/>
      <c r="BU132" s="238"/>
      <c r="BV132" s="238"/>
      <c r="BW132" s="238"/>
      <c r="BX132" s="238"/>
      <c r="BY132" s="238"/>
      <c r="BZ132" s="238"/>
      <c r="CA132" s="238"/>
      <c r="CB132" s="238"/>
      <c r="CC132" s="238"/>
      <c r="CD132" s="238"/>
      <c r="CE132" s="238"/>
      <c r="CF132" s="238"/>
      <c r="CG132" s="238"/>
      <c r="CH132" s="238"/>
      <c r="CI132" s="238"/>
      <c r="CJ132" s="238"/>
      <c r="CK132" s="238"/>
      <c r="CL132" s="238"/>
      <c r="CM132" s="238"/>
      <c r="CN132" s="238"/>
      <c r="CO132" s="238"/>
      <c r="CP132" s="238"/>
      <c r="CQ132" s="238"/>
      <c r="CR132" s="238"/>
      <c r="CS132" s="238"/>
      <c r="CT132" s="238"/>
      <c r="CU132" s="238"/>
      <c r="CV132" s="238"/>
      <c r="CW132" s="238"/>
      <c r="CX132" s="238"/>
      <c r="CY132" s="238"/>
      <c r="CZ132" s="238"/>
      <c r="DA132" s="238"/>
      <c r="DB132" s="238"/>
      <c r="DC132" s="238"/>
      <c r="DD132" s="238"/>
      <c r="DE132" s="238"/>
      <c r="DF132" s="238"/>
      <c r="DG132" s="238"/>
      <c r="DH132" s="238"/>
      <c r="DI132" s="238"/>
      <c r="DJ132" s="238"/>
      <c r="DK132" s="238"/>
      <c r="DL132" s="238"/>
      <c r="DM132" s="238"/>
      <c r="DN132" s="238"/>
      <c r="DO132" s="238"/>
      <c r="DP132" s="238"/>
      <c r="DQ132" s="238"/>
      <c r="DR132" s="238"/>
      <c r="DS132" s="238"/>
      <c r="DT132" s="238"/>
      <c r="DU132" s="238"/>
      <c r="DV132" s="238"/>
      <c r="DW132" s="238"/>
      <c r="DX132" s="238"/>
      <c r="DY132" s="238"/>
      <c r="DZ132" s="238"/>
      <c r="EA132" s="238"/>
      <c r="EB132" s="238"/>
      <c r="EC132" s="238"/>
      <c r="ED132" s="238"/>
      <c r="EE132" s="238"/>
      <c r="EF132" s="238"/>
      <c r="EG132" s="238"/>
      <c r="EH132" s="238"/>
      <c r="EI132" s="238"/>
      <c r="EJ132" s="238"/>
      <c r="EK132" s="238"/>
      <c r="EL132" s="238"/>
      <c r="EM132" s="238"/>
      <c r="EN132" s="238"/>
      <c r="EO132" s="238"/>
      <c r="EP132" s="238"/>
      <c r="EQ132" s="238"/>
      <c r="ER132" s="238"/>
      <c r="ES132" s="238"/>
      <c r="ET132" s="238"/>
      <c r="EU132" s="238"/>
      <c r="EV132" s="238"/>
      <c r="EW132" s="238"/>
      <c r="EX132" s="238"/>
      <c r="EY132" s="238"/>
      <c r="EZ132" s="238"/>
      <c r="FA132" s="238"/>
      <c r="FB132" s="238"/>
    </row>
    <row r="133" spans="1:158" x14ac:dyDescent="0.25">
      <c r="A133" s="238"/>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c r="Z133" s="238"/>
      <c r="AA133" s="238"/>
      <c r="AB133" s="238"/>
      <c r="AC133" s="238"/>
      <c r="AD133" s="238"/>
      <c r="AE133" s="238"/>
      <c r="AF133" s="238"/>
      <c r="AG133" s="238"/>
      <c r="AH133" s="238"/>
      <c r="AI133" s="238"/>
      <c r="AJ133" s="238"/>
      <c r="AK133" s="238"/>
      <c r="AL133" s="238"/>
      <c r="AM133" s="238"/>
      <c r="AN133" s="238"/>
      <c r="AO133" s="238"/>
      <c r="AP133" s="238"/>
      <c r="AQ133" s="238"/>
      <c r="AR133" s="238"/>
      <c r="AS133" s="238"/>
      <c r="AT133" s="238"/>
      <c r="AU133" s="238"/>
      <c r="AV133" s="238"/>
      <c r="AW133" s="238"/>
      <c r="AX133" s="238"/>
      <c r="AY133" s="238"/>
      <c r="AZ133" s="238"/>
      <c r="BA133" s="238"/>
      <c r="BB133" s="238"/>
      <c r="BC133" s="238"/>
      <c r="BD133" s="238"/>
      <c r="BE133" s="238"/>
      <c r="BF133" s="238"/>
      <c r="BG133" s="238"/>
      <c r="BH133" s="238"/>
      <c r="BI133" s="238"/>
      <c r="BJ133" s="238"/>
      <c r="BK133" s="238"/>
      <c r="BL133" s="238"/>
      <c r="BM133" s="238"/>
      <c r="BN133" s="238"/>
      <c r="BO133" s="238"/>
      <c r="BP133" s="238"/>
      <c r="BQ133" s="238"/>
      <c r="BR133" s="238"/>
      <c r="BS133" s="238"/>
      <c r="BT133" s="238"/>
      <c r="BU133" s="238"/>
      <c r="BV133" s="238"/>
      <c r="BW133" s="238"/>
      <c r="BX133" s="238"/>
      <c r="BY133" s="238"/>
      <c r="BZ133" s="238"/>
      <c r="CA133" s="238"/>
      <c r="CB133" s="238"/>
      <c r="CC133" s="238"/>
      <c r="CD133" s="238"/>
      <c r="CE133" s="238"/>
      <c r="CF133" s="238"/>
      <c r="CG133" s="238"/>
      <c r="CH133" s="238"/>
      <c r="CI133" s="238"/>
      <c r="CJ133" s="238"/>
      <c r="CK133" s="238"/>
      <c r="CL133" s="238"/>
      <c r="CM133" s="238"/>
      <c r="CN133" s="238"/>
      <c r="CO133" s="238"/>
      <c r="CP133" s="238"/>
      <c r="CQ133" s="238"/>
      <c r="CR133" s="238"/>
      <c r="CS133" s="238"/>
      <c r="CT133" s="238"/>
      <c r="CU133" s="238"/>
      <c r="CV133" s="238"/>
      <c r="CW133" s="238"/>
      <c r="CX133" s="238"/>
      <c r="CY133" s="238"/>
      <c r="CZ133" s="238"/>
      <c r="DA133" s="238"/>
      <c r="DB133" s="238"/>
      <c r="DC133" s="238"/>
      <c r="DD133" s="238"/>
      <c r="DE133" s="238"/>
      <c r="DF133" s="238"/>
      <c r="DG133" s="238"/>
      <c r="DH133" s="238"/>
      <c r="DI133" s="238"/>
      <c r="DJ133" s="238"/>
      <c r="DK133" s="238"/>
      <c r="DL133" s="238"/>
      <c r="DM133" s="238"/>
      <c r="DN133" s="238"/>
      <c r="DO133" s="238"/>
      <c r="DP133" s="238"/>
      <c r="DQ133" s="238"/>
      <c r="DR133" s="238"/>
      <c r="DS133" s="238"/>
      <c r="DT133" s="238"/>
      <c r="DU133" s="238"/>
      <c r="DV133" s="238"/>
      <c r="DW133" s="238"/>
      <c r="DX133" s="238"/>
      <c r="DY133" s="238"/>
      <c r="DZ133" s="238"/>
      <c r="EA133" s="238"/>
      <c r="EB133" s="238"/>
      <c r="EC133" s="238"/>
      <c r="ED133" s="238"/>
      <c r="EE133" s="238"/>
      <c r="EF133" s="238"/>
      <c r="EG133" s="238"/>
      <c r="EH133" s="238"/>
      <c r="EI133" s="238"/>
      <c r="EJ133" s="238"/>
      <c r="EK133" s="238"/>
      <c r="EL133" s="238"/>
      <c r="EM133" s="238"/>
      <c r="EN133" s="238"/>
      <c r="EO133" s="238"/>
      <c r="EP133" s="238"/>
      <c r="EQ133" s="238"/>
      <c r="ER133" s="238"/>
      <c r="ES133" s="238"/>
      <c r="ET133" s="238"/>
      <c r="EU133" s="238"/>
      <c r="EV133" s="238"/>
      <c r="EW133" s="238"/>
      <c r="EX133" s="238"/>
      <c r="EY133" s="238"/>
      <c r="EZ133" s="238"/>
      <c r="FA133" s="238"/>
      <c r="FB133" s="238"/>
    </row>
    <row r="134" spans="1:158" x14ac:dyDescent="0.25">
      <c r="A134" s="238"/>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c r="Z134" s="238"/>
      <c r="AA134" s="238"/>
      <c r="AB134" s="238"/>
      <c r="AC134" s="238"/>
      <c r="AD134" s="238"/>
      <c r="AE134" s="238"/>
      <c r="AF134" s="238"/>
      <c r="AG134" s="238"/>
      <c r="AH134" s="238"/>
      <c r="AI134" s="238"/>
      <c r="AJ134" s="238"/>
      <c r="AK134" s="238"/>
      <c r="AL134" s="238"/>
      <c r="AM134" s="238"/>
      <c r="AN134" s="238"/>
      <c r="AO134" s="238"/>
      <c r="AP134" s="238"/>
      <c r="AQ134" s="238"/>
      <c r="AR134" s="238"/>
      <c r="AS134" s="238"/>
      <c r="AT134" s="238"/>
      <c r="AU134" s="238"/>
      <c r="AV134" s="238"/>
      <c r="AW134" s="238"/>
      <c r="AX134" s="238"/>
      <c r="AY134" s="238"/>
      <c r="AZ134" s="238"/>
      <c r="BA134" s="238"/>
      <c r="BB134" s="238"/>
      <c r="BC134" s="238"/>
      <c r="BD134" s="238"/>
      <c r="BE134" s="238"/>
      <c r="BF134" s="238"/>
      <c r="BG134" s="238"/>
      <c r="BH134" s="238"/>
      <c r="BI134" s="238"/>
      <c r="BJ134" s="238"/>
      <c r="BK134" s="238"/>
      <c r="BL134" s="238"/>
      <c r="BM134" s="238"/>
      <c r="BN134" s="238"/>
      <c r="BO134" s="238"/>
      <c r="BP134" s="238"/>
      <c r="BQ134" s="238"/>
      <c r="BR134" s="238"/>
      <c r="BS134" s="238"/>
      <c r="BT134" s="238"/>
      <c r="BU134" s="238"/>
      <c r="BV134" s="238"/>
      <c r="BW134" s="238"/>
      <c r="BX134" s="238"/>
      <c r="BY134" s="238"/>
      <c r="BZ134" s="238"/>
      <c r="CA134" s="238"/>
      <c r="CB134" s="238"/>
      <c r="CC134" s="238"/>
      <c r="CD134" s="238"/>
      <c r="CE134" s="238"/>
      <c r="CF134" s="238"/>
      <c r="CG134" s="238"/>
      <c r="CH134" s="238"/>
      <c r="CI134" s="238"/>
      <c r="CJ134" s="238"/>
      <c r="CK134" s="238"/>
      <c r="CL134" s="238"/>
      <c r="CM134" s="238"/>
      <c r="CN134" s="238"/>
      <c r="CO134" s="238"/>
      <c r="CP134" s="238"/>
      <c r="CQ134" s="238"/>
      <c r="CR134" s="238"/>
      <c r="CS134" s="238"/>
      <c r="CT134" s="238"/>
      <c r="CU134" s="238"/>
      <c r="CV134" s="238"/>
      <c r="CW134" s="238"/>
      <c r="CX134" s="238"/>
      <c r="CY134" s="238"/>
      <c r="CZ134" s="238"/>
      <c r="DA134" s="238"/>
      <c r="DB134" s="238"/>
      <c r="DC134" s="238"/>
      <c r="DD134" s="238"/>
      <c r="DE134" s="238"/>
      <c r="DF134" s="238"/>
      <c r="DG134" s="238"/>
      <c r="DH134" s="238"/>
      <c r="DI134" s="238"/>
      <c r="DJ134" s="238"/>
      <c r="DK134" s="238"/>
      <c r="DL134" s="238"/>
      <c r="DM134" s="238"/>
      <c r="DN134" s="238"/>
      <c r="DO134" s="238"/>
      <c r="DP134" s="238"/>
      <c r="DQ134" s="238"/>
      <c r="DR134" s="238"/>
      <c r="DS134" s="238"/>
      <c r="DT134" s="238"/>
      <c r="DU134" s="238"/>
      <c r="DV134" s="238"/>
      <c r="DW134" s="238"/>
      <c r="DX134" s="238"/>
      <c r="DY134" s="238"/>
      <c r="DZ134" s="238"/>
      <c r="EA134" s="238"/>
      <c r="EB134" s="238"/>
      <c r="EC134" s="238"/>
      <c r="ED134" s="238"/>
      <c r="EE134" s="238"/>
      <c r="EF134" s="238"/>
      <c r="EG134" s="238"/>
      <c r="EH134" s="238"/>
      <c r="EI134" s="238"/>
      <c r="EJ134" s="238"/>
      <c r="EK134" s="238"/>
      <c r="EL134" s="238"/>
      <c r="EM134" s="238"/>
      <c r="EN134" s="238"/>
      <c r="EO134" s="238"/>
      <c r="EP134" s="238"/>
      <c r="EQ134" s="238"/>
      <c r="ER134" s="238"/>
      <c r="ES134" s="238"/>
      <c r="ET134" s="238"/>
      <c r="EU134" s="238"/>
      <c r="EV134" s="238"/>
      <c r="EW134" s="238"/>
      <c r="EX134" s="238"/>
      <c r="EY134" s="238"/>
      <c r="EZ134" s="238"/>
      <c r="FA134" s="238"/>
      <c r="FB134" s="238"/>
    </row>
    <row r="135" spans="1:158" x14ac:dyDescent="0.25">
      <c r="A135" s="238"/>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c r="Z135" s="238"/>
      <c r="AA135" s="238"/>
      <c r="AB135" s="238"/>
      <c r="AC135" s="238"/>
      <c r="AD135" s="238"/>
      <c r="AE135" s="238"/>
      <c r="AF135" s="238"/>
      <c r="AG135" s="238"/>
      <c r="AH135" s="238"/>
      <c r="AI135" s="238"/>
      <c r="AJ135" s="238"/>
      <c r="AK135" s="238"/>
      <c r="AL135" s="238"/>
      <c r="AM135" s="238"/>
      <c r="AN135" s="238"/>
      <c r="AO135" s="238"/>
      <c r="AP135" s="238"/>
      <c r="AQ135" s="238"/>
      <c r="AR135" s="238"/>
      <c r="AS135" s="238"/>
      <c r="AT135" s="238"/>
      <c r="AU135" s="238"/>
      <c r="AV135" s="238"/>
      <c r="AW135" s="238"/>
      <c r="AX135" s="238"/>
      <c r="AY135" s="238"/>
      <c r="AZ135" s="238"/>
      <c r="BA135" s="238"/>
      <c r="BB135" s="238"/>
      <c r="BC135" s="238"/>
      <c r="BD135" s="238"/>
      <c r="BE135" s="238"/>
      <c r="BF135" s="238"/>
      <c r="BG135" s="238"/>
      <c r="BH135" s="238"/>
      <c r="BI135" s="238"/>
      <c r="BJ135" s="238"/>
      <c r="BK135" s="238"/>
      <c r="BL135" s="238"/>
      <c r="BM135" s="238"/>
      <c r="BN135" s="238"/>
      <c r="BO135" s="238"/>
      <c r="BP135" s="238"/>
      <c r="BQ135" s="238"/>
      <c r="BR135" s="238"/>
      <c r="BS135" s="238"/>
      <c r="BT135" s="238"/>
      <c r="BU135" s="238"/>
      <c r="BV135" s="238"/>
      <c r="BW135" s="238"/>
      <c r="BX135" s="238"/>
      <c r="BY135" s="238"/>
      <c r="BZ135" s="238"/>
      <c r="CA135" s="238"/>
      <c r="CB135" s="238"/>
      <c r="CC135" s="238"/>
      <c r="CD135" s="238"/>
      <c r="CE135" s="238"/>
      <c r="CF135" s="238"/>
      <c r="CG135" s="238"/>
      <c r="CH135" s="238"/>
      <c r="CI135" s="238"/>
      <c r="CJ135" s="238"/>
      <c r="CK135" s="238"/>
      <c r="CL135" s="238"/>
      <c r="CM135" s="238"/>
      <c r="CN135" s="238"/>
      <c r="CO135" s="238"/>
      <c r="CP135" s="238"/>
      <c r="CQ135" s="238"/>
      <c r="CR135" s="238"/>
      <c r="CS135" s="238"/>
      <c r="CT135" s="238"/>
      <c r="CU135" s="238"/>
      <c r="CV135" s="238"/>
      <c r="CW135" s="238"/>
      <c r="CX135" s="238"/>
      <c r="CY135" s="238"/>
      <c r="CZ135" s="238"/>
      <c r="DA135" s="238"/>
      <c r="DB135" s="238"/>
      <c r="DC135" s="238"/>
      <c r="DD135" s="238"/>
      <c r="DE135" s="238"/>
      <c r="DF135" s="238"/>
      <c r="DG135" s="238"/>
      <c r="DH135" s="238"/>
      <c r="DI135" s="238"/>
      <c r="DJ135" s="238"/>
      <c r="DK135" s="238"/>
      <c r="DL135" s="238"/>
      <c r="DM135" s="238"/>
      <c r="DN135" s="238"/>
      <c r="DO135" s="238"/>
      <c r="DP135" s="238"/>
      <c r="DQ135" s="238"/>
      <c r="DR135" s="238"/>
      <c r="DS135" s="238"/>
      <c r="DT135" s="238"/>
      <c r="DU135" s="238"/>
      <c r="DV135" s="238"/>
      <c r="DW135" s="238"/>
      <c r="DX135" s="238"/>
      <c r="DY135" s="238"/>
      <c r="DZ135" s="238"/>
      <c r="EA135" s="238"/>
      <c r="EB135" s="238"/>
      <c r="EC135" s="238"/>
      <c r="ED135" s="238"/>
      <c r="EE135" s="238"/>
      <c r="EF135" s="238"/>
      <c r="EG135" s="238"/>
      <c r="EH135" s="238"/>
      <c r="EI135" s="238"/>
      <c r="EJ135" s="238"/>
      <c r="EK135" s="238"/>
      <c r="EL135" s="238"/>
      <c r="EM135" s="238"/>
      <c r="EN135" s="238"/>
      <c r="EO135" s="238"/>
      <c r="EP135" s="238"/>
      <c r="EQ135" s="238"/>
      <c r="ER135" s="238"/>
      <c r="ES135" s="238"/>
      <c r="ET135" s="238"/>
      <c r="EU135" s="238"/>
      <c r="EV135" s="238"/>
      <c r="EW135" s="238"/>
      <c r="EX135" s="238"/>
      <c r="EY135" s="238"/>
      <c r="EZ135" s="238"/>
      <c r="FA135" s="238"/>
      <c r="FB135" s="238"/>
    </row>
    <row r="136" spans="1:158" x14ac:dyDescent="0.25">
      <c r="A136" s="238"/>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c r="AB136" s="238"/>
      <c r="AC136" s="238"/>
      <c r="AD136" s="238"/>
      <c r="AE136" s="238"/>
      <c r="AF136" s="238"/>
      <c r="AG136" s="238"/>
      <c r="AH136" s="238"/>
      <c r="AI136" s="238"/>
      <c r="AJ136" s="238"/>
      <c r="AK136" s="238"/>
      <c r="AL136" s="238"/>
      <c r="AM136" s="238"/>
      <c r="AN136" s="238"/>
      <c r="AO136" s="238"/>
      <c r="AP136" s="238"/>
      <c r="AQ136" s="238"/>
      <c r="AR136" s="238"/>
      <c r="AS136" s="238"/>
      <c r="AT136" s="238"/>
      <c r="AU136" s="238"/>
      <c r="AV136" s="238"/>
      <c r="AW136" s="238"/>
      <c r="AX136" s="238"/>
      <c r="AY136" s="238"/>
      <c r="AZ136" s="238"/>
      <c r="BA136" s="238"/>
      <c r="BB136" s="238"/>
      <c r="BC136" s="238"/>
      <c r="BD136" s="238"/>
      <c r="BE136" s="238"/>
      <c r="BF136" s="238"/>
      <c r="BG136" s="238"/>
      <c r="BH136" s="238"/>
      <c r="BI136" s="238"/>
      <c r="BJ136" s="238"/>
      <c r="BK136" s="238"/>
      <c r="BL136" s="238"/>
      <c r="BM136" s="238"/>
      <c r="BN136" s="238"/>
      <c r="BO136" s="238"/>
      <c r="BP136" s="238"/>
      <c r="BQ136" s="238"/>
      <c r="BR136" s="238"/>
      <c r="BS136" s="238"/>
      <c r="BT136" s="238"/>
      <c r="BU136" s="238"/>
      <c r="BV136" s="238"/>
      <c r="BW136" s="238"/>
      <c r="BX136" s="238"/>
      <c r="BY136" s="238"/>
      <c r="BZ136" s="238"/>
      <c r="CA136" s="238"/>
      <c r="CB136" s="238"/>
      <c r="CC136" s="238"/>
      <c r="CD136" s="238"/>
      <c r="CE136" s="238"/>
      <c r="CF136" s="238"/>
      <c r="CG136" s="238"/>
      <c r="CH136" s="238"/>
      <c r="CI136" s="238"/>
      <c r="CJ136" s="238"/>
      <c r="CK136" s="238"/>
      <c r="CL136" s="238"/>
      <c r="CM136" s="238"/>
      <c r="CN136" s="238"/>
      <c r="CO136" s="238"/>
      <c r="CP136" s="238"/>
      <c r="CQ136" s="238"/>
      <c r="CR136" s="238"/>
      <c r="CS136" s="238"/>
      <c r="CT136" s="238"/>
      <c r="CU136" s="238"/>
      <c r="CV136" s="238"/>
      <c r="CW136" s="238"/>
      <c r="CX136" s="238"/>
      <c r="CY136" s="238"/>
      <c r="CZ136" s="238"/>
      <c r="DA136" s="238"/>
      <c r="DB136" s="238"/>
      <c r="DC136" s="238"/>
      <c r="DD136" s="238"/>
      <c r="DE136" s="238"/>
      <c r="DF136" s="238"/>
      <c r="DG136" s="238"/>
      <c r="DH136" s="238"/>
      <c r="DI136" s="238"/>
      <c r="DJ136" s="238"/>
      <c r="DK136" s="238"/>
      <c r="DL136" s="238"/>
      <c r="DM136" s="238"/>
      <c r="DN136" s="238"/>
      <c r="DO136" s="238"/>
      <c r="DP136" s="238"/>
      <c r="DQ136" s="238"/>
      <c r="DR136" s="238"/>
      <c r="DS136" s="238"/>
      <c r="DT136" s="238"/>
      <c r="DU136" s="238"/>
      <c r="DV136" s="238"/>
      <c r="DW136" s="238"/>
      <c r="DX136" s="238"/>
      <c r="DY136" s="238"/>
      <c r="DZ136" s="238"/>
      <c r="EA136" s="238"/>
      <c r="EB136" s="238"/>
      <c r="EC136" s="238"/>
      <c r="ED136" s="238"/>
      <c r="EE136" s="238"/>
      <c r="EF136" s="238"/>
      <c r="EG136" s="238"/>
      <c r="EH136" s="238"/>
      <c r="EI136" s="238"/>
      <c r="EJ136" s="238"/>
      <c r="EK136" s="238"/>
      <c r="EL136" s="238"/>
      <c r="EM136" s="238"/>
      <c r="EN136" s="238"/>
      <c r="EO136" s="238"/>
      <c r="EP136" s="238"/>
      <c r="EQ136" s="238"/>
      <c r="ER136" s="238"/>
      <c r="ES136" s="238"/>
      <c r="ET136" s="238"/>
      <c r="EU136" s="238"/>
      <c r="EV136" s="238"/>
      <c r="EW136" s="238"/>
      <c r="EX136" s="238"/>
      <c r="EY136" s="238"/>
      <c r="EZ136" s="238"/>
      <c r="FA136" s="238"/>
      <c r="FB136" s="238"/>
    </row>
    <row r="137" spans="1:158" x14ac:dyDescent="0.25">
      <c r="A137" s="238"/>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c r="Z137" s="238"/>
      <c r="AA137" s="238"/>
      <c r="AB137" s="238"/>
      <c r="AC137" s="238"/>
      <c r="AD137" s="238"/>
      <c r="AE137" s="238"/>
      <c r="AF137" s="238"/>
      <c r="AG137" s="238"/>
      <c r="AH137" s="238"/>
      <c r="AI137" s="238"/>
      <c r="AJ137" s="238"/>
      <c r="AK137" s="238"/>
      <c r="AL137" s="238"/>
      <c r="AM137" s="238"/>
      <c r="AN137" s="238"/>
      <c r="AO137" s="238"/>
      <c r="AP137" s="238"/>
      <c r="AQ137" s="238"/>
      <c r="AR137" s="238"/>
      <c r="AS137" s="238"/>
      <c r="AT137" s="238"/>
      <c r="AU137" s="238"/>
      <c r="AV137" s="238"/>
      <c r="AW137" s="238"/>
      <c r="AX137" s="238"/>
      <c r="AY137" s="238"/>
      <c r="AZ137" s="238"/>
      <c r="BA137" s="238"/>
      <c r="BB137" s="238"/>
      <c r="BC137" s="238"/>
      <c r="BD137" s="238"/>
      <c r="BE137" s="238"/>
      <c r="BF137" s="238"/>
      <c r="BG137" s="238"/>
      <c r="BH137" s="238"/>
      <c r="BI137" s="238"/>
      <c r="BJ137" s="238"/>
      <c r="BK137" s="238"/>
      <c r="BL137" s="238"/>
      <c r="BM137" s="238"/>
      <c r="BN137" s="238"/>
      <c r="BO137" s="238"/>
      <c r="BP137" s="238"/>
      <c r="BQ137" s="238"/>
      <c r="BR137" s="238"/>
      <c r="BS137" s="238"/>
      <c r="BT137" s="238"/>
      <c r="BU137" s="238"/>
      <c r="BV137" s="238"/>
      <c r="BW137" s="238"/>
      <c r="BX137" s="238"/>
      <c r="BY137" s="238"/>
      <c r="BZ137" s="238"/>
      <c r="CA137" s="238"/>
      <c r="CB137" s="238"/>
      <c r="CC137" s="238"/>
      <c r="CD137" s="238"/>
      <c r="CE137" s="238"/>
      <c r="CF137" s="238"/>
      <c r="CG137" s="238"/>
      <c r="CH137" s="238"/>
      <c r="CI137" s="238"/>
      <c r="CJ137" s="238"/>
      <c r="CK137" s="238"/>
      <c r="CL137" s="238"/>
      <c r="CM137" s="238"/>
      <c r="CN137" s="238"/>
      <c r="CO137" s="238"/>
      <c r="CP137" s="238"/>
      <c r="CQ137" s="238"/>
      <c r="CR137" s="238"/>
      <c r="CS137" s="238"/>
      <c r="CT137" s="238"/>
      <c r="CU137" s="238"/>
      <c r="CV137" s="238"/>
      <c r="CW137" s="238"/>
      <c r="CX137" s="238"/>
      <c r="CY137" s="238"/>
      <c r="CZ137" s="238"/>
      <c r="DA137" s="238"/>
      <c r="DB137" s="238"/>
      <c r="DC137" s="238"/>
      <c r="DD137" s="238"/>
      <c r="DE137" s="238"/>
      <c r="DF137" s="238"/>
      <c r="DG137" s="238"/>
      <c r="DH137" s="238"/>
      <c r="DI137" s="238"/>
      <c r="DJ137" s="238"/>
      <c r="DK137" s="238"/>
      <c r="DL137" s="238"/>
      <c r="DM137" s="238"/>
      <c r="DN137" s="238"/>
      <c r="DO137" s="238"/>
      <c r="DP137" s="238"/>
      <c r="DQ137" s="238"/>
      <c r="DR137" s="238"/>
      <c r="DS137" s="238"/>
      <c r="DT137" s="238"/>
      <c r="DU137" s="238"/>
      <c r="DV137" s="238"/>
      <c r="DW137" s="238"/>
      <c r="DX137" s="238"/>
      <c r="DY137" s="238"/>
      <c r="DZ137" s="238"/>
      <c r="EA137" s="238"/>
      <c r="EB137" s="238"/>
      <c r="EC137" s="238"/>
      <c r="ED137" s="238"/>
      <c r="EE137" s="238"/>
      <c r="EF137" s="238"/>
      <c r="EG137" s="238"/>
      <c r="EH137" s="238"/>
      <c r="EI137" s="238"/>
      <c r="EJ137" s="238"/>
      <c r="EK137" s="238"/>
      <c r="EL137" s="238"/>
      <c r="EM137" s="238"/>
      <c r="EN137" s="238"/>
      <c r="EO137" s="238"/>
      <c r="EP137" s="238"/>
      <c r="EQ137" s="238"/>
      <c r="ER137" s="238"/>
      <c r="ES137" s="238"/>
      <c r="ET137" s="238"/>
      <c r="EU137" s="238"/>
      <c r="EV137" s="238"/>
      <c r="EW137" s="238"/>
      <c r="EX137" s="238"/>
      <c r="EY137" s="238"/>
      <c r="EZ137" s="238"/>
      <c r="FA137" s="238"/>
      <c r="FB137" s="238"/>
    </row>
    <row r="138" spans="1:158" x14ac:dyDescent="0.25">
      <c r="A138" s="238"/>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c r="Z138" s="238"/>
      <c r="AA138" s="238"/>
      <c r="AB138" s="238"/>
      <c r="AC138" s="238"/>
      <c r="AD138" s="238"/>
      <c r="AE138" s="238"/>
      <c r="AF138" s="238"/>
      <c r="AG138" s="238"/>
      <c r="AH138" s="238"/>
      <c r="AI138" s="238"/>
      <c r="AJ138" s="238"/>
      <c r="AK138" s="238"/>
      <c r="AL138" s="238"/>
      <c r="AM138" s="238"/>
      <c r="AN138" s="238"/>
      <c r="AO138" s="238"/>
      <c r="AP138" s="238"/>
      <c r="AQ138" s="238"/>
      <c r="AR138" s="238"/>
      <c r="AS138" s="238"/>
      <c r="AT138" s="238"/>
      <c r="AU138" s="238"/>
      <c r="AV138" s="238"/>
      <c r="AW138" s="238"/>
      <c r="AX138" s="238"/>
      <c r="AY138" s="238"/>
      <c r="AZ138" s="238"/>
      <c r="BA138" s="238"/>
      <c r="BB138" s="238"/>
      <c r="BC138" s="238"/>
      <c r="BD138" s="238"/>
      <c r="BE138" s="238"/>
      <c r="BF138" s="238"/>
      <c r="BG138" s="238"/>
      <c r="BH138" s="238"/>
      <c r="BI138" s="238"/>
      <c r="BJ138" s="238"/>
      <c r="BK138" s="238"/>
      <c r="BL138" s="238"/>
      <c r="BM138" s="238"/>
      <c r="BN138" s="238"/>
      <c r="BO138" s="238"/>
      <c r="BP138" s="238"/>
      <c r="BQ138" s="238"/>
      <c r="BR138" s="238"/>
      <c r="BS138" s="238"/>
      <c r="BT138" s="238"/>
      <c r="BU138" s="238"/>
      <c r="BV138" s="238"/>
      <c r="BW138" s="238"/>
      <c r="BX138" s="238"/>
      <c r="BY138" s="238"/>
      <c r="BZ138" s="238"/>
      <c r="CA138" s="238"/>
      <c r="CB138" s="238"/>
      <c r="CC138" s="238"/>
      <c r="CD138" s="238"/>
      <c r="CE138" s="238"/>
      <c r="CF138" s="238"/>
      <c r="CG138" s="238"/>
      <c r="CH138" s="238"/>
      <c r="CI138" s="238"/>
      <c r="CJ138" s="238"/>
      <c r="CK138" s="238"/>
      <c r="CL138" s="238"/>
      <c r="CM138" s="238"/>
      <c r="CN138" s="238"/>
      <c r="CO138" s="238"/>
      <c r="CP138" s="238"/>
      <c r="CQ138" s="238"/>
      <c r="CR138" s="238"/>
      <c r="CS138" s="238"/>
      <c r="CT138" s="238"/>
      <c r="CU138" s="238"/>
      <c r="CV138" s="238"/>
      <c r="CW138" s="238"/>
      <c r="CX138" s="238"/>
      <c r="CY138" s="238"/>
      <c r="CZ138" s="238"/>
      <c r="DA138" s="238"/>
      <c r="DB138" s="238"/>
      <c r="DC138" s="238"/>
      <c r="DD138" s="238"/>
      <c r="DE138" s="238"/>
      <c r="DF138" s="238"/>
      <c r="DG138" s="238"/>
      <c r="DH138" s="238"/>
      <c r="DI138" s="238"/>
      <c r="DJ138" s="238"/>
      <c r="DK138" s="238"/>
      <c r="DL138" s="238"/>
      <c r="DM138" s="238"/>
      <c r="DN138" s="238"/>
      <c r="DO138" s="238"/>
      <c r="DP138" s="238"/>
      <c r="DQ138" s="238"/>
      <c r="DR138" s="238"/>
      <c r="DS138" s="238"/>
      <c r="DT138" s="238"/>
      <c r="DU138" s="238"/>
      <c r="DV138" s="238"/>
      <c r="DW138" s="238"/>
      <c r="DX138" s="238"/>
      <c r="DY138" s="238"/>
      <c r="DZ138" s="238"/>
      <c r="EA138" s="238"/>
      <c r="EB138" s="238"/>
      <c r="EC138" s="238"/>
      <c r="ED138" s="238"/>
      <c r="EE138" s="238"/>
      <c r="EF138" s="238"/>
      <c r="EG138" s="238"/>
      <c r="EH138" s="238"/>
      <c r="EI138" s="238"/>
      <c r="EJ138" s="238"/>
      <c r="EK138" s="238"/>
      <c r="EL138" s="238"/>
      <c r="EM138" s="238"/>
      <c r="EN138" s="238"/>
      <c r="EO138" s="238"/>
      <c r="EP138" s="238"/>
      <c r="EQ138" s="238"/>
      <c r="ER138" s="238"/>
      <c r="ES138" s="238"/>
      <c r="ET138" s="238"/>
      <c r="EU138" s="238"/>
      <c r="EV138" s="238"/>
      <c r="EW138" s="238"/>
      <c r="EX138" s="238"/>
      <c r="EY138" s="238"/>
      <c r="EZ138" s="238"/>
      <c r="FA138" s="238"/>
      <c r="FB138" s="238"/>
    </row>
    <row r="139" spans="1:158" x14ac:dyDescent="0.25">
      <c r="A139" s="238"/>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c r="Z139" s="238"/>
      <c r="AA139" s="238"/>
      <c r="AB139" s="238"/>
      <c r="AC139" s="238"/>
      <c r="AD139" s="238"/>
      <c r="AE139" s="238"/>
      <c r="AF139" s="238"/>
      <c r="AG139" s="238"/>
      <c r="AH139" s="238"/>
      <c r="AI139" s="238"/>
      <c r="AJ139" s="238"/>
      <c r="AK139" s="238"/>
      <c r="AL139" s="238"/>
      <c r="AM139" s="238"/>
      <c r="AN139" s="238"/>
      <c r="AO139" s="238"/>
      <c r="AP139" s="238"/>
      <c r="AQ139" s="238"/>
      <c r="AR139" s="238"/>
      <c r="AS139" s="238"/>
      <c r="AT139" s="238"/>
      <c r="AU139" s="238"/>
      <c r="AV139" s="238"/>
      <c r="AW139" s="238"/>
      <c r="AX139" s="238"/>
      <c r="AY139" s="238"/>
      <c r="AZ139" s="238"/>
      <c r="BA139" s="238"/>
      <c r="BB139" s="238"/>
      <c r="BC139" s="238"/>
      <c r="BD139" s="238"/>
      <c r="BE139" s="238"/>
      <c r="BF139" s="238"/>
      <c r="BG139" s="238"/>
      <c r="BH139" s="238"/>
      <c r="BI139" s="238"/>
      <c r="BJ139" s="238"/>
      <c r="BK139" s="238"/>
      <c r="BL139" s="238"/>
      <c r="BM139" s="238"/>
      <c r="BN139" s="238"/>
      <c r="BO139" s="238"/>
      <c r="BP139" s="238"/>
      <c r="BQ139" s="238"/>
      <c r="BR139" s="238"/>
      <c r="BS139" s="238"/>
      <c r="BT139" s="238"/>
      <c r="BU139" s="238"/>
      <c r="BV139" s="238"/>
      <c r="BW139" s="238"/>
      <c r="BX139" s="238"/>
      <c r="BY139" s="238"/>
      <c r="BZ139" s="238"/>
      <c r="CA139" s="238"/>
      <c r="CB139" s="238"/>
      <c r="CC139" s="238"/>
      <c r="CD139" s="238"/>
      <c r="CE139" s="238"/>
      <c r="CF139" s="238"/>
      <c r="CG139" s="238"/>
      <c r="CH139" s="238"/>
      <c r="CI139" s="238"/>
      <c r="CJ139" s="238"/>
      <c r="CK139" s="238"/>
      <c r="CL139" s="238"/>
      <c r="CM139" s="238"/>
      <c r="CN139" s="238"/>
      <c r="CO139" s="238"/>
      <c r="CP139" s="238"/>
      <c r="CQ139" s="238"/>
      <c r="CR139" s="238"/>
      <c r="CS139" s="238"/>
      <c r="CT139" s="238"/>
      <c r="CU139" s="238"/>
      <c r="CV139" s="238"/>
      <c r="CW139" s="238"/>
      <c r="CX139" s="238"/>
      <c r="CY139" s="238"/>
      <c r="CZ139" s="238"/>
      <c r="DA139" s="238"/>
      <c r="DB139" s="238"/>
      <c r="DC139" s="238"/>
      <c r="DD139" s="238"/>
      <c r="DE139" s="238"/>
      <c r="DF139" s="238"/>
      <c r="DG139" s="238"/>
      <c r="DH139" s="238"/>
      <c r="DI139" s="238"/>
      <c r="DJ139" s="238"/>
      <c r="DK139" s="238"/>
      <c r="DL139" s="238"/>
      <c r="DM139" s="238"/>
      <c r="DN139" s="238"/>
      <c r="DO139" s="238"/>
      <c r="DP139" s="238"/>
      <c r="DQ139" s="238"/>
      <c r="DR139" s="238"/>
      <c r="DS139" s="238"/>
      <c r="DT139" s="238"/>
      <c r="DU139" s="238"/>
      <c r="DV139" s="238"/>
      <c r="DW139" s="238"/>
      <c r="DX139" s="238"/>
      <c r="DY139" s="238"/>
      <c r="DZ139" s="238"/>
      <c r="EA139" s="238"/>
      <c r="EB139" s="238"/>
      <c r="EC139" s="238"/>
      <c r="ED139" s="238"/>
      <c r="EE139" s="238"/>
      <c r="EF139" s="238"/>
      <c r="EG139" s="238"/>
      <c r="EH139" s="238"/>
      <c r="EI139" s="238"/>
      <c r="EJ139" s="238"/>
      <c r="EK139" s="238"/>
      <c r="EL139" s="238"/>
      <c r="EM139" s="238"/>
      <c r="EN139" s="238"/>
      <c r="EO139" s="238"/>
      <c r="EP139" s="238"/>
      <c r="EQ139" s="238"/>
      <c r="ER139" s="238"/>
      <c r="ES139" s="238"/>
      <c r="ET139" s="238"/>
      <c r="EU139" s="238"/>
      <c r="EV139" s="238"/>
      <c r="EW139" s="238"/>
      <c r="EX139" s="238"/>
      <c r="EY139" s="238"/>
      <c r="EZ139" s="238"/>
      <c r="FA139" s="238"/>
      <c r="FB139" s="238"/>
    </row>
    <row r="140" spans="1:158" x14ac:dyDescent="0.25">
      <c r="A140" s="238"/>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c r="Z140" s="238"/>
      <c r="AA140" s="238"/>
      <c r="AB140" s="238"/>
      <c r="AC140" s="238"/>
      <c r="AD140" s="238"/>
      <c r="AE140" s="238"/>
      <c r="AF140" s="238"/>
      <c r="AG140" s="238"/>
      <c r="AH140" s="238"/>
      <c r="AI140" s="238"/>
      <c r="AJ140" s="238"/>
      <c r="AK140" s="238"/>
      <c r="AL140" s="238"/>
      <c r="AM140" s="238"/>
      <c r="AN140" s="238"/>
      <c r="AO140" s="238"/>
      <c r="AP140" s="238"/>
      <c r="AQ140" s="238"/>
      <c r="AR140" s="238"/>
      <c r="AS140" s="238"/>
      <c r="AT140" s="238"/>
      <c r="AU140" s="238"/>
      <c r="AV140" s="238"/>
      <c r="AW140" s="238"/>
      <c r="AX140" s="238"/>
      <c r="AY140" s="238"/>
      <c r="AZ140" s="238"/>
      <c r="BA140" s="238"/>
      <c r="BB140" s="238"/>
      <c r="BC140" s="238"/>
      <c r="BD140" s="238"/>
      <c r="BE140" s="238"/>
      <c r="BF140" s="238"/>
      <c r="BG140" s="238"/>
      <c r="BH140" s="238"/>
      <c r="BI140" s="238"/>
      <c r="BJ140" s="238"/>
      <c r="BK140" s="238"/>
      <c r="BL140" s="238"/>
      <c r="BM140" s="238"/>
      <c r="BN140" s="238"/>
      <c r="BO140" s="238"/>
      <c r="BP140" s="238"/>
      <c r="BQ140" s="238"/>
      <c r="BR140" s="238"/>
      <c r="BS140" s="238"/>
      <c r="BT140" s="238"/>
      <c r="BU140" s="238"/>
      <c r="BV140" s="238"/>
      <c r="BW140" s="238"/>
      <c r="BX140" s="238"/>
      <c r="BY140" s="238"/>
      <c r="BZ140" s="238"/>
      <c r="CA140" s="238"/>
      <c r="CB140" s="238"/>
      <c r="CC140" s="238"/>
      <c r="CD140" s="238"/>
      <c r="CE140" s="238"/>
      <c r="CF140" s="238"/>
      <c r="CG140" s="238"/>
      <c r="CH140" s="238"/>
      <c r="CI140" s="238"/>
      <c r="CJ140" s="238"/>
      <c r="CK140" s="238"/>
      <c r="CL140" s="238"/>
      <c r="CM140" s="238"/>
      <c r="CN140" s="238"/>
      <c r="CO140" s="238"/>
      <c r="CP140" s="238"/>
      <c r="CQ140" s="238"/>
      <c r="CR140" s="238"/>
      <c r="CS140" s="238"/>
      <c r="CT140" s="238"/>
      <c r="CU140" s="238"/>
      <c r="CV140" s="238"/>
      <c r="CW140" s="238"/>
      <c r="CX140" s="238"/>
      <c r="CY140" s="238"/>
      <c r="CZ140" s="238"/>
      <c r="DA140" s="238"/>
      <c r="DB140" s="238"/>
      <c r="DC140" s="238"/>
      <c r="DD140" s="238"/>
      <c r="DE140" s="238"/>
      <c r="DF140" s="238"/>
      <c r="DG140" s="238"/>
      <c r="DH140" s="238"/>
      <c r="DI140" s="238"/>
      <c r="DJ140" s="238"/>
      <c r="DK140" s="238"/>
      <c r="DL140" s="238"/>
      <c r="DM140" s="238"/>
      <c r="DN140" s="238"/>
      <c r="DO140" s="238"/>
      <c r="DP140" s="238"/>
      <c r="DQ140" s="238"/>
      <c r="DR140" s="238"/>
      <c r="DS140" s="238"/>
      <c r="DT140" s="238"/>
      <c r="DU140" s="238"/>
      <c r="DV140" s="238"/>
      <c r="DW140" s="238"/>
      <c r="DX140" s="238"/>
      <c r="DY140" s="238"/>
      <c r="DZ140" s="238"/>
      <c r="EA140" s="238"/>
      <c r="EB140" s="238"/>
      <c r="EC140" s="238"/>
      <c r="ED140" s="238"/>
      <c r="EE140" s="238"/>
      <c r="EF140" s="238"/>
      <c r="EG140" s="238"/>
      <c r="EH140" s="238"/>
      <c r="EI140" s="238"/>
      <c r="EJ140" s="238"/>
      <c r="EK140" s="238"/>
      <c r="EL140" s="238"/>
      <c r="EM140" s="238"/>
      <c r="EN140" s="238"/>
      <c r="EO140" s="238"/>
      <c r="EP140" s="238"/>
      <c r="EQ140" s="238"/>
      <c r="ER140" s="238"/>
      <c r="ES140" s="238"/>
      <c r="ET140" s="238"/>
      <c r="EU140" s="238"/>
      <c r="EV140" s="238"/>
      <c r="EW140" s="238"/>
      <c r="EX140" s="238"/>
      <c r="EY140" s="238"/>
      <c r="EZ140" s="238"/>
      <c r="FA140" s="238"/>
      <c r="FB140" s="238"/>
    </row>
    <row r="141" spans="1:158" x14ac:dyDescent="0.25">
      <c r="A141" s="238"/>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c r="Z141" s="238"/>
      <c r="AA141" s="238"/>
      <c r="AB141" s="238"/>
      <c r="AC141" s="238"/>
      <c r="AD141" s="238"/>
      <c r="AE141" s="238"/>
      <c r="AF141" s="238"/>
      <c r="AG141" s="238"/>
      <c r="AH141" s="238"/>
      <c r="AI141" s="238"/>
      <c r="AJ141" s="238"/>
      <c r="AK141" s="238"/>
      <c r="AL141" s="238"/>
      <c r="AM141" s="238"/>
      <c r="AN141" s="238"/>
      <c r="AO141" s="238"/>
      <c r="AP141" s="238"/>
      <c r="AQ141" s="238"/>
      <c r="AR141" s="238"/>
      <c r="AS141" s="238"/>
      <c r="AT141" s="238"/>
      <c r="AU141" s="238"/>
      <c r="AV141" s="238"/>
      <c r="AW141" s="238"/>
      <c r="AX141" s="238"/>
      <c r="AY141" s="238"/>
      <c r="AZ141" s="238"/>
      <c r="BA141" s="238"/>
      <c r="BB141" s="238"/>
      <c r="BC141" s="238"/>
      <c r="BD141" s="238"/>
      <c r="BE141" s="238"/>
      <c r="BF141" s="238"/>
      <c r="BG141" s="238"/>
      <c r="BH141" s="238"/>
      <c r="BI141" s="238"/>
      <c r="BJ141" s="238"/>
      <c r="BK141" s="238"/>
      <c r="BL141" s="238"/>
      <c r="BM141" s="238"/>
      <c r="BN141" s="238"/>
      <c r="BO141" s="238"/>
      <c r="BP141" s="238"/>
      <c r="BQ141" s="238"/>
      <c r="BR141" s="238"/>
      <c r="BS141" s="238"/>
      <c r="BT141" s="238"/>
      <c r="BU141" s="238"/>
      <c r="BV141" s="238"/>
      <c r="BW141" s="238"/>
      <c r="BX141" s="238"/>
      <c r="BY141" s="238"/>
      <c r="BZ141" s="238"/>
      <c r="CA141" s="238"/>
      <c r="CB141" s="238"/>
      <c r="CC141" s="238"/>
      <c r="CD141" s="238"/>
      <c r="CE141" s="238"/>
      <c r="CF141" s="238"/>
      <c r="CG141" s="238"/>
      <c r="CH141" s="238"/>
      <c r="CI141" s="238"/>
      <c r="CJ141" s="238"/>
      <c r="CK141" s="238"/>
      <c r="CL141" s="238"/>
      <c r="CM141" s="238"/>
      <c r="CN141" s="238"/>
      <c r="CO141" s="238"/>
      <c r="CP141" s="238"/>
      <c r="CQ141" s="238"/>
      <c r="CR141" s="238"/>
      <c r="CS141" s="238"/>
      <c r="CT141" s="238"/>
      <c r="CU141" s="238"/>
      <c r="CV141" s="238"/>
      <c r="CW141" s="238"/>
      <c r="CX141" s="238"/>
      <c r="CY141" s="238"/>
      <c r="CZ141" s="238"/>
      <c r="DA141" s="238"/>
      <c r="DB141" s="238"/>
      <c r="DC141" s="238"/>
      <c r="DD141" s="238"/>
      <c r="DE141" s="238"/>
      <c r="DF141" s="238"/>
      <c r="DG141" s="238"/>
      <c r="DH141" s="238"/>
      <c r="DI141" s="238"/>
      <c r="DJ141" s="238"/>
      <c r="DK141" s="238"/>
      <c r="DL141" s="238"/>
      <c r="DM141" s="238"/>
      <c r="DN141" s="238"/>
      <c r="DO141" s="238"/>
      <c r="DP141" s="238"/>
      <c r="DQ141" s="238"/>
      <c r="DR141" s="238"/>
      <c r="DS141" s="238"/>
      <c r="DT141" s="238"/>
      <c r="DU141" s="238"/>
      <c r="DV141" s="238"/>
      <c r="DW141" s="238"/>
      <c r="DX141" s="238"/>
      <c r="DY141" s="238"/>
      <c r="DZ141" s="238"/>
      <c r="EA141" s="238"/>
      <c r="EB141" s="238"/>
      <c r="EC141" s="238"/>
      <c r="ED141" s="238"/>
      <c r="EE141" s="238"/>
      <c r="EF141" s="238"/>
      <c r="EG141" s="238"/>
      <c r="EH141" s="238"/>
      <c r="EI141" s="238"/>
      <c r="EJ141" s="238"/>
      <c r="EK141" s="238"/>
      <c r="EL141" s="238"/>
      <c r="EM141" s="238"/>
      <c r="EN141" s="238"/>
      <c r="EO141" s="238"/>
      <c r="EP141" s="238"/>
      <c r="EQ141" s="238"/>
      <c r="ER141" s="238"/>
      <c r="ES141" s="238"/>
      <c r="ET141" s="238"/>
      <c r="EU141" s="238"/>
      <c r="EV141" s="238"/>
      <c r="EW141" s="238"/>
      <c r="EX141" s="238"/>
      <c r="EY141" s="238"/>
      <c r="EZ141" s="238"/>
      <c r="FA141" s="238"/>
      <c r="FB141" s="238"/>
    </row>
    <row r="142" spans="1:158" x14ac:dyDescent="0.25">
      <c r="A142" s="238"/>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c r="Z142" s="238"/>
      <c r="AA142" s="238"/>
      <c r="AB142" s="238"/>
      <c r="AC142" s="238"/>
      <c r="AD142" s="238"/>
      <c r="AE142" s="238"/>
      <c r="AF142" s="238"/>
      <c r="AG142" s="238"/>
      <c r="AH142" s="238"/>
      <c r="AI142" s="238"/>
      <c r="AJ142" s="238"/>
      <c r="AK142" s="238"/>
      <c r="AL142" s="238"/>
      <c r="AM142" s="238"/>
      <c r="AN142" s="238"/>
      <c r="AO142" s="238"/>
      <c r="AP142" s="238"/>
      <c r="AQ142" s="238"/>
      <c r="AR142" s="238"/>
      <c r="AS142" s="238"/>
      <c r="AT142" s="238"/>
      <c r="AU142" s="238"/>
      <c r="AV142" s="238"/>
      <c r="AW142" s="238"/>
      <c r="AX142" s="238"/>
      <c r="AY142" s="238"/>
      <c r="AZ142" s="238"/>
      <c r="BA142" s="238"/>
      <c r="BB142" s="238"/>
      <c r="BC142" s="238"/>
      <c r="BD142" s="238"/>
      <c r="BE142" s="238"/>
      <c r="BF142" s="238"/>
      <c r="BG142" s="238"/>
      <c r="BH142" s="238"/>
      <c r="BI142" s="238"/>
      <c r="BJ142" s="238"/>
      <c r="BK142" s="238"/>
      <c r="BL142" s="238"/>
      <c r="BM142" s="238"/>
      <c r="BN142" s="238"/>
      <c r="BO142" s="238"/>
      <c r="BP142" s="238"/>
      <c r="BQ142" s="238"/>
      <c r="BR142" s="238"/>
      <c r="BS142" s="238"/>
      <c r="BT142" s="238"/>
      <c r="BU142" s="238"/>
      <c r="BV142" s="238"/>
      <c r="BW142" s="238"/>
      <c r="BX142" s="238"/>
      <c r="BY142" s="238"/>
      <c r="BZ142" s="238"/>
      <c r="CA142" s="238"/>
      <c r="CB142" s="238"/>
      <c r="CC142" s="238"/>
      <c r="CD142" s="238"/>
      <c r="CE142" s="238"/>
      <c r="CF142" s="238"/>
      <c r="CG142" s="238"/>
      <c r="CH142" s="238"/>
      <c r="CI142" s="238"/>
      <c r="CJ142" s="238"/>
      <c r="CK142" s="238"/>
      <c r="CL142" s="238"/>
      <c r="CM142" s="238"/>
      <c r="CN142" s="238"/>
      <c r="CO142" s="238"/>
      <c r="CP142" s="238"/>
      <c r="CQ142" s="238"/>
      <c r="CR142" s="238"/>
      <c r="CS142" s="238"/>
      <c r="CT142" s="238"/>
      <c r="CU142" s="238"/>
      <c r="CV142" s="238"/>
      <c r="CW142" s="238"/>
      <c r="CX142" s="238"/>
      <c r="CY142" s="238"/>
      <c r="CZ142" s="238"/>
      <c r="DA142" s="238"/>
      <c r="DB142" s="238"/>
      <c r="DC142" s="238"/>
      <c r="DD142" s="238"/>
      <c r="DE142" s="238"/>
      <c r="DF142" s="238"/>
      <c r="DG142" s="238"/>
      <c r="DH142" s="238"/>
      <c r="DI142" s="238"/>
      <c r="DJ142" s="238"/>
      <c r="DK142" s="238"/>
      <c r="DL142" s="238"/>
      <c r="DM142" s="238"/>
      <c r="DN142" s="238"/>
      <c r="DO142" s="238"/>
      <c r="DP142" s="238"/>
      <c r="DQ142" s="238"/>
      <c r="DR142" s="238"/>
      <c r="DS142" s="238"/>
      <c r="DT142" s="238"/>
      <c r="DU142" s="238"/>
      <c r="DV142" s="238"/>
      <c r="DW142" s="238"/>
      <c r="DX142" s="238"/>
      <c r="DY142" s="238"/>
      <c r="DZ142" s="238"/>
      <c r="EA142" s="238"/>
      <c r="EB142" s="238"/>
      <c r="EC142" s="238"/>
      <c r="ED142" s="238"/>
      <c r="EE142" s="238"/>
      <c r="EF142" s="238"/>
      <c r="EG142" s="238"/>
      <c r="EH142" s="238"/>
      <c r="EI142" s="238"/>
      <c r="EJ142" s="238"/>
      <c r="EK142" s="238"/>
      <c r="EL142" s="238"/>
      <c r="EM142" s="238"/>
      <c r="EN142" s="238"/>
      <c r="EO142" s="238"/>
      <c r="EP142" s="238"/>
      <c r="EQ142" s="238"/>
      <c r="ER142" s="238"/>
      <c r="ES142" s="238"/>
      <c r="ET142" s="238"/>
      <c r="EU142" s="238"/>
      <c r="EV142" s="238"/>
      <c r="EW142" s="238"/>
      <c r="EX142" s="238"/>
      <c r="EY142" s="238"/>
      <c r="EZ142" s="238"/>
      <c r="FA142" s="238"/>
      <c r="FB142" s="238"/>
    </row>
    <row r="143" spans="1:158" x14ac:dyDescent="0.25">
      <c r="A143" s="238"/>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c r="Z143" s="238"/>
      <c r="AA143" s="238"/>
      <c r="AB143" s="238"/>
      <c r="AC143" s="238"/>
      <c r="AD143" s="238"/>
      <c r="AE143" s="238"/>
      <c r="AF143" s="238"/>
      <c r="AG143" s="238"/>
      <c r="AH143" s="238"/>
      <c r="AI143" s="238"/>
      <c r="AJ143" s="238"/>
      <c r="AK143" s="238"/>
      <c r="AL143" s="238"/>
      <c r="AM143" s="238"/>
      <c r="AN143" s="238"/>
      <c r="AO143" s="238"/>
      <c r="AP143" s="238"/>
      <c r="AQ143" s="238"/>
      <c r="AR143" s="238"/>
      <c r="AS143" s="238"/>
      <c r="AT143" s="238"/>
      <c r="AU143" s="238"/>
      <c r="AV143" s="238"/>
      <c r="AW143" s="238"/>
      <c r="AX143" s="238"/>
      <c r="AY143" s="238"/>
      <c r="AZ143" s="238"/>
      <c r="BA143" s="238"/>
      <c r="BB143" s="238"/>
      <c r="BC143" s="238"/>
      <c r="BD143" s="238"/>
      <c r="BE143" s="238"/>
      <c r="BF143" s="238"/>
      <c r="BG143" s="238"/>
      <c r="BH143" s="238"/>
      <c r="BI143" s="238"/>
      <c r="BJ143" s="238"/>
      <c r="BK143" s="238"/>
      <c r="BL143" s="238"/>
      <c r="BM143" s="238"/>
      <c r="BN143" s="238"/>
      <c r="BO143" s="238"/>
      <c r="BP143" s="238"/>
      <c r="BQ143" s="238"/>
      <c r="BR143" s="238"/>
      <c r="BS143" s="238"/>
      <c r="BT143" s="238"/>
      <c r="BU143" s="238"/>
      <c r="BV143" s="238"/>
      <c r="BW143" s="238"/>
      <c r="BX143" s="238"/>
      <c r="BY143" s="238"/>
      <c r="BZ143" s="238"/>
      <c r="CA143" s="238"/>
      <c r="CB143" s="238"/>
      <c r="CC143" s="238"/>
      <c r="CD143" s="238"/>
      <c r="CE143" s="238"/>
      <c r="CF143" s="238"/>
      <c r="CG143" s="238"/>
      <c r="CH143" s="238"/>
      <c r="CI143" s="238"/>
      <c r="CJ143" s="238"/>
      <c r="CK143" s="238"/>
      <c r="CL143" s="238"/>
      <c r="CM143" s="238"/>
      <c r="CN143" s="238"/>
      <c r="CO143" s="238"/>
      <c r="CP143" s="238"/>
      <c r="CQ143" s="238"/>
      <c r="CR143" s="238"/>
      <c r="CS143" s="238"/>
      <c r="CT143" s="238"/>
      <c r="CU143" s="238"/>
      <c r="CV143" s="238"/>
      <c r="CW143" s="238"/>
      <c r="CX143" s="238"/>
      <c r="CY143" s="238"/>
      <c r="CZ143" s="238"/>
      <c r="DA143" s="238"/>
      <c r="DB143" s="238"/>
      <c r="DC143" s="238"/>
      <c r="DD143" s="238"/>
      <c r="DE143" s="238"/>
      <c r="DF143" s="238"/>
      <c r="DG143" s="238"/>
      <c r="DH143" s="238"/>
      <c r="DI143" s="238"/>
      <c r="DJ143" s="238"/>
      <c r="DK143" s="238"/>
      <c r="DL143" s="238"/>
      <c r="DM143" s="238"/>
      <c r="DN143" s="238"/>
      <c r="DO143" s="238"/>
      <c r="DP143" s="238"/>
      <c r="DQ143" s="238"/>
      <c r="DR143" s="238"/>
      <c r="DS143" s="238"/>
      <c r="DT143" s="238"/>
      <c r="DU143" s="238"/>
      <c r="DV143" s="238"/>
      <c r="DW143" s="238"/>
      <c r="DX143" s="238"/>
      <c r="DY143" s="238"/>
      <c r="DZ143" s="238"/>
      <c r="EA143" s="238"/>
      <c r="EB143" s="238"/>
      <c r="EC143" s="238"/>
      <c r="ED143" s="238"/>
      <c r="EE143" s="238"/>
      <c r="EF143" s="238"/>
      <c r="EG143" s="238"/>
      <c r="EH143" s="238"/>
      <c r="EI143" s="238"/>
      <c r="EJ143" s="238"/>
      <c r="EK143" s="238"/>
      <c r="EL143" s="238"/>
      <c r="EM143" s="238"/>
      <c r="EN143" s="238"/>
      <c r="EO143" s="238"/>
      <c r="EP143" s="238"/>
      <c r="EQ143" s="238"/>
      <c r="ER143" s="238"/>
      <c r="ES143" s="238"/>
      <c r="ET143" s="238"/>
      <c r="EU143" s="238"/>
      <c r="EV143" s="238"/>
      <c r="EW143" s="238"/>
      <c r="EX143" s="238"/>
      <c r="EY143" s="238"/>
      <c r="EZ143" s="238"/>
      <c r="FA143" s="238"/>
      <c r="FB143" s="238"/>
    </row>
    <row r="144" spans="1:158" x14ac:dyDescent="0.25">
      <c r="A144" s="238"/>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c r="Z144" s="238"/>
      <c r="AA144" s="238"/>
      <c r="AB144" s="238"/>
      <c r="AC144" s="238"/>
      <c r="AD144" s="238"/>
      <c r="AE144" s="238"/>
      <c r="AF144" s="238"/>
      <c r="AG144" s="238"/>
      <c r="AH144" s="238"/>
      <c r="AI144" s="238"/>
      <c r="AJ144" s="238"/>
      <c r="AK144" s="238"/>
      <c r="AL144" s="238"/>
      <c r="AM144" s="238"/>
      <c r="AN144" s="238"/>
      <c r="AO144" s="238"/>
      <c r="AP144" s="238"/>
      <c r="AQ144" s="238"/>
      <c r="AR144" s="238"/>
      <c r="AS144" s="238"/>
      <c r="AT144" s="238"/>
      <c r="AU144" s="238"/>
      <c r="AV144" s="238"/>
      <c r="AW144" s="238"/>
      <c r="AX144" s="238"/>
      <c r="AY144" s="238"/>
      <c r="AZ144" s="238"/>
      <c r="BA144" s="238"/>
      <c r="BB144" s="238"/>
      <c r="BC144" s="238"/>
      <c r="BD144" s="238"/>
      <c r="BE144" s="238"/>
      <c r="BF144" s="238"/>
      <c r="BG144" s="238"/>
      <c r="BH144" s="238"/>
      <c r="BI144" s="238"/>
      <c r="BJ144" s="238"/>
      <c r="BK144" s="238"/>
      <c r="BL144" s="238"/>
      <c r="BM144" s="238"/>
      <c r="BN144" s="238"/>
      <c r="BO144" s="238"/>
      <c r="BP144" s="238"/>
      <c r="BQ144" s="238"/>
      <c r="BR144" s="238"/>
      <c r="BS144" s="238"/>
      <c r="BT144" s="238"/>
      <c r="BU144" s="238"/>
      <c r="BV144" s="238"/>
      <c r="BW144" s="238"/>
      <c r="BX144" s="238"/>
      <c r="BY144" s="238"/>
      <c r="BZ144" s="238"/>
      <c r="CA144" s="238"/>
      <c r="CB144" s="238"/>
      <c r="CC144" s="238"/>
      <c r="CD144" s="238"/>
      <c r="CE144" s="238"/>
      <c r="CF144" s="238"/>
      <c r="CG144" s="238"/>
      <c r="CH144" s="238"/>
      <c r="CI144" s="238"/>
      <c r="CJ144" s="238"/>
      <c r="CK144" s="238"/>
      <c r="CL144" s="238"/>
      <c r="CM144" s="238"/>
      <c r="CN144" s="238"/>
      <c r="CO144" s="238"/>
      <c r="CP144" s="238"/>
      <c r="CQ144" s="238"/>
      <c r="CR144" s="238"/>
      <c r="CS144" s="238"/>
      <c r="CT144" s="238"/>
      <c r="CU144" s="238"/>
      <c r="CV144" s="238"/>
      <c r="CW144" s="238"/>
      <c r="CX144" s="238"/>
      <c r="CY144" s="238"/>
      <c r="CZ144" s="238"/>
      <c r="DA144" s="238"/>
      <c r="DB144" s="238"/>
      <c r="DC144" s="238"/>
      <c r="DD144" s="238"/>
      <c r="DE144" s="238"/>
      <c r="DF144" s="238"/>
      <c r="DG144" s="238"/>
      <c r="DH144" s="238"/>
      <c r="DI144" s="238"/>
      <c r="DJ144" s="238"/>
      <c r="DK144" s="238"/>
      <c r="DL144" s="238"/>
      <c r="DM144" s="238"/>
      <c r="DN144" s="238"/>
      <c r="DO144" s="238"/>
      <c r="DP144" s="238"/>
      <c r="DQ144" s="238"/>
      <c r="DR144" s="238"/>
      <c r="DS144" s="238"/>
      <c r="DT144" s="238"/>
      <c r="DU144" s="238"/>
      <c r="DV144" s="238"/>
      <c r="DW144" s="238"/>
      <c r="DX144" s="238"/>
      <c r="DY144" s="238"/>
      <c r="DZ144" s="238"/>
      <c r="EA144" s="238"/>
      <c r="EB144" s="238"/>
      <c r="EC144" s="238"/>
      <c r="ED144" s="238"/>
      <c r="EE144" s="238"/>
      <c r="EF144" s="238"/>
      <c r="EG144" s="238"/>
      <c r="EH144" s="238"/>
      <c r="EI144" s="238"/>
      <c r="EJ144" s="238"/>
      <c r="EK144" s="238"/>
      <c r="EL144" s="238"/>
      <c r="EM144" s="238"/>
      <c r="EN144" s="238"/>
      <c r="EO144" s="238"/>
      <c r="EP144" s="238"/>
      <c r="EQ144" s="238"/>
      <c r="ER144" s="238"/>
      <c r="ES144" s="238"/>
      <c r="ET144" s="238"/>
      <c r="EU144" s="238"/>
      <c r="EV144" s="238"/>
      <c r="EW144" s="238"/>
      <c r="EX144" s="238"/>
      <c r="EY144" s="238"/>
      <c r="EZ144" s="238"/>
      <c r="FA144" s="238"/>
      <c r="FB144" s="238"/>
    </row>
    <row r="145" spans="1:158" x14ac:dyDescent="0.25">
      <c r="A145" s="238"/>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c r="Z145" s="238"/>
      <c r="AA145" s="238"/>
      <c r="AB145" s="238"/>
      <c r="AC145" s="238"/>
      <c r="AD145" s="238"/>
      <c r="AE145" s="238"/>
      <c r="AF145" s="238"/>
      <c r="AG145" s="238"/>
      <c r="AH145" s="238"/>
      <c r="AI145" s="238"/>
      <c r="AJ145" s="238"/>
      <c r="AK145" s="238"/>
      <c r="AL145" s="238"/>
      <c r="AM145" s="238"/>
      <c r="AN145" s="238"/>
      <c r="AO145" s="238"/>
      <c r="AP145" s="238"/>
      <c r="AQ145" s="238"/>
      <c r="AR145" s="238"/>
      <c r="AS145" s="238"/>
      <c r="AT145" s="238"/>
      <c r="AU145" s="238"/>
      <c r="AV145" s="238"/>
      <c r="AW145" s="238"/>
      <c r="AX145" s="238"/>
      <c r="AY145" s="238"/>
      <c r="AZ145" s="238"/>
      <c r="BA145" s="238"/>
      <c r="BB145" s="238"/>
      <c r="BC145" s="238"/>
      <c r="BD145" s="238"/>
      <c r="BE145" s="238"/>
      <c r="BF145" s="238"/>
      <c r="BG145" s="238"/>
      <c r="BH145" s="238"/>
      <c r="BI145" s="238"/>
      <c r="BJ145" s="238"/>
      <c r="BK145" s="238"/>
      <c r="BL145" s="238"/>
      <c r="BM145" s="238"/>
      <c r="BN145" s="238"/>
      <c r="BO145" s="238"/>
      <c r="BP145" s="238"/>
      <c r="BQ145" s="238"/>
      <c r="BR145" s="238"/>
      <c r="BS145" s="238"/>
      <c r="BT145" s="238"/>
      <c r="BU145" s="238"/>
      <c r="BV145" s="238"/>
      <c r="BW145" s="238"/>
      <c r="BX145" s="238"/>
      <c r="BY145" s="238"/>
      <c r="BZ145" s="238"/>
      <c r="CA145" s="238"/>
      <c r="CB145" s="238"/>
      <c r="CC145" s="238"/>
      <c r="CD145" s="238"/>
      <c r="CE145" s="238"/>
      <c r="CF145" s="238"/>
      <c r="CG145" s="238"/>
      <c r="CH145" s="238"/>
      <c r="CI145" s="238"/>
      <c r="CJ145" s="238"/>
      <c r="CK145" s="238"/>
      <c r="CL145" s="238"/>
      <c r="CM145" s="238"/>
      <c r="CN145" s="238"/>
      <c r="CO145" s="238"/>
      <c r="CP145" s="238"/>
      <c r="CQ145" s="238"/>
      <c r="CR145" s="238"/>
      <c r="CS145" s="238"/>
      <c r="CT145" s="238"/>
      <c r="CU145" s="238"/>
      <c r="CV145" s="238"/>
      <c r="CW145" s="238"/>
      <c r="CX145" s="238"/>
      <c r="CY145" s="238"/>
      <c r="CZ145" s="238"/>
      <c r="DA145" s="238"/>
      <c r="DB145" s="238"/>
      <c r="DC145" s="238"/>
      <c r="DD145" s="238"/>
      <c r="DE145" s="238"/>
      <c r="DF145" s="238"/>
      <c r="DG145" s="238"/>
      <c r="DH145" s="238"/>
      <c r="DI145" s="238"/>
      <c r="DJ145" s="238"/>
      <c r="DK145" s="238"/>
      <c r="DL145" s="238"/>
      <c r="DM145" s="238"/>
      <c r="DN145" s="238"/>
      <c r="DO145" s="238"/>
      <c r="DP145" s="238"/>
      <c r="DQ145" s="238"/>
      <c r="DR145" s="238"/>
      <c r="DS145" s="238"/>
      <c r="DT145" s="238"/>
      <c r="DU145" s="238"/>
      <c r="DV145" s="238"/>
      <c r="DW145" s="238"/>
      <c r="DX145" s="238"/>
      <c r="DY145" s="238"/>
      <c r="DZ145" s="238"/>
      <c r="EA145" s="238"/>
      <c r="EB145" s="238"/>
      <c r="EC145" s="238"/>
      <c r="ED145" s="238"/>
      <c r="EE145" s="238"/>
      <c r="EF145" s="238"/>
      <c r="EG145" s="238"/>
      <c r="EH145" s="238"/>
      <c r="EI145" s="238"/>
      <c r="EJ145" s="238"/>
      <c r="EK145" s="238"/>
      <c r="EL145" s="238"/>
      <c r="EM145" s="238"/>
      <c r="EN145" s="238"/>
      <c r="EO145" s="238"/>
      <c r="EP145" s="238"/>
      <c r="EQ145" s="238"/>
      <c r="ER145" s="238"/>
      <c r="ES145" s="238"/>
      <c r="ET145" s="238"/>
      <c r="EU145" s="238"/>
      <c r="EV145" s="238"/>
      <c r="EW145" s="238"/>
      <c r="EX145" s="238"/>
      <c r="EY145" s="238"/>
      <c r="EZ145" s="238"/>
      <c r="FA145" s="238"/>
      <c r="FB145" s="238"/>
    </row>
    <row r="146" spans="1:158" x14ac:dyDescent="0.25">
      <c r="A146" s="238"/>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c r="Z146" s="238"/>
      <c r="AA146" s="238"/>
      <c r="AB146" s="238"/>
      <c r="AC146" s="238"/>
      <c r="AD146" s="238"/>
      <c r="AE146" s="238"/>
      <c r="AF146" s="238"/>
      <c r="AG146" s="238"/>
      <c r="AH146" s="238"/>
      <c r="AI146" s="238"/>
      <c r="AJ146" s="238"/>
      <c r="AK146" s="238"/>
      <c r="AL146" s="238"/>
      <c r="AM146" s="238"/>
      <c r="AN146" s="238"/>
      <c r="AO146" s="238"/>
      <c r="AP146" s="238"/>
      <c r="AQ146" s="238"/>
      <c r="AR146" s="238"/>
      <c r="AS146" s="238"/>
      <c r="AT146" s="238"/>
      <c r="AU146" s="238"/>
      <c r="AV146" s="238"/>
      <c r="AW146" s="238"/>
      <c r="AX146" s="238"/>
      <c r="AY146" s="238"/>
      <c r="AZ146" s="238"/>
      <c r="BA146" s="238"/>
      <c r="BB146" s="238"/>
      <c r="BC146" s="238"/>
      <c r="BD146" s="238"/>
      <c r="BE146" s="238"/>
      <c r="BF146" s="238"/>
      <c r="BG146" s="238"/>
      <c r="BH146" s="238"/>
      <c r="BI146" s="238"/>
      <c r="BJ146" s="238"/>
      <c r="BK146" s="238"/>
      <c r="BL146" s="238"/>
      <c r="BM146" s="238"/>
      <c r="BN146" s="238"/>
      <c r="BO146" s="238"/>
      <c r="BP146" s="238"/>
      <c r="BQ146" s="238"/>
      <c r="BR146" s="238"/>
      <c r="BS146" s="238"/>
      <c r="BT146" s="238"/>
      <c r="BU146" s="238"/>
      <c r="BV146" s="238"/>
      <c r="BW146" s="238"/>
      <c r="BX146" s="238"/>
      <c r="BY146" s="238"/>
      <c r="BZ146" s="238"/>
      <c r="CA146" s="238"/>
      <c r="CB146" s="238"/>
      <c r="CC146" s="238"/>
      <c r="CD146" s="238"/>
      <c r="CE146" s="238"/>
      <c r="CF146" s="238"/>
      <c r="CG146" s="238"/>
      <c r="CH146" s="238"/>
      <c r="CI146" s="238"/>
      <c r="CJ146" s="238"/>
      <c r="CK146" s="238"/>
      <c r="CL146" s="238"/>
      <c r="CM146" s="238"/>
      <c r="CN146" s="238"/>
      <c r="CO146" s="238"/>
      <c r="CP146" s="238"/>
      <c r="CQ146" s="238"/>
      <c r="CR146" s="238"/>
      <c r="CS146" s="238"/>
      <c r="CT146" s="238"/>
      <c r="CU146" s="238"/>
      <c r="CV146" s="238"/>
      <c r="CW146" s="238"/>
      <c r="CX146" s="238"/>
      <c r="CY146" s="238"/>
      <c r="CZ146" s="238"/>
      <c r="DA146" s="238"/>
      <c r="DB146" s="238"/>
      <c r="DC146" s="238"/>
      <c r="DD146" s="238"/>
      <c r="DE146" s="238"/>
      <c r="DF146" s="238"/>
      <c r="DG146" s="238"/>
      <c r="DH146" s="238"/>
      <c r="DI146" s="238"/>
      <c r="DJ146" s="238"/>
      <c r="DK146" s="238"/>
      <c r="DL146" s="238"/>
      <c r="DM146" s="238"/>
      <c r="DN146" s="238"/>
      <c r="DO146" s="238"/>
      <c r="DP146" s="238"/>
      <c r="DQ146" s="238"/>
      <c r="DR146" s="238"/>
      <c r="DS146" s="238"/>
      <c r="DT146" s="238"/>
      <c r="DU146" s="238"/>
      <c r="DV146" s="238"/>
      <c r="DW146" s="238"/>
      <c r="DX146" s="238"/>
      <c r="DY146" s="238"/>
      <c r="DZ146" s="238"/>
      <c r="EA146" s="238"/>
      <c r="EB146" s="238"/>
      <c r="EC146" s="238"/>
      <c r="ED146" s="238"/>
      <c r="EE146" s="238"/>
      <c r="EF146" s="238"/>
      <c r="EG146" s="238"/>
      <c r="EH146" s="238"/>
      <c r="EI146" s="238"/>
      <c r="EJ146" s="238"/>
      <c r="EK146" s="238"/>
      <c r="EL146" s="238"/>
      <c r="EM146" s="238"/>
      <c r="EN146" s="238"/>
      <c r="EO146" s="238"/>
      <c r="EP146" s="238"/>
      <c r="EQ146" s="238"/>
      <c r="ER146" s="238"/>
      <c r="ES146" s="238"/>
      <c r="ET146" s="238"/>
      <c r="EU146" s="238"/>
      <c r="EV146" s="238"/>
      <c r="EW146" s="238"/>
      <c r="EX146" s="238"/>
      <c r="EY146" s="238"/>
      <c r="EZ146" s="238"/>
      <c r="FA146" s="238"/>
      <c r="FB146" s="238"/>
    </row>
    <row r="147" spans="1:158" x14ac:dyDescent="0.25">
      <c r="A147" s="238"/>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c r="Z147" s="238"/>
      <c r="AA147" s="238"/>
      <c r="AB147" s="238"/>
      <c r="AC147" s="238"/>
      <c r="AD147" s="238"/>
      <c r="AE147" s="238"/>
      <c r="AF147" s="238"/>
      <c r="AG147" s="238"/>
      <c r="AH147" s="238"/>
      <c r="AI147" s="238"/>
      <c r="AJ147" s="238"/>
      <c r="AK147" s="238"/>
      <c r="AL147" s="238"/>
      <c r="AM147" s="238"/>
      <c r="AN147" s="238"/>
      <c r="AO147" s="238"/>
      <c r="AP147" s="238"/>
      <c r="AQ147" s="238"/>
      <c r="AR147" s="238"/>
      <c r="AS147" s="238"/>
      <c r="AT147" s="238"/>
      <c r="AU147" s="238"/>
      <c r="AV147" s="238"/>
      <c r="AW147" s="238"/>
      <c r="AX147" s="238"/>
      <c r="AY147" s="238"/>
      <c r="AZ147" s="238"/>
      <c r="BA147" s="238"/>
      <c r="BB147" s="238"/>
      <c r="BC147" s="238"/>
      <c r="BD147" s="238"/>
      <c r="BE147" s="238"/>
      <c r="BF147" s="238"/>
      <c r="BG147" s="238"/>
      <c r="BH147" s="238"/>
      <c r="BI147" s="238"/>
      <c r="BJ147" s="238"/>
      <c r="BK147" s="238"/>
      <c r="BL147" s="238"/>
      <c r="BM147" s="238"/>
      <c r="BN147" s="238"/>
      <c r="BO147" s="238"/>
      <c r="BP147" s="238"/>
      <c r="BQ147" s="238"/>
      <c r="BR147" s="238"/>
      <c r="BS147" s="238"/>
      <c r="BT147" s="238"/>
      <c r="BU147" s="238"/>
      <c r="BV147" s="238"/>
      <c r="BW147" s="238"/>
      <c r="BX147" s="238"/>
      <c r="BY147" s="238"/>
      <c r="BZ147" s="238"/>
      <c r="CA147" s="238"/>
      <c r="CB147" s="238"/>
      <c r="CC147" s="238"/>
      <c r="CD147" s="238"/>
      <c r="CE147" s="238"/>
      <c r="CF147" s="238"/>
      <c r="CG147" s="238"/>
      <c r="CH147" s="238"/>
      <c r="CI147" s="238"/>
      <c r="CJ147" s="238"/>
      <c r="CK147" s="238"/>
      <c r="CL147" s="238"/>
      <c r="CM147" s="238"/>
      <c r="CN147" s="238"/>
      <c r="CO147" s="238"/>
      <c r="CP147" s="238"/>
      <c r="CQ147" s="238"/>
      <c r="CR147" s="238"/>
      <c r="CS147" s="238"/>
      <c r="CT147" s="238"/>
      <c r="CU147" s="238"/>
      <c r="CV147" s="238"/>
      <c r="CW147" s="238"/>
      <c r="CX147" s="238"/>
      <c r="CY147" s="238"/>
      <c r="CZ147" s="238"/>
      <c r="DA147" s="238"/>
      <c r="DB147" s="238"/>
      <c r="DC147" s="238"/>
      <c r="DD147" s="238"/>
      <c r="DE147" s="238"/>
      <c r="DF147" s="238"/>
      <c r="DG147" s="238"/>
      <c r="DH147" s="238"/>
      <c r="DI147" s="238"/>
      <c r="DJ147" s="238"/>
      <c r="DK147" s="238"/>
      <c r="DL147" s="238"/>
      <c r="DM147" s="238"/>
      <c r="DN147" s="238"/>
      <c r="DO147" s="238"/>
      <c r="DP147" s="238"/>
      <c r="DQ147" s="238"/>
      <c r="DR147" s="238"/>
      <c r="DS147" s="238"/>
      <c r="DT147" s="238"/>
      <c r="DU147" s="238"/>
      <c r="DV147" s="238"/>
      <c r="DW147" s="238"/>
      <c r="DX147" s="238"/>
      <c r="DY147" s="238"/>
      <c r="DZ147" s="238"/>
      <c r="EA147" s="238"/>
      <c r="EB147" s="238"/>
      <c r="EC147" s="238"/>
      <c r="ED147" s="238"/>
      <c r="EE147" s="238"/>
      <c r="EF147" s="238"/>
      <c r="EG147" s="238"/>
      <c r="EH147" s="238"/>
      <c r="EI147" s="238"/>
      <c r="EJ147" s="238"/>
      <c r="EK147" s="238"/>
      <c r="EL147" s="238"/>
      <c r="EM147" s="238"/>
      <c r="EN147" s="238"/>
      <c r="EO147" s="238"/>
      <c r="EP147" s="238"/>
      <c r="EQ147" s="238"/>
      <c r="ER147" s="238"/>
      <c r="ES147" s="238"/>
      <c r="ET147" s="238"/>
      <c r="EU147" s="238"/>
      <c r="EV147" s="238"/>
      <c r="EW147" s="238"/>
      <c r="EX147" s="238"/>
      <c r="EY147" s="238"/>
      <c r="EZ147" s="238"/>
      <c r="FA147" s="238"/>
      <c r="FB147" s="238"/>
    </row>
    <row r="148" spans="1:158" x14ac:dyDescent="0.25">
      <c r="A148" s="238"/>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c r="Z148" s="238"/>
      <c r="AA148" s="238"/>
      <c r="AB148" s="238"/>
      <c r="AC148" s="238"/>
      <c r="AD148" s="238"/>
      <c r="AE148" s="238"/>
      <c r="AF148" s="238"/>
      <c r="AG148" s="238"/>
      <c r="AH148" s="238"/>
      <c r="AI148" s="238"/>
      <c r="AJ148" s="238"/>
      <c r="AK148" s="238"/>
      <c r="AL148" s="238"/>
      <c r="AM148" s="238"/>
      <c r="AN148" s="238"/>
      <c r="AO148" s="238"/>
      <c r="AP148" s="238"/>
      <c r="AQ148" s="238"/>
      <c r="AR148" s="238"/>
      <c r="AS148" s="238"/>
      <c r="AT148" s="238"/>
      <c r="AU148" s="238"/>
      <c r="AV148" s="238"/>
      <c r="AW148" s="238"/>
      <c r="AX148" s="238"/>
      <c r="AY148" s="238"/>
      <c r="AZ148" s="238"/>
      <c r="BA148" s="238"/>
      <c r="BB148" s="238"/>
      <c r="BC148" s="238"/>
      <c r="BD148" s="238"/>
      <c r="BE148" s="238"/>
      <c r="BF148" s="238"/>
      <c r="BG148" s="238"/>
      <c r="BH148" s="238"/>
      <c r="BI148" s="238"/>
      <c r="BJ148" s="238"/>
      <c r="BK148" s="238"/>
      <c r="BL148" s="238"/>
      <c r="BM148" s="238"/>
      <c r="BN148" s="238"/>
      <c r="BO148" s="238"/>
      <c r="BP148" s="238"/>
      <c r="BQ148" s="238"/>
      <c r="BR148" s="238"/>
      <c r="BS148" s="238"/>
      <c r="BT148" s="238"/>
      <c r="BU148" s="238"/>
      <c r="BV148" s="238"/>
      <c r="BW148" s="238"/>
      <c r="BX148" s="238"/>
      <c r="BY148" s="238"/>
      <c r="BZ148" s="238"/>
      <c r="CA148" s="238"/>
      <c r="CB148" s="238"/>
      <c r="CC148" s="238"/>
      <c r="CD148" s="238"/>
      <c r="CE148" s="238"/>
      <c r="CF148" s="238"/>
      <c r="CG148" s="238"/>
      <c r="CH148" s="238"/>
      <c r="CI148" s="238"/>
      <c r="CJ148" s="238"/>
      <c r="CK148" s="238"/>
      <c r="CL148" s="238"/>
      <c r="CM148" s="238"/>
      <c r="CN148" s="238"/>
      <c r="CO148" s="238"/>
      <c r="CP148" s="238"/>
      <c r="CQ148" s="238"/>
      <c r="CR148" s="238"/>
      <c r="CS148" s="238"/>
      <c r="CT148" s="238"/>
      <c r="CU148" s="238"/>
      <c r="CV148" s="238"/>
      <c r="CW148" s="238"/>
      <c r="CX148" s="238"/>
      <c r="CY148" s="238"/>
      <c r="CZ148" s="238"/>
      <c r="DA148" s="238"/>
      <c r="DB148" s="238"/>
      <c r="DC148" s="238"/>
      <c r="DD148" s="238"/>
      <c r="DE148" s="238"/>
      <c r="DF148" s="238"/>
      <c r="DG148" s="238"/>
      <c r="DH148" s="238"/>
      <c r="DI148" s="238"/>
      <c r="DJ148" s="238"/>
      <c r="DK148" s="238"/>
      <c r="DL148" s="238"/>
      <c r="DM148" s="238"/>
      <c r="DN148" s="238"/>
      <c r="DO148" s="238"/>
      <c r="DP148" s="238"/>
      <c r="DQ148" s="238"/>
      <c r="DR148" s="238"/>
      <c r="DS148" s="238"/>
      <c r="DT148" s="238"/>
      <c r="DU148" s="238"/>
      <c r="DV148" s="238"/>
      <c r="DW148" s="238"/>
      <c r="DX148" s="238"/>
      <c r="DY148" s="238"/>
      <c r="DZ148" s="238"/>
      <c r="EA148" s="238"/>
      <c r="EB148" s="238"/>
      <c r="EC148" s="238"/>
      <c r="ED148" s="238"/>
      <c r="EE148" s="238"/>
      <c r="EF148" s="238"/>
      <c r="EG148" s="238"/>
      <c r="EH148" s="238"/>
      <c r="EI148" s="238"/>
      <c r="EJ148" s="238"/>
      <c r="EK148" s="238"/>
      <c r="EL148" s="238"/>
      <c r="EM148" s="238"/>
      <c r="EN148" s="238"/>
      <c r="EO148" s="238"/>
      <c r="EP148" s="238"/>
      <c r="EQ148" s="238"/>
      <c r="ER148" s="238"/>
      <c r="ES148" s="238"/>
      <c r="ET148" s="238"/>
      <c r="EU148" s="238"/>
      <c r="EV148" s="238"/>
      <c r="EW148" s="238"/>
      <c r="EX148" s="238"/>
      <c r="EY148" s="238"/>
      <c r="EZ148" s="238"/>
      <c r="FA148" s="238"/>
      <c r="FB148" s="238"/>
    </row>
    <row r="149" spans="1:158" x14ac:dyDescent="0.25">
      <c r="A149" s="238"/>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c r="Z149" s="238"/>
      <c r="AA149" s="238"/>
      <c r="AB149" s="238"/>
      <c r="AC149" s="238"/>
      <c r="AD149" s="238"/>
      <c r="AE149" s="238"/>
      <c r="AF149" s="238"/>
      <c r="AG149" s="238"/>
      <c r="AH149" s="238"/>
      <c r="AI149" s="238"/>
      <c r="AJ149" s="238"/>
      <c r="AK149" s="238"/>
      <c r="AL149" s="238"/>
      <c r="AM149" s="238"/>
      <c r="AN149" s="238"/>
      <c r="AO149" s="238"/>
      <c r="AP149" s="238"/>
      <c r="AQ149" s="238"/>
      <c r="AR149" s="238"/>
      <c r="AS149" s="238"/>
      <c r="AT149" s="238"/>
      <c r="AU149" s="238"/>
      <c r="AV149" s="238"/>
      <c r="AW149" s="238"/>
      <c r="AX149" s="238"/>
      <c r="AY149" s="238"/>
      <c r="AZ149" s="238"/>
      <c r="BA149" s="238"/>
      <c r="BB149" s="238"/>
      <c r="BC149" s="238"/>
      <c r="BD149" s="238"/>
      <c r="BE149" s="238"/>
      <c r="BF149" s="238"/>
      <c r="BG149" s="238"/>
      <c r="BH149" s="238"/>
      <c r="BI149" s="238"/>
      <c r="BJ149" s="238"/>
      <c r="BK149" s="238"/>
      <c r="BL149" s="238"/>
      <c r="BM149" s="238"/>
      <c r="BN149" s="238"/>
      <c r="BO149" s="238"/>
      <c r="BP149" s="238"/>
      <c r="BQ149" s="238"/>
      <c r="BR149" s="238"/>
      <c r="BS149" s="238"/>
      <c r="BT149" s="238"/>
      <c r="BU149" s="238"/>
      <c r="BV149" s="238"/>
      <c r="BW149" s="238"/>
      <c r="BX149" s="238"/>
      <c r="BY149" s="238"/>
      <c r="BZ149" s="238"/>
      <c r="CA149" s="238"/>
      <c r="CB149" s="238"/>
      <c r="CC149" s="238"/>
      <c r="CD149" s="238"/>
      <c r="CE149" s="238"/>
      <c r="CF149" s="238"/>
      <c r="CG149" s="238"/>
      <c r="CH149" s="238"/>
      <c r="CI149" s="238"/>
      <c r="CJ149" s="238"/>
      <c r="CK149" s="238"/>
      <c r="CL149" s="238"/>
      <c r="CM149" s="238"/>
      <c r="CN149" s="238"/>
      <c r="CO149" s="238"/>
      <c r="CP149" s="238"/>
      <c r="CQ149" s="238"/>
      <c r="CR149" s="238"/>
      <c r="CS149" s="238"/>
      <c r="CT149" s="238"/>
      <c r="CU149" s="238"/>
      <c r="CV149" s="238"/>
      <c r="CW149" s="238"/>
      <c r="CX149" s="238"/>
      <c r="CY149" s="238"/>
      <c r="CZ149" s="238"/>
      <c r="DA149" s="238"/>
      <c r="DB149" s="238"/>
      <c r="DC149" s="238"/>
      <c r="DD149" s="238"/>
      <c r="DE149" s="238"/>
      <c r="DF149" s="238"/>
      <c r="DG149" s="238"/>
      <c r="DH149" s="238"/>
      <c r="DI149" s="238"/>
      <c r="DJ149" s="238"/>
      <c r="DK149" s="238"/>
      <c r="DL149" s="238"/>
      <c r="DM149" s="238"/>
      <c r="DN149" s="238"/>
      <c r="DO149" s="238"/>
      <c r="DP149" s="238"/>
      <c r="DQ149" s="238"/>
      <c r="DR149" s="238"/>
      <c r="DS149" s="238"/>
      <c r="DT149" s="238"/>
      <c r="DU149" s="238"/>
      <c r="DV149" s="238"/>
      <c r="DW149" s="238"/>
      <c r="DX149" s="238"/>
      <c r="DY149" s="238"/>
      <c r="DZ149" s="238"/>
      <c r="EA149" s="238"/>
      <c r="EB149" s="238"/>
      <c r="EC149" s="238"/>
      <c r="ED149" s="238"/>
      <c r="EE149" s="238"/>
      <c r="EF149" s="238"/>
      <c r="EG149" s="238"/>
      <c r="EH149" s="238"/>
      <c r="EI149" s="238"/>
      <c r="EJ149" s="238"/>
      <c r="EK149" s="238"/>
      <c r="EL149" s="238"/>
      <c r="EM149" s="238"/>
      <c r="EN149" s="238"/>
      <c r="EO149" s="238"/>
      <c r="EP149" s="238"/>
      <c r="EQ149" s="238"/>
      <c r="ER149" s="238"/>
      <c r="ES149" s="238"/>
      <c r="ET149" s="238"/>
      <c r="EU149" s="238"/>
      <c r="EV149" s="238"/>
      <c r="EW149" s="238"/>
      <c r="EX149" s="238"/>
      <c r="EY149" s="238"/>
      <c r="EZ149" s="238"/>
      <c r="FA149" s="238"/>
      <c r="FB149" s="238"/>
    </row>
    <row r="150" spans="1:158" x14ac:dyDescent="0.25">
      <c r="A150" s="238"/>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c r="Z150" s="238"/>
      <c r="AA150" s="238"/>
      <c r="AB150" s="238"/>
      <c r="AC150" s="238"/>
      <c r="AD150" s="238"/>
      <c r="AE150" s="238"/>
      <c r="AF150" s="238"/>
      <c r="AG150" s="238"/>
      <c r="AH150" s="238"/>
      <c r="AI150" s="238"/>
      <c r="AJ150" s="238"/>
      <c r="AK150" s="238"/>
      <c r="AL150" s="238"/>
      <c r="AM150" s="238"/>
      <c r="AN150" s="238"/>
      <c r="AO150" s="238"/>
      <c r="AP150" s="238"/>
      <c r="AQ150" s="238"/>
      <c r="AR150" s="238"/>
      <c r="AS150" s="238"/>
      <c r="AT150" s="238"/>
      <c r="AU150" s="238"/>
      <c r="AV150" s="238"/>
      <c r="AW150" s="238"/>
      <c r="AX150" s="238"/>
      <c r="AY150" s="238"/>
      <c r="AZ150" s="238"/>
      <c r="BA150" s="238"/>
      <c r="BB150" s="238"/>
      <c r="BC150" s="238"/>
      <c r="BD150" s="238"/>
      <c r="BE150" s="238"/>
      <c r="BF150" s="238"/>
      <c r="BG150" s="238"/>
      <c r="BH150" s="238"/>
      <c r="BI150" s="238"/>
      <c r="BJ150" s="238"/>
      <c r="BK150" s="238"/>
      <c r="BL150" s="238"/>
      <c r="BM150" s="238"/>
      <c r="BN150" s="238"/>
      <c r="BO150" s="238"/>
      <c r="BP150" s="238"/>
      <c r="BQ150" s="238"/>
      <c r="BR150" s="238"/>
      <c r="BS150" s="238"/>
      <c r="BT150" s="238"/>
      <c r="BU150" s="238"/>
      <c r="BV150" s="238"/>
      <c r="BW150" s="238"/>
      <c r="BX150" s="238"/>
      <c r="BY150" s="238"/>
      <c r="BZ150" s="238"/>
      <c r="CA150" s="238"/>
      <c r="CB150" s="238"/>
      <c r="CC150" s="238"/>
      <c r="CD150" s="238"/>
      <c r="CE150" s="238"/>
      <c r="CF150" s="238"/>
      <c r="CG150" s="238"/>
      <c r="CH150" s="238"/>
      <c r="CI150" s="238"/>
      <c r="CJ150" s="238"/>
      <c r="CK150" s="238"/>
      <c r="CL150" s="238"/>
      <c r="CM150" s="238"/>
      <c r="CN150" s="238"/>
      <c r="CO150" s="238"/>
      <c r="CP150" s="238"/>
      <c r="CQ150" s="238"/>
      <c r="CR150" s="238"/>
      <c r="CS150" s="238"/>
      <c r="CT150" s="238"/>
      <c r="CU150" s="238"/>
      <c r="CV150" s="238"/>
      <c r="CW150" s="238"/>
      <c r="CX150" s="238"/>
      <c r="CY150" s="238"/>
      <c r="CZ150" s="238"/>
      <c r="DA150" s="238"/>
      <c r="DB150" s="238"/>
      <c r="DC150" s="238"/>
      <c r="DD150" s="238"/>
      <c r="DE150" s="238"/>
      <c r="DF150" s="238"/>
      <c r="DG150" s="238"/>
      <c r="DH150" s="238"/>
      <c r="DI150" s="238"/>
      <c r="DJ150" s="238"/>
      <c r="DK150" s="238"/>
      <c r="DL150" s="238"/>
      <c r="DM150" s="238"/>
      <c r="DN150" s="238"/>
      <c r="DO150" s="238"/>
      <c r="DP150" s="238"/>
      <c r="DQ150" s="238"/>
      <c r="DR150" s="238"/>
      <c r="DS150" s="238"/>
      <c r="DT150" s="238"/>
      <c r="DU150" s="238"/>
      <c r="DV150" s="238"/>
      <c r="DW150" s="238"/>
      <c r="DX150" s="238"/>
      <c r="DY150" s="238"/>
      <c r="DZ150" s="238"/>
      <c r="EA150" s="238"/>
      <c r="EB150" s="238"/>
      <c r="EC150" s="238"/>
      <c r="ED150" s="238"/>
      <c r="EE150" s="238"/>
      <c r="EF150" s="238"/>
      <c r="EG150" s="238"/>
      <c r="EH150" s="238"/>
      <c r="EI150" s="238"/>
      <c r="EJ150" s="238"/>
      <c r="EK150" s="238"/>
      <c r="EL150" s="238"/>
      <c r="EM150" s="238"/>
      <c r="EN150" s="238"/>
      <c r="EO150" s="238"/>
      <c r="EP150" s="238"/>
      <c r="EQ150" s="238"/>
      <c r="ER150" s="238"/>
      <c r="ES150" s="238"/>
      <c r="ET150" s="238"/>
      <c r="EU150" s="238"/>
      <c r="EV150" s="238"/>
      <c r="EW150" s="238"/>
      <c r="EX150" s="238"/>
      <c r="EY150" s="238"/>
      <c r="EZ150" s="238"/>
      <c r="FA150" s="238"/>
      <c r="FB150" s="238"/>
    </row>
    <row r="151" spans="1:158" x14ac:dyDescent="0.25">
      <c r="A151" s="238"/>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c r="Z151" s="238"/>
      <c r="AA151" s="238"/>
      <c r="AB151" s="238"/>
      <c r="AC151" s="238"/>
      <c r="AD151" s="238"/>
      <c r="AE151" s="238"/>
      <c r="AF151" s="238"/>
      <c r="AG151" s="238"/>
      <c r="AH151" s="238"/>
      <c r="AI151" s="238"/>
      <c r="AJ151" s="238"/>
      <c r="AK151" s="238"/>
      <c r="AL151" s="238"/>
      <c r="AM151" s="238"/>
      <c r="AN151" s="238"/>
      <c r="AO151" s="238"/>
      <c r="AP151" s="238"/>
      <c r="AQ151" s="238"/>
      <c r="AR151" s="238"/>
      <c r="AS151" s="238"/>
      <c r="AT151" s="238"/>
      <c r="AU151" s="238"/>
      <c r="AV151" s="238"/>
      <c r="AW151" s="238"/>
      <c r="AX151" s="238"/>
      <c r="AY151" s="238"/>
      <c r="AZ151" s="238"/>
      <c r="BA151" s="238"/>
      <c r="BB151" s="238"/>
      <c r="BC151" s="238"/>
      <c r="BD151" s="238"/>
      <c r="BE151" s="238"/>
      <c r="BF151" s="238"/>
      <c r="BG151" s="238"/>
      <c r="BH151" s="238"/>
      <c r="BI151" s="238"/>
      <c r="BJ151" s="238"/>
      <c r="BK151" s="238"/>
      <c r="BL151" s="238"/>
      <c r="BM151" s="238"/>
      <c r="BN151" s="238"/>
      <c r="BO151" s="238"/>
      <c r="BP151" s="238"/>
      <c r="BQ151" s="238"/>
      <c r="BR151" s="238"/>
      <c r="BS151" s="238"/>
      <c r="BT151" s="238"/>
      <c r="BU151" s="238"/>
      <c r="BV151" s="238"/>
      <c r="BW151" s="238"/>
      <c r="BX151" s="238"/>
      <c r="BY151" s="238"/>
      <c r="BZ151" s="238"/>
      <c r="CA151" s="238"/>
      <c r="CB151" s="238"/>
      <c r="CC151" s="238"/>
      <c r="CD151" s="238"/>
      <c r="CE151" s="238"/>
      <c r="CF151" s="238"/>
      <c r="CG151" s="238"/>
      <c r="CH151" s="238"/>
      <c r="CI151" s="238"/>
      <c r="CJ151" s="238"/>
      <c r="CK151" s="238"/>
      <c r="CL151" s="238"/>
      <c r="CM151" s="238"/>
      <c r="CN151" s="238"/>
      <c r="CO151" s="238"/>
      <c r="CP151" s="238"/>
      <c r="CQ151" s="238"/>
      <c r="CR151" s="238"/>
      <c r="CS151" s="238"/>
      <c r="CT151" s="238"/>
      <c r="CU151" s="238"/>
      <c r="CV151" s="238"/>
      <c r="CW151" s="238"/>
      <c r="CX151" s="238"/>
      <c r="CY151" s="238"/>
      <c r="CZ151" s="238"/>
      <c r="DA151" s="238"/>
      <c r="DB151" s="238"/>
      <c r="DC151" s="238"/>
      <c r="DD151" s="238"/>
      <c r="DE151" s="238"/>
      <c r="DF151" s="238"/>
      <c r="DG151" s="238"/>
      <c r="DH151" s="238"/>
      <c r="DI151" s="238"/>
      <c r="DJ151" s="238"/>
      <c r="DK151" s="238"/>
      <c r="DL151" s="238"/>
      <c r="DM151" s="238"/>
      <c r="DN151" s="238"/>
      <c r="DO151" s="238"/>
      <c r="DP151" s="238"/>
      <c r="DQ151" s="238"/>
      <c r="DR151" s="238"/>
      <c r="DS151" s="238"/>
      <c r="DT151" s="238"/>
      <c r="DU151" s="238"/>
      <c r="DV151" s="238"/>
      <c r="DW151" s="238"/>
      <c r="DX151" s="238"/>
      <c r="DY151" s="238"/>
      <c r="DZ151" s="238"/>
      <c r="EA151" s="238"/>
      <c r="EB151" s="238"/>
      <c r="EC151" s="238"/>
      <c r="ED151" s="238"/>
      <c r="EE151" s="238"/>
      <c r="EF151" s="238"/>
      <c r="EG151" s="238"/>
      <c r="EH151" s="238"/>
      <c r="EI151" s="238"/>
      <c r="EJ151" s="238"/>
      <c r="EK151" s="238"/>
      <c r="EL151" s="238"/>
      <c r="EM151" s="238"/>
      <c r="EN151" s="238"/>
      <c r="EO151" s="238"/>
      <c r="EP151" s="238"/>
      <c r="EQ151" s="238"/>
      <c r="ER151" s="238"/>
      <c r="ES151" s="238"/>
      <c r="ET151" s="238"/>
      <c r="EU151" s="238"/>
      <c r="EV151" s="238"/>
      <c r="EW151" s="238"/>
      <c r="EX151" s="238"/>
      <c r="EY151" s="238"/>
      <c r="EZ151" s="238"/>
      <c r="FA151" s="238"/>
      <c r="FB151" s="238"/>
    </row>
    <row r="152" spans="1:158" x14ac:dyDescent="0.25">
      <c r="A152" s="238"/>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c r="Z152" s="238"/>
      <c r="AA152" s="238"/>
      <c r="AB152" s="238"/>
      <c r="AC152" s="238"/>
      <c r="AD152" s="238"/>
      <c r="AE152" s="238"/>
      <c r="AF152" s="238"/>
      <c r="AG152" s="238"/>
      <c r="AH152" s="238"/>
      <c r="AI152" s="238"/>
      <c r="AJ152" s="238"/>
      <c r="AK152" s="238"/>
      <c r="AL152" s="238"/>
      <c r="AM152" s="238"/>
      <c r="AN152" s="238"/>
      <c r="AO152" s="238"/>
      <c r="AP152" s="238"/>
      <c r="AQ152" s="238"/>
      <c r="AR152" s="238"/>
      <c r="AS152" s="238"/>
      <c r="AT152" s="238"/>
      <c r="AU152" s="238"/>
      <c r="AV152" s="238"/>
      <c r="AW152" s="238"/>
      <c r="AX152" s="238"/>
      <c r="AY152" s="238"/>
      <c r="AZ152" s="238"/>
      <c r="BA152" s="238"/>
      <c r="BB152" s="238"/>
      <c r="BC152" s="238"/>
      <c r="BD152" s="238"/>
      <c r="BE152" s="238"/>
      <c r="BF152" s="238"/>
      <c r="BG152" s="238"/>
      <c r="BH152" s="238"/>
      <c r="BI152" s="238"/>
      <c r="BJ152" s="238"/>
      <c r="BK152" s="238"/>
      <c r="BL152" s="238"/>
      <c r="BM152" s="238"/>
      <c r="BN152" s="238"/>
      <c r="BO152" s="238"/>
      <c r="BP152" s="238"/>
      <c r="BQ152" s="238"/>
      <c r="BR152" s="238"/>
      <c r="BS152" s="238"/>
      <c r="BT152" s="238"/>
      <c r="BU152" s="238"/>
      <c r="BV152" s="238"/>
      <c r="BW152" s="238"/>
      <c r="BX152" s="238"/>
      <c r="BY152" s="238"/>
      <c r="BZ152" s="238"/>
      <c r="CA152" s="238"/>
      <c r="CB152" s="238"/>
      <c r="CC152" s="238"/>
      <c r="CD152" s="238"/>
      <c r="CE152" s="238"/>
      <c r="CF152" s="238"/>
      <c r="CG152" s="238"/>
      <c r="CH152" s="238"/>
      <c r="CI152" s="238"/>
      <c r="CJ152" s="238"/>
      <c r="CK152" s="238"/>
      <c r="CL152" s="238"/>
      <c r="CM152" s="238"/>
      <c r="CN152" s="238"/>
      <c r="CO152" s="238"/>
      <c r="CP152" s="238"/>
      <c r="CQ152" s="238"/>
      <c r="CR152" s="238"/>
      <c r="CS152" s="238"/>
      <c r="CT152" s="238"/>
      <c r="CU152" s="238"/>
      <c r="CV152" s="238"/>
      <c r="CW152" s="238"/>
      <c r="CX152" s="238"/>
      <c r="CY152" s="238"/>
      <c r="CZ152" s="238"/>
      <c r="DA152" s="238"/>
      <c r="DB152" s="238"/>
      <c r="DC152" s="238"/>
      <c r="DD152" s="238"/>
      <c r="DE152" s="238"/>
      <c r="DF152" s="238"/>
      <c r="DG152" s="238"/>
      <c r="DH152" s="238"/>
      <c r="DI152" s="238"/>
      <c r="DJ152" s="238"/>
      <c r="DK152" s="238"/>
      <c r="DL152" s="238"/>
      <c r="DM152" s="238"/>
      <c r="DN152" s="238"/>
      <c r="DO152" s="238"/>
      <c r="DP152" s="238"/>
      <c r="DQ152" s="238"/>
      <c r="DR152" s="238"/>
      <c r="DS152" s="238"/>
      <c r="DT152" s="238"/>
      <c r="DU152" s="238"/>
      <c r="DV152" s="238"/>
      <c r="DW152" s="238"/>
      <c r="DX152" s="238"/>
      <c r="DY152" s="238"/>
      <c r="DZ152" s="238"/>
      <c r="EA152" s="238"/>
      <c r="EB152" s="238"/>
      <c r="EC152" s="238"/>
      <c r="ED152" s="238"/>
      <c r="EE152" s="238"/>
      <c r="EF152" s="238"/>
      <c r="EG152" s="238"/>
      <c r="EH152" s="238"/>
      <c r="EI152" s="238"/>
      <c r="EJ152" s="238"/>
      <c r="EK152" s="238"/>
      <c r="EL152" s="238"/>
      <c r="EM152" s="238"/>
      <c r="EN152" s="238"/>
      <c r="EO152" s="238"/>
      <c r="EP152" s="238"/>
      <c r="EQ152" s="238"/>
      <c r="ER152" s="238"/>
      <c r="ES152" s="238"/>
      <c r="ET152" s="238"/>
      <c r="EU152" s="238"/>
      <c r="EV152" s="238"/>
      <c r="EW152" s="238"/>
      <c r="EX152" s="238"/>
      <c r="EY152" s="238"/>
      <c r="EZ152" s="238"/>
      <c r="FA152" s="238"/>
      <c r="FB152" s="238"/>
    </row>
    <row r="153" spans="1:158" x14ac:dyDescent="0.25">
      <c r="A153" s="238"/>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c r="Z153" s="238"/>
      <c r="AA153" s="238"/>
      <c r="AB153" s="238"/>
      <c r="AC153" s="238"/>
      <c r="AD153" s="238"/>
      <c r="AE153" s="238"/>
      <c r="AF153" s="238"/>
      <c r="AG153" s="238"/>
      <c r="AH153" s="238"/>
      <c r="AI153" s="238"/>
      <c r="AJ153" s="238"/>
      <c r="AK153" s="238"/>
      <c r="AL153" s="238"/>
      <c r="AM153" s="238"/>
      <c r="AN153" s="238"/>
      <c r="AO153" s="238"/>
      <c r="AP153" s="238"/>
      <c r="AQ153" s="238"/>
      <c r="AR153" s="238"/>
      <c r="AS153" s="238"/>
      <c r="AT153" s="238"/>
      <c r="AU153" s="238"/>
      <c r="AV153" s="238"/>
      <c r="AW153" s="238"/>
      <c r="AX153" s="238"/>
      <c r="AY153" s="238"/>
      <c r="AZ153" s="238"/>
      <c r="BA153" s="238"/>
      <c r="BB153" s="238"/>
      <c r="BC153" s="238"/>
      <c r="BD153" s="238"/>
      <c r="BE153" s="238"/>
      <c r="BF153" s="238"/>
      <c r="BG153" s="238"/>
      <c r="BH153" s="238"/>
      <c r="BI153" s="238"/>
      <c r="BJ153" s="238"/>
      <c r="BK153" s="238"/>
      <c r="BL153" s="238"/>
      <c r="BM153" s="238"/>
      <c r="BN153" s="238"/>
      <c r="BO153" s="238"/>
      <c r="BP153" s="238"/>
      <c r="BQ153" s="238"/>
      <c r="BR153" s="238"/>
      <c r="BS153" s="238"/>
      <c r="BT153" s="238"/>
      <c r="BU153" s="238"/>
      <c r="BV153" s="238"/>
      <c r="BW153" s="238"/>
      <c r="BX153" s="238"/>
      <c r="BY153" s="238"/>
      <c r="BZ153" s="238"/>
      <c r="CA153" s="238"/>
      <c r="CB153" s="238"/>
      <c r="CC153" s="238"/>
      <c r="CD153" s="238"/>
      <c r="CE153" s="238"/>
      <c r="CF153" s="238"/>
      <c r="CG153" s="238"/>
      <c r="CH153" s="238"/>
      <c r="CI153" s="238"/>
      <c r="CJ153" s="238"/>
      <c r="CK153" s="238"/>
      <c r="CL153" s="238"/>
      <c r="CM153" s="238"/>
      <c r="CN153" s="238"/>
      <c r="CO153" s="238"/>
      <c r="CP153" s="238"/>
      <c r="CQ153" s="238"/>
      <c r="CR153" s="238"/>
      <c r="CS153" s="238"/>
      <c r="CT153" s="238"/>
      <c r="CU153" s="238"/>
      <c r="CV153" s="238"/>
      <c r="CW153" s="238"/>
      <c r="CX153" s="238"/>
      <c r="CY153" s="238"/>
      <c r="CZ153" s="238"/>
      <c r="DA153" s="238"/>
      <c r="DB153" s="238"/>
      <c r="DC153" s="238"/>
      <c r="DD153" s="238"/>
      <c r="DE153" s="238"/>
      <c r="DF153" s="238"/>
      <c r="DG153" s="238"/>
      <c r="DH153" s="238"/>
      <c r="DI153" s="238"/>
      <c r="DJ153" s="238"/>
      <c r="DK153" s="238"/>
      <c r="DL153" s="238"/>
      <c r="DM153" s="238"/>
      <c r="DN153" s="238"/>
      <c r="DO153" s="238"/>
      <c r="DP153" s="238"/>
      <c r="DQ153" s="238"/>
      <c r="DR153" s="238"/>
      <c r="DS153" s="238"/>
      <c r="DT153" s="238"/>
      <c r="DU153" s="238"/>
      <c r="DV153" s="238"/>
      <c r="DW153" s="238"/>
      <c r="DX153" s="238"/>
      <c r="DY153" s="238"/>
      <c r="DZ153" s="238"/>
      <c r="EA153" s="238"/>
      <c r="EB153" s="238"/>
      <c r="EC153" s="238"/>
      <c r="ED153" s="238"/>
      <c r="EE153" s="238"/>
      <c r="EF153" s="238"/>
      <c r="EG153" s="238"/>
      <c r="EH153" s="238"/>
      <c r="EI153" s="238"/>
      <c r="EJ153" s="238"/>
      <c r="EK153" s="238"/>
      <c r="EL153" s="238"/>
      <c r="EM153" s="238"/>
      <c r="EN153" s="238"/>
      <c r="EO153" s="238"/>
      <c r="EP153" s="238"/>
      <c r="EQ153" s="238"/>
      <c r="ER153" s="238"/>
      <c r="ES153" s="238"/>
      <c r="ET153" s="238"/>
      <c r="EU153" s="238"/>
      <c r="EV153" s="238"/>
      <c r="EW153" s="238"/>
      <c r="EX153" s="238"/>
      <c r="EY153" s="238"/>
      <c r="EZ153" s="238"/>
      <c r="FA153" s="238"/>
      <c r="FB153" s="238"/>
    </row>
    <row r="154" spans="1:158" x14ac:dyDescent="0.25">
      <c r="A154" s="238"/>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c r="Z154" s="238"/>
      <c r="AA154" s="238"/>
      <c r="AB154" s="238"/>
      <c r="AC154" s="238"/>
      <c r="AD154" s="238"/>
      <c r="AE154" s="238"/>
      <c r="AF154" s="238"/>
      <c r="AG154" s="238"/>
      <c r="AH154" s="238"/>
      <c r="AI154" s="238"/>
      <c r="AJ154" s="238"/>
      <c r="AK154" s="238"/>
      <c r="AL154" s="238"/>
      <c r="AM154" s="238"/>
      <c r="AN154" s="238"/>
      <c r="AO154" s="238"/>
      <c r="AP154" s="238"/>
      <c r="AQ154" s="238"/>
      <c r="AR154" s="238"/>
      <c r="AS154" s="238"/>
      <c r="AT154" s="238"/>
      <c r="AU154" s="238"/>
      <c r="AV154" s="238"/>
      <c r="AW154" s="238"/>
      <c r="AX154" s="238"/>
      <c r="AY154" s="238"/>
      <c r="AZ154" s="238"/>
      <c r="BA154" s="238"/>
      <c r="BB154" s="238"/>
      <c r="BC154" s="238"/>
      <c r="BD154" s="238"/>
      <c r="BE154" s="238"/>
      <c r="BF154" s="238"/>
      <c r="BG154" s="238"/>
      <c r="BH154" s="238"/>
      <c r="BI154" s="238"/>
      <c r="BJ154" s="238"/>
      <c r="BK154" s="238"/>
      <c r="BL154" s="238"/>
      <c r="BM154" s="238"/>
      <c r="BN154" s="238"/>
      <c r="BO154" s="238"/>
      <c r="BP154" s="238"/>
      <c r="BQ154" s="238"/>
      <c r="BR154" s="238"/>
      <c r="BS154" s="238"/>
      <c r="BT154" s="238"/>
      <c r="BU154" s="238"/>
      <c r="BV154" s="238"/>
      <c r="BW154" s="238"/>
      <c r="BX154" s="238"/>
      <c r="BY154" s="238"/>
      <c r="BZ154" s="238"/>
      <c r="CA154" s="238"/>
      <c r="CB154" s="238"/>
      <c r="CC154" s="238"/>
      <c r="CD154" s="238"/>
      <c r="CE154" s="238"/>
      <c r="CF154" s="238"/>
      <c r="CG154" s="238"/>
      <c r="CH154" s="238"/>
      <c r="CI154" s="238"/>
      <c r="CJ154" s="238"/>
      <c r="CK154" s="238"/>
      <c r="CL154" s="238"/>
      <c r="CM154" s="238"/>
      <c r="CN154" s="238"/>
      <c r="CO154" s="238"/>
      <c r="CP154" s="238"/>
      <c r="CQ154" s="238"/>
      <c r="CR154" s="238"/>
      <c r="CS154" s="238"/>
      <c r="CT154" s="238"/>
      <c r="CU154" s="238"/>
      <c r="CV154" s="238"/>
      <c r="CW154" s="238"/>
      <c r="CX154" s="238"/>
      <c r="CY154" s="238"/>
      <c r="CZ154" s="238"/>
      <c r="DA154" s="238"/>
      <c r="DB154" s="238"/>
      <c r="DC154" s="238"/>
      <c r="DD154" s="238"/>
      <c r="DE154" s="238"/>
      <c r="DF154" s="238"/>
      <c r="DG154" s="238"/>
      <c r="DH154" s="238"/>
      <c r="DI154" s="238"/>
      <c r="DJ154" s="238"/>
      <c r="DK154" s="238"/>
      <c r="DL154" s="238"/>
      <c r="DM154" s="238"/>
      <c r="DN154" s="238"/>
      <c r="DO154" s="238"/>
      <c r="DP154" s="238"/>
      <c r="DQ154" s="238"/>
      <c r="DR154" s="238"/>
      <c r="DS154" s="238"/>
      <c r="DT154" s="238"/>
      <c r="DU154" s="238"/>
      <c r="DV154" s="238"/>
      <c r="DW154" s="238"/>
      <c r="DX154" s="238"/>
      <c r="DY154" s="238"/>
      <c r="DZ154" s="238"/>
      <c r="EA154" s="238"/>
      <c r="EB154" s="238"/>
      <c r="EC154" s="238"/>
      <c r="ED154" s="238"/>
      <c r="EE154" s="238"/>
      <c r="EF154" s="238"/>
      <c r="EG154" s="238"/>
      <c r="EH154" s="238"/>
      <c r="EI154" s="238"/>
      <c r="EJ154" s="238"/>
      <c r="EK154" s="238"/>
      <c r="EL154" s="238"/>
      <c r="EM154" s="238"/>
      <c r="EN154" s="238"/>
      <c r="EO154" s="238"/>
      <c r="EP154" s="238"/>
      <c r="EQ154" s="238"/>
      <c r="ER154" s="238"/>
      <c r="ES154" s="238"/>
      <c r="ET154" s="238"/>
      <c r="EU154" s="238"/>
      <c r="EV154" s="238"/>
      <c r="EW154" s="238"/>
      <c r="EX154" s="238"/>
      <c r="EY154" s="238"/>
      <c r="EZ154" s="238"/>
      <c r="FA154" s="238"/>
      <c r="FB154" s="238"/>
    </row>
    <row r="155" spans="1:158" x14ac:dyDescent="0.25">
      <c r="A155" s="238"/>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c r="Z155" s="238"/>
      <c r="AA155" s="238"/>
      <c r="AB155" s="238"/>
      <c r="AC155" s="238"/>
      <c r="AD155" s="238"/>
      <c r="AE155" s="238"/>
      <c r="AF155" s="238"/>
      <c r="AG155" s="238"/>
      <c r="AH155" s="238"/>
      <c r="AI155" s="238"/>
      <c r="AJ155" s="238"/>
      <c r="AK155" s="238"/>
      <c r="AL155" s="238"/>
      <c r="AM155" s="238"/>
      <c r="AN155" s="238"/>
      <c r="AO155" s="238"/>
      <c r="AP155" s="238"/>
      <c r="AQ155" s="238"/>
      <c r="AR155" s="238"/>
      <c r="AS155" s="238"/>
      <c r="AT155" s="238"/>
      <c r="AU155" s="238"/>
      <c r="AV155" s="238"/>
      <c r="AW155" s="238"/>
      <c r="AX155" s="238"/>
      <c r="AY155" s="238"/>
      <c r="AZ155" s="238"/>
      <c r="BA155" s="238"/>
      <c r="BB155" s="238"/>
      <c r="BC155" s="238"/>
      <c r="BD155" s="238"/>
      <c r="BE155" s="238"/>
      <c r="BF155" s="238"/>
      <c r="BG155" s="238"/>
      <c r="BH155" s="238"/>
      <c r="BI155" s="238"/>
      <c r="BJ155" s="238"/>
      <c r="BK155" s="238"/>
      <c r="BL155" s="238"/>
      <c r="BM155" s="238"/>
      <c r="BN155" s="238"/>
      <c r="BO155" s="238"/>
      <c r="BP155" s="238"/>
      <c r="BQ155" s="238"/>
      <c r="BR155" s="238"/>
      <c r="BS155" s="238"/>
      <c r="BT155" s="238"/>
      <c r="BU155" s="238"/>
      <c r="BV155" s="238"/>
      <c r="BW155" s="238"/>
      <c r="BX155" s="238"/>
      <c r="BY155" s="238"/>
      <c r="BZ155" s="238"/>
      <c r="CA155" s="238"/>
      <c r="CB155" s="238"/>
      <c r="CC155" s="238"/>
      <c r="CD155" s="238"/>
      <c r="CE155" s="238"/>
      <c r="CF155" s="238"/>
      <c r="CG155" s="238"/>
      <c r="CH155" s="238"/>
      <c r="CI155" s="238"/>
      <c r="CJ155" s="238"/>
      <c r="CK155" s="238"/>
      <c r="CL155" s="238"/>
      <c r="CM155" s="238"/>
      <c r="CN155" s="238"/>
      <c r="CO155" s="238"/>
      <c r="CP155" s="238"/>
      <c r="CQ155" s="238"/>
      <c r="CR155" s="238"/>
      <c r="CS155" s="238"/>
      <c r="CT155" s="238"/>
      <c r="CU155" s="238"/>
      <c r="CV155" s="238"/>
      <c r="CW155" s="238"/>
      <c r="CX155" s="238"/>
      <c r="CY155" s="238"/>
      <c r="CZ155" s="238"/>
      <c r="DA155" s="238"/>
      <c r="DB155" s="238"/>
      <c r="DC155" s="238"/>
      <c r="DD155" s="238"/>
      <c r="DE155" s="238"/>
      <c r="DF155" s="238"/>
      <c r="DG155" s="238"/>
      <c r="DH155" s="238"/>
      <c r="DI155" s="238"/>
      <c r="DJ155" s="238"/>
      <c r="DK155" s="238"/>
      <c r="DL155" s="238"/>
      <c r="DM155" s="238"/>
      <c r="DN155" s="238"/>
      <c r="DO155" s="238"/>
      <c r="DP155" s="238"/>
      <c r="DQ155" s="238"/>
      <c r="DR155" s="238"/>
      <c r="DS155" s="238"/>
      <c r="DT155" s="238"/>
      <c r="DU155" s="238"/>
      <c r="DV155" s="238"/>
      <c r="DW155" s="238"/>
      <c r="DX155" s="238"/>
      <c r="DY155" s="238"/>
      <c r="DZ155" s="238"/>
      <c r="EA155" s="238"/>
      <c r="EB155" s="238"/>
      <c r="EC155" s="238"/>
      <c r="ED155" s="238"/>
      <c r="EE155" s="238"/>
      <c r="EF155" s="238"/>
      <c r="EG155" s="238"/>
      <c r="EH155" s="238"/>
      <c r="EI155" s="238"/>
      <c r="EJ155" s="238"/>
      <c r="EK155" s="238"/>
      <c r="EL155" s="238"/>
      <c r="EM155" s="238"/>
      <c r="EN155" s="238"/>
      <c r="EO155" s="238"/>
      <c r="EP155" s="238"/>
      <c r="EQ155" s="238"/>
      <c r="ER155" s="238"/>
      <c r="ES155" s="238"/>
      <c r="ET155" s="238"/>
      <c r="EU155" s="238"/>
      <c r="EV155" s="238"/>
      <c r="EW155" s="238"/>
      <c r="EX155" s="238"/>
      <c r="EY155" s="238"/>
      <c r="EZ155" s="238"/>
      <c r="FA155" s="238"/>
      <c r="FB155" s="238"/>
    </row>
    <row r="156" spans="1:158" x14ac:dyDescent="0.25">
      <c r="A156" s="238"/>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c r="Z156" s="238"/>
      <c r="AA156" s="238"/>
      <c r="AB156" s="238"/>
      <c r="AC156" s="238"/>
      <c r="AD156" s="238"/>
      <c r="AE156" s="238"/>
      <c r="AF156" s="238"/>
      <c r="AG156" s="238"/>
      <c r="AH156" s="238"/>
      <c r="AI156" s="238"/>
      <c r="AJ156" s="238"/>
      <c r="AK156" s="238"/>
      <c r="AL156" s="238"/>
      <c r="AM156" s="238"/>
      <c r="AN156" s="238"/>
      <c r="AO156" s="238"/>
      <c r="AP156" s="238"/>
      <c r="AQ156" s="238"/>
      <c r="AR156" s="238"/>
      <c r="AS156" s="238"/>
      <c r="AT156" s="238"/>
      <c r="AU156" s="238"/>
      <c r="AV156" s="238"/>
      <c r="AW156" s="238"/>
      <c r="AX156" s="238"/>
      <c r="AY156" s="238"/>
      <c r="AZ156" s="238"/>
      <c r="BA156" s="238"/>
      <c r="BB156" s="238"/>
      <c r="BC156" s="238"/>
      <c r="BD156" s="238"/>
      <c r="BE156" s="238"/>
      <c r="BF156" s="238"/>
      <c r="BG156" s="238"/>
      <c r="BH156" s="238"/>
      <c r="BI156" s="238"/>
      <c r="BJ156" s="238"/>
      <c r="BK156" s="238"/>
      <c r="BL156" s="238"/>
      <c r="BM156" s="238"/>
      <c r="BN156" s="238"/>
      <c r="BO156" s="238"/>
      <c r="BP156" s="238"/>
      <c r="BQ156" s="238"/>
      <c r="BR156" s="238"/>
      <c r="BS156" s="238"/>
      <c r="BT156" s="238"/>
      <c r="BU156" s="238"/>
      <c r="BV156" s="238"/>
      <c r="BW156" s="238"/>
      <c r="BX156" s="238"/>
      <c r="BY156" s="238"/>
      <c r="BZ156" s="238"/>
      <c r="CA156" s="238"/>
      <c r="CB156" s="238"/>
      <c r="CC156" s="238"/>
      <c r="CD156" s="238"/>
      <c r="CE156" s="238"/>
      <c r="CF156" s="238"/>
      <c r="CG156" s="238"/>
      <c r="CH156" s="238"/>
      <c r="CI156" s="238"/>
      <c r="CJ156" s="238"/>
      <c r="CK156" s="238"/>
      <c r="CL156" s="238"/>
      <c r="CM156" s="238"/>
      <c r="CN156" s="238"/>
      <c r="CO156" s="238"/>
      <c r="CP156" s="238"/>
      <c r="CQ156" s="238"/>
      <c r="CR156" s="238"/>
      <c r="CS156" s="238"/>
      <c r="CT156" s="238"/>
      <c r="CU156" s="238"/>
      <c r="CV156" s="238"/>
      <c r="CW156" s="238"/>
      <c r="CX156" s="238"/>
      <c r="CY156" s="238"/>
      <c r="CZ156" s="238"/>
      <c r="DA156" s="238"/>
      <c r="DB156" s="238"/>
      <c r="DC156" s="238"/>
      <c r="DD156" s="238"/>
      <c r="DE156" s="238"/>
      <c r="DF156" s="238"/>
      <c r="DG156" s="238"/>
      <c r="DH156" s="238"/>
      <c r="DI156" s="238"/>
      <c r="DJ156" s="238"/>
      <c r="DK156" s="238"/>
      <c r="DL156" s="238"/>
      <c r="DM156" s="238"/>
      <c r="DN156" s="238"/>
      <c r="DO156" s="238"/>
      <c r="DP156" s="238"/>
      <c r="DQ156" s="238"/>
      <c r="DR156" s="238"/>
      <c r="DS156" s="238"/>
      <c r="DT156" s="238"/>
      <c r="DU156" s="238"/>
      <c r="DV156" s="238"/>
      <c r="DW156" s="238"/>
      <c r="DX156" s="238"/>
      <c r="DY156" s="238"/>
      <c r="DZ156" s="238"/>
      <c r="EA156" s="238"/>
      <c r="EB156" s="238"/>
      <c r="EC156" s="238"/>
      <c r="ED156" s="238"/>
      <c r="EE156" s="238"/>
      <c r="EF156" s="238"/>
      <c r="EG156" s="238"/>
      <c r="EH156" s="238"/>
      <c r="EI156" s="238"/>
      <c r="EJ156" s="238"/>
      <c r="EK156" s="238"/>
      <c r="EL156" s="238"/>
      <c r="EM156" s="238"/>
      <c r="EN156" s="238"/>
      <c r="EO156" s="238"/>
      <c r="EP156" s="238"/>
      <c r="EQ156" s="238"/>
      <c r="ER156" s="238"/>
      <c r="ES156" s="238"/>
      <c r="ET156" s="238"/>
      <c r="EU156" s="238"/>
      <c r="EV156" s="238"/>
      <c r="EW156" s="238"/>
      <c r="EX156" s="238"/>
      <c r="EY156" s="238"/>
      <c r="EZ156" s="238"/>
      <c r="FA156" s="238"/>
      <c r="FB156" s="238"/>
    </row>
    <row r="157" spans="1:158" x14ac:dyDescent="0.25">
      <c r="A157" s="238"/>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c r="Z157" s="238"/>
      <c r="AA157" s="238"/>
      <c r="AB157" s="238"/>
      <c r="AC157" s="238"/>
      <c r="AD157" s="238"/>
      <c r="AE157" s="238"/>
      <c r="AF157" s="238"/>
      <c r="AG157" s="238"/>
      <c r="AH157" s="238"/>
      <c r="AI157" s="238"/>
      <c r="AJ157" s="238"/>
      <c r="AK157" s="238"/>
      <c r="AL157" s="238"/>
      <c r="AM157" s="238"/>
      <c r="AN157" s="238"/>
      <c r="AO157" s="238"/>
      <c r="AP157" s="238"/>
      <c r="AQ157" s="238"/>
      <c r="AR157" s="238"/>
      <c r="AS157" s="238"/>
      <c r="AT157" s="238"/>
      <c r="AU157" s="238"/>
      <c r="AV157" s="238"/>
      <c r="AW157" s="238"/>
      <c r="AX157" s="238"/>
      <c r="AY157" s="238"/>
      <c r="AZ157" s="238"/>
      <c r="BA157" s="238"/>
      <c r="BB157" s="238"/>
      <c r="BC157" s="238"/>
      <c r="BD157" s="238"/>
      <c r="BE157" s="238"/>
      <c r="BF157" s="238"/>
      <c r="BG157" s="238"/>
      <c r="BH157" s="238"/>
      <c r="BI157" s="238"/>
      <c r="BJ157" s="238"/>
      <c r="BK157" s="238"/>
      <c r="BL157" s="238"/>
      <c r="BM157" s="238"/>
      <c r="BN157" s="238"/>
      <c r="BO157" s="238"/>
      <c r="BP157" s="238"/>
      <c r="BQ157" s="238"/>
      <c r="BR157" s="238"/>
      <c r="BS157" s="238"/>
      <c r="BT157" s="238"/>
      <c r="BU157" s="238"/>
      <c r="BV157" s="238"/>
      <c r="BW157" s="238"/>
      <c r="BX157" s="238"/>
      <c r="BY157" s="238"/>
      <c r="BZ157" s="238"/>
      <c r="CA157" s="238"/>
      <c r="CB157" s="238"/>
      <c r="CC157" s="238"/>
      <c r="CD157" s="238"/>
      <c r="CE157" s="238"/>
      <c r="CF157" s="238"/>
      <c r="CG157" s="238"/>
      <c r="CH157" s="238"/>
      <c r="CI157" s="238"/>
      <c r="CJ157" s="238"/>
      <c r="CK157" s="238"/>
      <c r="CL157" s="238"/>
      <c r="CM157" s="238"/>
      <c r="CN157" s="238"/>
      <c r="CO157" s="238"/>
      <c r="CP157" s="238"/>
      <c r="CQ157" s="238"/>
      <c r="CR157" s="238"/>
      <c r="CS157" s="238"/>
      <c r="CT157" s="238"/>
      <c r="CU157" s="238"/>
      <c r="CV157" s="238"/>
      <c r="CW157" s="238"/>
      <c r="CX157" s="238"/>
      <c r="CY157" s="238"/>
      <c r="CZ157" s="238"/>
      <c r="DA157" s="238"/>
      <c r="DB157" s="238"/>
      <c r="DC157" s="238"/>
      <c r="DD157" s="238"/>
      <c r="DE157" s="238"/>
      <c r="DF157" s="238"/>
      <c r="DG157" s="238"/>
      <c r="DH157" s="238"/>
      <c r="DI157" s="238"/>
      <c r="DJ157" s="238"/>
      <c r="DK157" s="238"/>
      <c r="DL157" s="238"/>
      <c r="DM157" s="238"/>
      <c r="DN157" s="238"/>
      <c r="DO157" s="238"/>
      <c r="DP157" s="238"/>
      <c r="DQ157" s="238"/>
      <c r="DR157" s="238"/>
      <c r="DS157" s="238"/>
      <c r="DT157" s="238"/>
      <c r="DU157" s="238"/>
      <c r="DV157" s="238"/>
      <c r="DW157" s="238"/>
      <c r="DX157" s="238"/>
      <c r="DY157" s="238"/>
      <c r="DZ157" s="238"/>
      <c r="EA157" s="238"/>
      <c r="EB157" s="238"/>
      <c r="EC157" s="238"/>
      <c r="ED157" s="238"/>
      <c r="EE157" s="238"/>
      <c r="EF157" s="238"/>
      <c r="EG157" s="238"/>
      <c r="EH157" s="238"/>
      <c r="EI157" s="238"/>
      <c r="EJ157" s="238"/>
      <c r="EK157" s="238"/>
      <c r="EL157" s="238"/>
      <c r="EM157" s="238"/>
      <c r="EN157" s="238"/>
      <c r="EO157" s="238"/>
      <c r="EP157" s="238"/>
      <c r="EQ157" s="238"/>
      <c r="ER157" s="238"/>
      <c r="ES157" s="238"/>
      <c r="ET157" s="238"/>
      <c r="EU157" s="238"/>
      <c r="EV157" s="238"/>
      <c r="EW157" s="238"/>
      <c r="EX157" s="238"/>
      <c r="EY157" s="238"/>
      <c r="EZ157" s="238"/>
      <c r="FA157" s="238"/>
      <c r="FB157" s="238"/>
    </row>
    <row r="158" spans="1:158" x14ac:dyDescent="0.25">
      <c r="A158" s="238"/>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c r="Z158" s="23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c r="BQ158" s="238"/>
      <c r="BR158" s="238"/>
      <c r="BS158" s="238"/>
      <c r="BT158" s="238"/>
      <c r="BU158" s="238"/>
      <c r="BV158" s="238"/>
      <c r="BW158" s="238"/>
      <c r="BX158" s="238"/>
      <c r="BY158" s="238"/>
      <c r="BZ158" s="238"/>
      <c r="CA158" s="238"/>
      <c r="CB158" s="238"/>
      <c r="CC158" s="238"/>
      <c r="CD158" s="238"/>
      <c r="CE158" s="238"/>
      <c r="CF158" s="238"/>
      <c r="CG158" s="238"/>
      <c r="CH158" s="238"/>
      <c r="CI158" s="238"/>
      <c r="CJ158" s="238"/>
      <c r="CK158" s="238"/>
      <c r="CL158" s="238"/>
      <c r="CM158" s="238"/>
      <c r="CN158" s="238"/>
      <c r="CO158" s="238"/>
      <c r="CP158" s="238"/>
      <c r="CQ158" s="238"/>
      <c r="CR158" s="238"/>
      <c r="CS158" s="238"/>
      <c r="CT158" s="238"/>
      <c r="CU158" s="238"/>
      <c r="CV158" s="238"/>
      <c r="CW158" s="238"/>
      <c r="CX158" s="238"/>
      <c r="CY158" s="238"/>
      <c r="CZ158" s="238"/>
      <c r="DA158" s="238"/>
      <c r="DB158" s="238"/>
      <c r="DC158" s="238"/>
      <c r="DD158" s="238"/>
      <c r="DE158" s="238"/>
      <c r="DF158" s="238"/>
      <c r="DG158" s="238"/>
      <c r="DH158" s="238"/>
      <c r="DI158" s="238"/>
      <c r="DJ158" s="238"/>
      <c r="DK158" s="238"/>
      <c r="DL158" s="238"/>
      <c r="DM158" s="238"/>
      <c r="DN158" s="238"/>
      <c r="DO158" s="238"/>
      <c r="DP158" s="238"/>
      <c r="DQ158" s="238"/>
      <c r="DR158" s="238"/>
      <c r="DS158" s="238"/>
      <c r="DT158" s="238"/>
      <c r="DU158" s="238"/>
      <c r="DV158" s="238"/>
      <c r="DW158" s="238"/>
      <c r="DX158" s="238"/>
      <c r="DY158" s="238"/>
      <c r="DZ158" s="238"/>
      <c r="EA158" s="238"/>
      <c r="EB158" s="238"/>
      <c r="EC158" s="238"/>
      <c r="ED158" s="238"/>
      <c r="EE158" s="238"/>
      <c r="EF158" s="238"/>
      <c r="EG158" s="238"/>
      <c r="EH158" s="238"/>
      <c r="EI158" s="238"/>
      <c r="EJ158" s="238"/>
      <c r="EK158" s="238"/>
      <c r="EL158" s="238"/>
      <c r="EM158" s="238"/>
      <c r="EN158" s="238"/>
      <c r="EO158" s="238"/>
      <c r="EP158" s="238"/>
      <c r="EQ158" s="238"/>
      <c r="ER158" s="238"/>
      <c r="ES158" s="238"/>
      <c r="ET158" s="238"/>
      <c r="EU158" s="238"/>
      <c r="EV158" s="238"/>
      <c r="EW158" s="238"/>
      <c r="EX158" s="238"/>
      <c r="EY158" s="238"/>
      <c r="EZ158" s="238"/>
      <c r="FA158" s="238"/>
      <c r="FB158" s="238"/>
    </row>
    <row r="159" spans="1:158" x14ac:dyDescent="0.25">
      <c r="A159" s="238"/>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c r="Z159" s="23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c r="BQ159" s="238"/>
      <c r="BR159" s="238"/>
      <c r="BS159" s="238"/>
      <c r="BT159" s="238"/>
      <c r="BU159" s="238"/>
      <c r="BV159" s="238"/>
      <c r="BW159" s="238"/>
      <c r="BX159" s="238"/>
      <c r="BY159" s="238"/>
      <c r="BZ159" s="238"/>
      <c r="CA159" s="238"/>
      <c r="CB159" s="238"/>
      <c r="CC159" s="238"/>
      <c r="CD159" s="238"/>
      <c r="CE159" s="238"/>
      <c r="CF159" s="238"/>
      <c r="CG159" s="238"/>
      <c r="CH159" s="238"/>
      <c r="CI159" s="238"/>
      <c r="CJ159" s="238"/>
      <c r="CK159" s="238"/>
      <c r="CL159" s="238"/>
      <c r="CM159" s="238"/>
      <c r="CN159" s="238"/>
      <c r="CO159" s="238"/>
      <c r="CP159" s="238"/>
      <c r="CQ159" s="238"/>
      <c r="CR159" s="238"/>
      <c r="CS159" s="238"/>
      <c r="CT159" s="238"/>
      <c r="CU159" s="238"/>
      <c r="CV159" s="238"/>
      <c r="CW159" s="238"/>
      <c r="CX159" s="238"/>
      <c r="CY159" s="238"/>
      <c r="CZ159" s="238"/>
      <c r="DA159" s="238"/>
      <c r="DB159" s="238"/>
      <c r="DC159" s="238"/>
      <c r="DD159" s="238"/>
      <c r="DE159" s="238"/>
      <c r="DF159" s="238"/>
      <c r="DG159" s="238"/>
      <c r="DH159" s="238"/>
      <c r="DI159" s="238"/>
      <c r="DJ159" s="238"/>
      <c r="DK159" s="238"/>
      <c r="DL159" s="238"/>
      <c r="DM159" s="238"/>
      <c r="DN159" s="238"/>
      <c r="DO159" s="238"/>
      <c r="DP159" s="238"/>
      <c r="DQ159" s="238"/>
      <c r="DR159" s="238"/>
      <c r="DS159" s="238"/>
      <c r="DT159" s="238"/>
      <c r="DU159" s="238"/>
      <c r="DV159" s="238"/>
      <c r="DW159" s="238"/>
      <c r="DX159" s="238"/>
      <c r="DY159" s="238"/>
      <c r="DZ159" s="238"/>
      <c r="EA159" s="238"/>
      <c r="EB159" s="238"/>
      <c r="EC159" s="238"/>
      <c r="ED159" s="238"/>
      <c r="EE159" s="238"/>
      <c r="EF159" s="238"/>
      <c r="EG159" s="238"/>
      <c r="EH159" s="238"/>
      <c r="EI159" s="238"/>
      <c r="EJ159" s="238"/>
      <c r="EK159" s="238"/>
      <c r="EL159" s="238"/>
      <c r="EM159" s="238"/>
      <c r="EN159" s="238"/>
      <c r="EO159" s="238"/>
      <c r="EP159" s="238"/>
      <c r="EQ159" s="238"/>
      <c r="ER159" s="238"/>
      <c r="ES159" s="238"/>
      <c r="ET159" s="238"/>
      <c r="EU159" s="238"/>
      <c r="EV159" s="238"/>
      <c r="EW159" s="238"/>
      <c r="EX159" s="238"/>
      <c r="EY159" s="238"/>
      <c r="EZ159" s="238"/>
      <c r="FA159" s="238"/>
      <c r="FB159" s="238"/>
    </row>
    <row r="160" spans="1:158" x14ac:dyDescent="0.25">
      <c r="A160" s="238"/>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c r="Z160" s="238"/>
      <c r="AA160" s="238"/>
      <c r="AB160" s="238"/>
      <c r="AC160" s="238"/>
      <c r="AD160" s="238"/>
      <c r="AE160" s="238"/>
      <c r="AF160" s="238"/>
      <c r="AG160" s="238"/>
      <c r="AH160" s="238"/>
      <c r="AI160" s="238"/>
      <c r="AJ160" s="238"/>
      <c r="AK160" s="238"/>
      <c r="AL160" s="238"/>
      <c r="AM160" s="238"/>
      <c r="AN160" s="238"/>
      <c r="AO160" s="238"/>
      <c r="AP160" s="238"/>
      <c r="AQ160" s="238"/>
      <c r="AR160" s="238"/>
      <c r="AS160" s="238"/>
      <c r="AT160" s="238"/>
      <c r="AU160" s="238"/>
      <c r="AV160" s="238"/>
      <c r="AW160" s="238"/>
      <c r="AX160" s="238"/>
      <c r="AY160" s="238"/>
      <c r="AZ160" s="238"/>
      <c r="BA160" s="238"/>
      <c r="BB160" s="238"/>
      <c r="BC160" s="238"/>
      <c r="BD160" s="238"/>
      <c r="BE160" s="238"/>
      <c r="BF160" s="238"/>
      <c r="BG160" s="238"/>
      <c r="BH160" s="238"/>
      <c r="BI160" s="238"/>
      <c r="BJ160" s="238"/>
      <c r="BK160" s="238"/>
      <c r="BL160" s="238"/>
      <c r="BM160" s="238"/>
      <c r="BN160" s="238"/>
      <c r="BO160" s="238"/>
      <c r="BP160" s="238"/>
      <c r="BQ160" s="238"/>
      <c r="BR160" s="238"/>
      <c r="BS160" s="238"/>
      <c r="BT160" s="238"/>
      <c r="BU160" s="238"/>
      <c r="BV160" s="238"/>
      <c r="BW160" s="238"/>
      <c r="BX160" s="238"/>
      <c r="BY160" s="238"/>
      <c r="BZ160" s="238"/>
      <c r="CA160" s="238"/>
      <c r="CB160" s="238"/>
      <c r="CC160" s="238"/>
      <c r="CD160" s="238"/>
      <c r="CE160" s="238"/>
      <c r="CF160" s="238"/>
      <c r="CG160" s="238"/>
      <c r="CH160" s="238"/>
      <c r="CI160" s="238"/>
      <c r="CJ160" s="238"/>
      <c r="CK160" s="238"/>
      <c r="CL160" s="238"/>
      <c r="CM160" s="238"/>
      <c r="CN160" s="238"/>
      <c r="CO160" s="238"/>
      <c r="CP160" s="238"/>
      <c r="CQ160" s="238"/>
      <c r="CR160" s="238"/>
      <c r="CS160" s="238"/>
      <c r="CT160" s="238"/>
      <c r="CU160" s="238"/>
      <c r="CV160" s="238"/>
      <c r="CW160" s="238"/>
      <c r="CX160" s="238"/>
      <c r="CY160" s="238"/>
      <c r="CZ160" s="238"/>
      <c r="DA160" s="238"/>
      <c r="DB160" s="238"/>
      <c r="DC160" s="238"/>
      <c r="DD160" s="238"/>
      <c r="DE160" s="238"/>
      <c r="DF160" s="238"/>
      <c r="DG160" s="238"/>
      <c r="DH160" s="238"/>
      <c r="DI160" s="238"/>
      <c r="DJ160" s="238"/>
      <c r="DK160" s="238"/>
      <c r="DL160" s="238"/>
      <c r="DM160" s="238"/>
      <c r="DN160" s="238"/>
      <c r="DO160" s="238"/>
      <c r="DP160" s="238"/>
      <c r="DQ160" s="238"/>
      <c r="DR160" s="238"/>
      <c r="DS160" s="238"/>
      <c r="DT160" s="238"/>
      <c r="DU160" s="238"/>
      <c r="DV160" s="238"/>
      <c r="DW160" s="238"/>
      <c r="DX160" s="238"/>
      <c r="DY160" s="238"/>
      <c r="DZ160" s="238"/>
      <c r="EA160" s="238"/>
      <c r="EB160" s="238"/>
      <c r="EC160" s="238"/>
      <c r="ED160" s="238"/>
      <c r="EE160" s="238"/>
      <c r="EF160" s="238"/>
      <c r="EG160" s="238"/>
      <c r="EH160" s="238"/>
      <c r="EI160" s="238"/>
      <c r="EJ160" s="238"/>
      <c r="EK160" s="238"/>
      <c r="EL160" s="238"/>
      <c r="EM160" s="238"/>
      <c r="EN160" s="238"/>
      <c r="EO160" s="238"/>
      <c r="EP160" s="238"/>
      <c r="EQ160" s="238"/>
      <c r="ER160" s="238"/>
      <c r="ES160" s="238"/>
      <c r="ET160" s="238"/>
      <c r="EU160" s="238"/>
      <c r="EV160" s="238"/>
      <c r="EW160" s="238"/>
      <c r="EX160" s="238"/>
      <c r="EY160" s="238"/>
      <c r="EZ160" s="238"/>
      <c r="FA160" s="238"/>
      <c r="FB160" s="238"/>
    </row>
    <row r="161" spans="1:158" x14ac:dyDescent="0.25">
      <c r="A161" s="238"/>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c r="Z161" s="238"/>
      <c r="AA161" s="238"/>
      <c r="AB161" s="238"/>
      <c r="AC161" s="238"/>
      <c r="AD161" s="238"/>
      <c r="AE161" s="238"/>
      <c r="AF161" s="238"/>
      <c r="AG161" s="238"/>
      <c r="AH161" s="238"/>
      <c r="AI161" s="238"/>
      <c r="AJ161" s="238"/>
      <c r="AK161" s="238"/>
      <c r="AL161" s="238"/>
      <c r="AM161" s="238"/>
      <c r="AN161" s="238"/>
      <c r="AO161" s="238"/>
      <c r="AP161" s="238"/>
      <c r="AQ161" s="238"/>
      <c r="AR161" s="238"/>
      <c r="AS161" s="238"/>
      <c r="AT161" s="238"/>
      <c r="AU161" s="238"/>
      <c r="AV161" s="238"/>
      <c r="AW161" s="238"/>
      <c r="AX161" s="238"/>
      <c r="AY161" s="238"/>
      <c r="AZ161" s="238"/>
      <c r="BA161" s="238"/>
      <c r="BB161" s="238"/>
      <c r="BC161" s="238"/>
      <c r="BD161" s="238"/>
      <c r="BE161" s="238"/>
      <c r="BF161" s="238"/>
      <c r="BG161" s="238"/>
      <c r="BH161" s="238"/>
      <c r="BI161" s="238"/>
      <c r="BJ161" s="238"/>
      <c r="BK161" s="238"/>
      <c r="BL161" s="238"/>
      <c r="BM161" s="238"/>
      <c r="BN161" s="238"/>
      <c r="BO161" s="238"/>
      <c r="BP161" s="238"/>
      <c r="BQ161" s="238"/>
      <c r="BR161" s="238"/>
      <c r="BS161" s="238"/>
      <c r="BT161" s="238"/>
      <c r="BU161" s="238"/>
      <c r="BV161" s="238"/>
      <c r="BW161" s="238"/>
      <c r="BX161" s="238"/>
      <c r="BY161" s="238"/>
      <c r="BZ161" s="238"/>
      <c r="CA161" s="238"/>
      <c r="CB161" s="238"/>
      <c r="CC161" s="238"/>
      <c r="CD161" s="238"/>
      <c r="CE161" s="238"/>
      <c r="CF161" s="238"/>
      <c r="CG161" s="238"/>
      <c r="CH161" s="238"/>
      <c r="CI161" s="238"/>
      <c r="CJ161" s="238"/>
      <c r="CK161" s="238"/>
      <c r="CL161" s="238"/>
      <c r="CM161" s="238"/>
      <c r="CN161" s="238"/>
      <c r="CO161" s="238"/>
      <c r="CP161" s="238"/>
      <c r="CQ161" s="238"/>
      <c r="CR161" s="238"/>
      <c r="CS161" s="238"/>
      <c r="CT161" s="238"/>
      <c r="CU161" s="238"/>
      <c r="CV161" s="238"/>
      <c r="CW161" s="238"/>
      <c r="CX161" s="238"/>
      <c r="CY161" s="238"/>
      <c r="CZ161" s="238"/>
      <c r="DA161" s="238"/>
      <c r="DB161" s="238"/>
      <c r="DC161" s="238"/>
      <c r="DD161" s="238"/>
      <c r="DE161" s="238"/>
      <c r="DF161" s="238"/>
      <c r="DG161" s="238"/>
      <c r="DH161" s="238"/>
      <c r="DI161" s="238"/>
      <c r="DJ161" s="238"/>
      <c r="DK161" s="238"/>
      <c r="DL161" s="238"/>
      <c r="DM161" s="238"/>
      <c r="DN161" s="238"/>
      <c r="DO161" s="238"/>
      <c r="DP161" s="238"/>
      <c r="DQ161" s="238"/>
      <c r="DR161" s="238"/>
      <c r="DS161" s="238"/>
      <c r="DT161" s="238"/>
      <c r="DU161" s="238"/>
      <c r="DV161" s="238"/>
      <c r="DW161" s="238"/>
      <c r="DX161" s="238"/>
      <c r="DY161" s="238"/>
      <c r="DZ161" s="238"/>
      <c r="EA161" s="238"/>
      <c r="EB161" s="238"/>
      <c r="EC161" s="238"/>
      <c r="ED161" s="238"/>
      <c r="EE161" s="238"/>
      <c r="EF161" s="238"/>
      <c r="EG161" s="238"/>
      <c r="EH161" s="238"/>
      <c r="EI161" s="238"/>
      <c r="EJ161" s="238"/>
      <c r="EK161" s="238"/>
      <c r="EL161" s="238"/>
      <c r="EM161" s="238"/>
      <c r="EN161" s="238"/>
      <c r="EO161" s="238"/>
      <c r="EP161" s="238"/>
      <c r="EQ161" s="238"/>
      <c r="ER161" s="238"/>
      <c r="ES161" s="238"/>
      <c r="ET161" s="238"/>
      <c r="EU161" s="238"/>
      <c r="EV161" s="238"/>
      <c r="EW161" s="238"/>
      <c r="EX161" s="238"/>
      <c r="EY161" s="238"/>
      <c r="EZ161" s="238"/>
      <c r="FA161" s="238"/>
      <c r="FB161" s="238"/>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BJ48"/>
  <sheetViews>
    <sheetView showGridLines="0" zoomScale="90" zoomScaleNormal="90" zoomScaleSheetLayoutView="85" workbookViewId="0">
      <pane xSplit="1" ySplit="5" topLeftCell="BA6" activePane="bottomRight" state="frozen"/>
      <selection activeCell="B6" sqref="B6:N44"/>
      <selection pane="topRight" activeCell="B6" sqref="B6:N44"/>
      <selection pane="bottomLeft" activeCell="B6" sqref="B6:N44"/>
      <selection pane="bottomRight" activeCell="BJ3" sqref="BJ3"/>
    </sheetView>
  </sheetViews>
  <sheetFormatPr defaultRowHeight="15" x14ac:dyDescent="0.25"/>
  <cols>
    <col min="1" max="1" width="86.7109375" customWidth="1"/>
    <col min="2" max="14" width="11.7109375" customWidth="1"/>
    <col min="15" max="57" width="10.7109375" bestFit="1" customWidth="1"/>
    <col min="58" max="62" width="10.7109375" customWidth="1"/>
    <col min="63" max="16384" width="9.140625" style="195"/>
  </cols>
  <sheetData>
    <row r="2" spans="1:62" ht="17.25" x14ac:dyDescent="0.25">
      <c r="A2" s="89" t="s">
        <v>498</v>
      </c>
    </row>
    <row r="3" spans="1:62" ht="17.25" x14ac:dyDescent="0.25">
      <c r="A3" s="89" t="s">
        <v>37</v>
      </c>
    </row>
    <row r="5" spans="1:62" ht="15.75" x14ac:dyDescent="0.25">
      <c r="A5" s="90" t="s">
        <v>46</v>
      </c>
      <c r="B5" s="91">
        <v>42370</v>
      </c>
      <c r="C5" s="91">
        <v>42401</v>
      </c>
      <c r="D5" s="91">
        <v>42430</v>
      </c>
      <c r="E5" s="91">
        <v>42461</v>
      </c>
      <c r="F5" s="91">
        <v>42491</v>
      </c>
      <c r="G5" s="91">
        <v>42522</v>
      </c>
      <c r="H5" s="91">
        <v>42552</v>
      </c>
      <c r="I5" s="91">
        <v>42583</v>
      </c>
      <c r="J5" s="91">
        <v>42614</v>
      </c>
      <c r="K5" s="91">
        <v>42644</v>
      </c>
      <c r="L5" s="91">
        <v>42675</v>
      </c>
      <c r="M5" s="91">
        <v>42705</v>
      </c>
      <c r="N5" s="91">
        <v>42736</v>
      </c>
      <c r="O5" s="91">
        <v>42767</v>
      </c>
      <c r="P5" s="91">
        <v>42795</v>
      </c>
      <c r="Q5" s="91">
        <v>42826</v>
      </c>
      <c r="R5" s="91">
        <v>42856</v>
      </c>
      <c r="S5" s="91">
        <v>42887</v>
      </c>
      <c r="T5" s="91">
        <v>42917</v>
      </c>
      <c r="U5" s="91">
        <v>42948</v>
      </c>
      <c r="V5" s="91">
        <v>42979</v>
      </c>
      <c r="W5" s="91">
        <v>43009</v>
      </c>
      <c r="X5" s="91">
        <v>43040</v>
      </c>
      <c r="Y5" s="91">
        <v>43070</v>
      </c>
      <c r="Z5" s="91">
        <v>43101</v>
      </c>
      <c r="AA5" s="91">
        <v>43132</v>
      </c>
      <c r="AB5" s="91">
        <v>43160</v>
      </c>
      <c r="AC5" s="91">
        <v>43191</v>
      </c>
      <c r="AD5" s="91">
        <v>43221</v>
      </c>
      <c r="AE5" s="91">
        <v>43252</v>
      </c>
      <c r="AF5" s="91">
        <v>43282</v>
      </c>
      <c r="AG5" s="91">
        <v>43313</v>
      </c>
      <c r="AH5" s="91">
        <v>43344</v>
      </c>
      <c r="AI5" s="91">
        <v>43374</v>
      </c>
      <c r="AJ5" s="91">
        <v>43405</v>
      </c>
      <c r="AK5" s="91">
        <v>43435</v>
      </c>
      <c r="AL5" s="91">
        <v>43466</v>
      </c>
      <c r="AM5" s="91">
        <v>43497</v>
      </c>
      <c r="AN5" s="91">
        <v>43525</v>
      </c>
      <c r="AO5" s="91">
        <v>43556</v>
      </c>
      <c r="AP5" s="91">
        <v>43586</v>
      </c>
      <c r="AQ5" s="91">
        <v>43617</v>
      </c>
      <c r="AR5" s="91">
        <v>43647</v>
      </c>
      <c r="AS5" s="91">
        <v>43678</v>
      </c>
      <c r="AT5" s="91">
        <v>43709</v>
      </c>
      <c r="AU5" s="91">
        <v>43739</v>
      </c>
      <c r="AV5" s="91">
        <v>43770</v>
      </c>
      <c r="AW5" s="91">
        <v>43800</v>
      </c>
      <c r="AX5" s="91">
        <v>43831</v>
      </c>
      <c r="AY5" s="91">
        <v>43862</v>
      </c>
      <c r="AZ5" s="91">
        <v>43891</v>
      </c>
      <c r="BA5" s="91">
        <v>43922</v>
      </c>
      <c r="BB5" s="91">
        <v>43952</v>
      </c>
      <c r="BC5" s="91">
        <v>43983</v>
      </c>
      <c r="BD5" s="91">
        <v>44013</v>
      </c>
      <c r="BE5" s="91">
        <v>44044</v>
      </c>
      <c r="BF5" s="91">
        <v>44075</v>
      </c>
      <c r="BG5" s="91">
        <v>44105</v>
      </c>
      <c r="BH5" s="91">
        <v>44136</v>
      </c>
      <c r="BI5" s="91">
        <v>44166</v>
      </c>
      <c r="BJ5" s="91">
        <v>44197</v>
      </c>
    </row>
    <row r="6" spans="1:62" s="196" customFormat="1" ht="16.5" thickBot="1" x14ac:dyDescent="0.3">
      <c r="A6" s="170" t="s">
        <v>301</v>
      </c>
      <c r="B6" s="94">
        <v>120790.97438206953</v>
      </c>
      <c r="C6" s="94">
        <v>113389.37215432976</v>
      </c>
      <c r="D6" s="94">
        <v>107367.0454608404</v>
      </c>
      <c r="E6" s="94">
        <v>111580.79832786073</v>
      </c>
      <c r="F6" s="94">
        <v>112718.66007595956</v>
      </c>
      <c r="G6" s="94">
        <v>114773.45621551039</v>
      </c>
      <c r="H6" s="94">
        <v>122499.9481418302</v>
      </c>
      <c r="I6" s="94">
        <v>108894.10022040001</v>
      </c>
      <c r="J6" s="94">
        <v>122488.33158333966</v>
      </c>
      <c r="K6" s="94">
        <v>115614.52501344</v>
      </c>
      <c r="L6" s="94">
        <v>141490.54155337031</v>
      </c>
      <c r="M6" s="94">
        <v>193432.41476956059</v>
      </c>
      <c r="N6" s="94">
        <v>117211.19185821954</v>
      </c>
      <c r="O6" s="94">
        <v>120453.3701106095</v>
      </c>
      <c r="P6" s="94">
        <v>114143.0043891401</v>
      </c>
      <c r="Q6" s="94">
        <v>113437.02974637064</v>
      </c>
      <c r="R6" s="94">
        <v>128596.33333391968</v>
      </c>
      <c r="S6" s="94">
        <v>131243.17405205977</v>
      </c>
      <c r="T6" s="94">
        <v>122947.8013625103</v>
      </c>
      <c r="U6" s="94">
        <v>127021.14009675033</v>
      </c>
      <c r="V6" s="94">
        <v>119134.32159492954</v>
      </c>
      <c r="W6" s="94">
        <v>116230.44425296986</v>
      </c>
      <c r="X6" s="94">
        <v>136258.01387332013</v>
      </c>
      <c r="Y6" s="94">
        <v>162879.57475538977</v>
      </c>
      <c r="Z6" s="94">
        <v>122885.76275446998</v>
      </c>
      <c r="AA6" s="94">
        <v>124029.32906020987</v>
      </c>
      <c r="AB6" s="94">
        <v>133313.49626241045</v>
      </c>
      <c r="AC6" s="94">
        <v>129921.37904448042</v>
      </c>
      <c r="AD6" s="94">
        <v>127732.00919553022</v>
      </c>
      <c r="AE6" s="94">
        <v>132405.58256054972</v>
      </c>
      <c r="AF6" s="94">
        <v>127679.44412717984</v>
      </c>
      <c r="AG6" s="94">
        <v>141962.72919498978</v>
      </c>
      <c r="AH6" s="94">
        <v>126517.62894190982</v>
      </c>
      <c r="AI6" s="94">
        <v>122917.63433107975</v>
      </c>
      <c r="AJ6" s="94">
        <v>154187.71155549056</v>
      </c>
      <c r="AK6" s="94">
        <v>131451.21799054008</v>
      </c>
      <c r="AL6" s="94">
        <v>130657.56469215018</v>
      </c>
      <c r="AM6" s="94">
        <v>132989.01214973044</v>
      </c>
      <c r="AN6" s="94">
        <v>135284.65960179997</v>
      </c>
      <c r="AO6" s="94">
        <v>137806.13815697009</v>
      </c>
      <c r="AP6" s="94">
        <v>132797.75800291012</v>
      </c>
      <c r="AQ6" s="94">
        <v>124484.23270370017</v>
      </c>
      <c r="AR6" s="94">
        <v>142306.70282400961</v>
      </c>
      <c r="AS6" s="94">
        <v>134424.62973569965</v>
      </c>
      <c r="AT6" s="94">
        <v>141351.97728767979</v>
      </c>
      <c r="AU6" s="94">
        <v>126036.43703464017</v>
      </c>
      <c r="AV6" s="94">
        <v>142614.06817750022</v>
      </c>
      <c r="AW6" s="94">
        <v>248894.29994882029</v>
      </c>
      <c r="AX6" s="94">
        <v>129539.51558127033</v>
      </c>
      <c r="AY6" s="94">
        <v>141664.87353511996</v>
      </c>
      <c r="AZ6" s="94">
        <v>132382.52330547004</v>
      </c>
      <c r="BA6" s="94">
        <v>193490.89367074976</v>
      </c>
      <c r="BB6" s="94">
        <v>202359.63914949942</v>
      </c>
      <c r="BC6" s="94">
        <v>275556.12646056025</v>
      </c>
      <c r="BD6" s="94">
        <v>198233.89816146949</v>
      </c>
      <c r="BE6" s="94">
        <v>217460.41657606038</v>
      </c>
      <c r="BF6" s="94">
        <v>198176.17726827005</v>
      </c>
      <c r="BG6" s="94">
        <v>157058.68640914027</v>
      </c>
      <c r="BH6" s="94">
        <v>156052.38217980033</v>
      </c>
      <c r="BI6" s="94">
        <v>207524.51130969869</v>
      </c>
      <c r="BJ6" s="94">
        <v>137984.17942542967</v>
      </c>
    </row>
    <row r="7" spans="1:62" s="196" customFormat="1" ht="16.5" thickBot="1" x14ac:dyDescent="0.3">
      <c r="A7" s="96" t="s">
        <v>302</v>
      </c>
      <c r="B7" s="97">
        <v>116004.13704635952</v>
      </c>
      <c r="C7" s="97">
        <v>109511.98613314975</v>
      </c>
      <c r="D7" s="97">
        <v>103288.6336506004</v>
      </c>
      <c r="E7" s="97">
        <v>107530.57356936074</v>
      </c>
      <c r="F7" s="97">
        <v>108671.73612674957</v>
      </c>
      <c r="G7" s="97">
        <v>110310.7346790404</v>
      </c>
      <c r="H7" s="97">
        <v>118526.2882911402</v>
      </c>
      <c r="I7" s="97">
        <v>104748.98494826001</v>
      </c>
      <c r="J7" s="97">
        <v>118272.12212129966</v>
      </c>
      <c r="K7" s="97">
        <v>111361.26938975</v>
      </c>
      <c r="L7" s="97">
        <v>136506.43053406032</v>
      </c>
      <c r="M7" s="97">
        <v>186490.3397553706</v>
      </c>
      <c r="N7" s="97">
        <v>112280.32896033955</v>
      </c>
      <c r="O7" s="97">
        <v>116362.7486584695</v>
      </c>
      <c r="P7" s="97">
        <v>109851.57461797009</v>
      </c>
      <c r="Q7" s="97">
        <v>109304.93451050064</v>
      </c>
      <c r="R7" s="97">
        <v>124283.07098274969</v>
      </c>
      <c r="S7" s="97">
        <v>126434.57365388976</v>
      </c>
      <c r="T7" s="97">
        <v>118667.16431033029</v>
      </c>
      <c r="U7" s="97">
        <v>122755.93569552033</v>
      </c>
      <c r="V7" s="97">
        <v>114872.66792538954</v>
      </c>
      <c r="W7" s="97">
        <v>111967.70894948987</v>
      </c>
      <c r="X7" s="97">
        <v>130570.93719849012</v>
      </c>
      <c r="Y7" s="97">
        <v>155943.3735047298</v>
      </c>
      <c r="Z7" s="97">
        <v>117439.88862582998</v>
      </c>
      <c r="AA7" s="97">
        <v>119710.33746965986</v>
      </c>
      <c r="AB7" s="97">
        <v>128620.96327983044</v>
      </c>
      <c r="AC7" s="97">
        <v>125419.71216074041</v>
      </c>
      <c r="AD7" s="97">
        <v>123038.61955143022</v>
      </c>
      <c r="AE7" s="97">
        <v>127606.71766797973</v>
      </c>
      <c r="AF7" s="97">
        <v>123207.32497601982</v>
      </c>
      <c r="AG7" s="97">
        <v>137427.3424521198</v>
      </c>
      <c r="AH7" s="97">
        <v>121961.00421549982</v>
      </c>
      <c r="AI7" s="97">
        <v>118174.26579918977</v>
      </c>
      <c r="AJ7" s="97">
        <v>148744.48385789056</v>
      </c>
      <c r="AK7" s="97">
        <v>124324.91634188007</v>
      </c>
      <c r="AL7" s="97">
        <v>124759.39563560017</v>
      </c>
      <c r="AM7" s="97">
        <v>128114.88362998044</v>
      </c>
      <c r="AN7" s="97">
        <v>130519.19205505996</v>
      </c>
      <c r="AO7" s="97">
        <v>133066.24244632007</v>
      </c>
      <c r="AP7" s="97">
        <v>127827.8358928901</v>
      </c>
      <c r="AQ7" s="97">
        <v>119453.59009772017</v>
      </c>
      <c r="AR7" s="97">
        <v>137564.18876632964</v>
      </c>
      <c r="AS7" s="97">
        <v>129659.25802103964</v>
      </c>
      <c r="AT7" s="97">
        <v>136616.82343409982</v>
      </c>
      <c r="AU7" s="97">
        <v>121251.12376964018</v>
      </c>
      <c r="AV7" s="97">
        <v>136771.32763258021</v>
      </c>
      <c r="AW7" s="97">
        <v>241229.66535785032</v>
      </c>
      <c r="AX7" s="97">
        <v>123621.65376114033</v>
      </c>
      <c r="AY7" s="97">
        <v>137138.75230020998</v>
      </c>
      <c r="AZ7" s="97">
        <v>127449.68710348004</v>
      </c>
      <c r="BA7" s="97">
        <v>188807.7274562598</v>
      </c>
      <c r="BB7" s="97">
        <v>197613.2114757394</v>
      </c>
      <c r="BC7" s="97">
        <v>270697.70041811024</v>
      </c>
      <c r="BD7" s="97">
        <v>193520.36918735949</v>
      </c>
      <c r="BE7" s="97">
        <v>212862.00765793037</v>
      </c>
      <c r="BF7" s="97">
        <v>193511.19077923006</v>
      </c>
      <c r="BG7" s="97">
        <v>152318.81796192029</v>
      </c>
      <c r="BH7" s="97">
        <v>150320.88811804034</v>
      </c>
      <c r="BI7" s="97">
        <v>199700.56380594868</v>
      </c>
      <c r="BJ7" s="97">
        <v>132200.28571865967</v>
      </c>
    </row>
    <row r="8" spans="1:62" s="196" customFormat="1" ht="16.5" thickBot="1" x14ac:dyDescent="0.3">
      <c r="A8" s="96" t="s">
        <v>303</v>
      </c>
      <c r="B8" s="97">
        <v>806.07519832000003</v>
      </c>
      <c r="C8" s="97">
        <v>748.65021780999984</v>
      </c>
      <c r="D8" s="97">
        <v>782.99164928999994</v>
      </c>
      <c r="E8" s="97">
        <v>783.12697029000014</v>
      </c>
      <c r="F8" s="97">
        <v>798.63019642999996</v>
      </c>
      <c r="G8" s="97">
        <v>1013.6368287900001</v>
      </c>
      <c r="H8" s="97">
        <v>819.42267346999984</v>
      </c>
      <c r="I8" s="97">
        <v>814.72123109000017</v>
      </c>
      <c r="J8" s="97">
        <v>782.29841485999998</v>
      </c>
      <c r="K8" s="97">
        <v>855.34836790000008</v>
      </c>
      <c r="L8" s="97">
        <v>889.5467550799998</v>
      </c>
      <c r="M8" s="97">
        <v>1467.6550252</v>
      </c>
      <c r="N8" s="97">
        <v>899.8544863599999</v>
      </c>
      <c r="O8" s="97">
        <v>809.09007644000019</v>
      </c>
      <c r="P8" s="97">
        <v>870.52353889000028</v>
      </c>
      <c r="Q8" s="97">
        <v>810.87307458999999</v>
      </c>
      <c r="R8" s="97">
        <v>872.98428828999999</v>
      </c>
      <c r="S8" s="97">
        <v>1079.63135431</v>
      </c>
      <c r="T8" s="97">
        <v>830.66982464999978</v>
      </c>
      <c r="U8" s="97">
        <v>819.21764299999995</v>
      </c>
      <c r="V8" s="97">
        <v>838.78770206000013</v>
      </c>
      <c r="W8" s="97">
        <v>833.09564646999991</v>
      </c>
      <c r="X8" s="97">
        <v>905.11235551000004</v>
      </c>
      <c r="Y8" s="97">
        <v>1291.3650265899998</v>
      </c>
      <c r="Z8" s="97">
        <v>934.01428873999998</v>
      </c>
      <c r="AA8" s="97">
        <v>871.11908475000007</v>
      </c>
      <c r="AB8" s="97">
        <v>887.31595686999992</v>
      </c>
      <c r="AC8" s="97">
        <v>855.91542555000001</v>
      </c>
      <c r="AD8" s="97">
        <v>893.56147637999993</v>
      </c>
      <c r="AE8" s="97">
        <v>1035.5373359099999</v>
      </c>
      <c r="AF8" s="97">
        <v>831.31665781000004</v>
      </c>
      <c r="AG8" s="97">
        <v>854.08900033000009</v>
      </c>
      <c r="AH8" s="97">
        <v>834.94406714000002</v>
      </c>
      <c r="AI8" s="97">
        <v>847.15468882999994</v>
      </c>
      <c r="AJ8" s="97">
        <v>907.93131099999982</v>
      </c>
      <c r="AK8" s="97">
        <v>1397.4776695199998</v>
      </c>
      <c r="AL8" s="97">
        <v>989.57239424999989</v>
      </c>
      <c r="AM8" s="97">
        <v>996.1146469900001</v>
      </c>
      <c r="AN8" s="97">
        <v>911.01321669000004</v>
      </c>
      <c r="AO8" s="97">
        <v>901.80507046999992</v>
      </c>
      <c r="AP8" s="97">
        <v>967.4136342700001</v>
      </c>
      <c r="AQ8" s="97">
        <v>1113.9590445700001</v>
      </c>
      <c r="AR8" s="97">
        <v>892.62127006000003</v>
      </c>
      <c r="AS8" s="97">
        <v>909.72040760999982</v>
      </c>
      <c r="AT8" s="97">
        <v>896.94906601999992</v>
      </c>
      <c r="AU8" s="97">
        <v>900.47851145999994</v>
      </c>
      <c r="AV8" s="97">
        <v>1033.2144455299999</v>
      </c>
      <c r="AW8" s="97">
        <v>1341.3799275900003</v>
      </c>
      <c r="AX8" s="97">
        <v>1031.12802629</v>
      </c>
      <c r="AY8" s="97">
        <v>907.64164728000003</v>
      </c>
      <c r="AZ8" s="97">
        <v>919.17508289</v>
      </c>
      <c r="BA8" s="97">
        <v>941.61466821999988</v>
      </c>
      <c r="BB8" s="97">
        <v>914.31607878999978</v>
      </c>
      <c r="BC8" s="97">
        <v>1090.55951005</v>
      </c>
      <c r="BD8" s="97">
        <v>903.62696051999978</v>
      </c>
      <c r="BE8" s="97">
        <v>869.27533167000001</v>
      </c>
      <c r="BF8" s="97">
        <v>871.07263312000009</v>
      </c>
      <c r="BG8" s="97">
        <v>867.02107970999998</v>
      </c>
      <c r="BH8" s="97">
        <v>970.06083204000004</v>
      </c>
      <c r="BI8" s="97">
        <v>1326.6804207</v>
      </c>
      <c r="BJ8" s="97">
        <v>1000.67780037</v>
      </c>
    </row>
    <row r="9" spans="1:62" ht="15.75" x14ac:dyDescent="0.25">
      <c r="A9" s="164" t="s">
        <v>304</v>
      </c>
      <c r="B9" s="8">
        <v>373.49951707000002</v>
      </c>
      <c r="C9" s="8">
        <v>357.42675367999988</v>
      </c>
      <c r="D9" s="8">
        <v>378.54717883999979</v>
      </c>
      <c r="E9" s="8">
        <v>380.51809372000008</v>
      </c>
      <c r="F9" s="8">
        <v>384.76433381000004</v>
      </c>
      <c r="G9" s="8">
        <v>455.56321248</v>
      </c>
      <c r="H9" s="8">
        <v>409.90204196999997</v>
      </c>
      <c r="I9" s="8">
        <v>401.3627988400001</v>
      </c>
      <c r="J9" s="8">
        <v>369.37915468999995</v>
      </c>
      <c r="K9" s="8">
        <v>375.67874864999999</v>
      </c>
      <c r="L9" s="8">
        <v>399.54349570999983</v>
      </c>
      <c r="M9" s="8">
        <v>792.10043412000005</v>
      </c>
      <c r="N9" s="8">
        <v>430.08594012000003</v>
      </c>
      <c r="O9" s="8">
        <v>381.17879774000016</v>
      </c>
      <c r="P9" s="8">
        <v>434.69516840000017</v>
      </c>
      <c r="Q9" s="8">
        <v>384.16921414000007</v>
      </c>
      <c r="R9" s="8">
        <v>435.92310361</v>
      </c>
      <c r="S9" s="8">
        <v>425.25303811999999</v>
      </c>
      <c r="T9" s="8">
        <v>393.85858815999984</v>
      </c>
      <c r="U9" s="8">
        <v>393.38241215000005</v>
      </c>
      <c r="V9" s="8">
        <v>402.21723643000013</v>
      </c>
      <c r="W9" s="8">
        <v>394.55071026000002</v>
      </c>
      <c r="X9" s="8">
        <v>396.47004501000004</v>
      </c>
      <c r="Y9" s="8">
        <v>666.5384621999998</v>
      </c>
      <c r="Z9" s="8">
        <v>454.61388899000002</v>
      </c>
      <c r="AA9" s="8">
        <v>430.77071168000015</v>
      </c>
      <c r="AB9" s="8">
        <v>431.70425394000006</v>
      </c>
      <c r="AC9" s="8">
        <v>414.12552553</v>
      </c>
      <c r="AD9" s="8">
        <v>424.72422633999992</v>
      </c>
      <c r="AE9" s="8">
        <v>434.62817047999994</v>
      </c>
      <c r="AF9" s="8">
        <v>395.00457462999998</v>
      </c>
      <c r="AG9" s="8">
        <v>410.87947247000011</v>
      </c>
      <c r="AH9" s="8">
        <v>390.53362377999997</v>
      </c>
      <c r="AI9" s="8">
        <v>401.31320695999995</v>
      </c>
      <c r="AJ9" s="8">
        <v>400.41733422999994</v>
      </c>
      <c r="AK9" s="8">
        <v>700.64496359999998</v>
      </c>
      <c r="AL9" s="8">
        <v>483.96780116999997</v>
      </c>
      <c r="AM9" s="8">
        <v>493.60392261000004</v>
      </c>
      <c r="AN9" s="8">
        <v>432.75787090000006</v>
      </c>
      <c r="AO9" s="8">
        <v>412.78643885000002</v>
      </c>
      <c r="AP9" s="8">
        <v>475.59626042000002</v>
      </c>
      <c r="AQ9" s="8">
        <v>460.00598816999997</v>
      </c>
      <c r="AR9" s="8">
        <v>399.46709439</v>
      </c>
      <c r="AS9" s="8">
        <v>444.58183013999991</v>
      </c>
      <c r="AT9" s="8">
        <v>433.02394379999993</v>
      </c>
      <c r="AU9" s="8">
        <v>428.92178190999999</v>
      </c>
      <c r="AV9" s="8">
        <v>454.92896003999988</v>
      </c>
      <c r="AW9" s="8">
        <v>723.24226190000013</v>
      </c>
      <c r="AX9" s="8">
        <v>499.44418641999999</v>
      </c>
      <c r="AY9" s="8">
        <v>440.16181101000001</v>
      </c>
      <c r="AZ9" s="8">
        <v>434.79869120000001</v>
      </c>
      <c r="BA9" s="8">
        <v>447.58462395000004</v>
      </c>
      <c r="BB9" s="8">
        <v>426.71379368999987</v>
      </c>
      <c r="BC9" s="8">
        <v>440.14604599000006</v>
      </c>
      <c r="BD9" s="8">
        <v>422.93725766999995</v>
      </c>
      <c r="BE9" s="8">
        <v>409.03793658000006</v>
      </c>
      <c r="BF9" s="8">
        <v>408.54460198000004</v>
      </c>
      <c r="BG9" s="8">
        <v>413.60911492999998</v>
      </c>
      <c r="BH9" s="8">
        <v>431.70930167</v>
      </c>
      <c r="BI9" s="8">
        <v>714.73139545000004</v>
      </c>
      <c r="BJ9" s="8">
        <v>495.48760398000002</v>
      </c>
    </row>
    <row r="10" spans="1:62" ht="15.75" x14ac:dyDescent="0.25">
      <c r="A10" s="164" t="s">
        <v>305</v>
      </c>
      <c r="B10" s="8">
        <v>288.16459717999993</v>
      </c>
      <c r="C10" s="8">
        <v>269.32142955</v>
      </c>
      <c r="D10" s="8">
        <v>273.44830942000016</v>
      </c>
      <c r="E10" s="8">
        <v>271.52868098000005</v>
      </c>
      <c r="F10" s="8">
        <v>286.62296547</v>
      </c>
      <c r="G10" s="8">
        <v>398.96948176000006</v>
      </c>
      <c r="H10" s="8">
        <v>281.14909782999996</v>
      </c>
      <c r="I10" s="8">
        <v>274.87230764999998</v>
      </c>
      <c r="J10" s="8">
        <v>278.13466851999999</v>
      </c>
      <c r="K10" s="8">
        <v>342.90219715000006</v>
      </c>
      <c r="L10" s="8">
        <v>291.27423551000004</v>
      </c>
      <c r="M10" s="8">
        <v>473.53197772999988</v>
      </c>
      <c r="N10" s="8">
        <v>309.89134165999997</v>
      </c>
      <c r="O10" s="8">
        <v>284.86775418000002</v>
      </c>
      <c r="P10" s="8">
        <v>291.65325760000007</v>
      </c>
      <c r="Q10" s="8">
        <v>285.35075390999998</v>
      </c>
      <c r="R10" s="8">
        <v>289.37009290000003</v>
      </c>
      <c r="S10" s="8">
        <v>475.01378453999996</v>
      </c>
      <c r="T10" s="8">
        <v>300.01090029</v>
      </c>
      <c r="U10" s="8">
        <v>288.02249006</v>
      </c>
      <c r="V10" s="8">
        <v>297.23596495000004</v>
      </c>
      <c r="W10" s="8">
        <v>302.52121445999995</v>
      </c>
      <c r="X10" s="8">
        <v>308.88225770000003</v>
      </c>
      <c r="Y10" s="8">
        <v>466.75322901999994</v>
      </c>
      <c r="Z10" s="8">
        <v>318.34703081999999</v>
      </c>
      <c r="AA10" s="8">
        <v>299.00934571999989</v>
      </c>
      <c r="AB10" s="8">
        <v>313.37189178999989</v>
      </c>
      <c r="AC10" s="8">
        <v>297.31869384999999</v>
      </c>
      <c r="AD10" s="8">
        <v>325.35302055</v>
      </c>
      <c r="AE10" s="8">
        <v>416.74832980999992</v>
      </c>
      <c r="AF10" s="8">
        <v>295.77655161000001</v>
      </c>
      <c r="AG10" s="8">
        <v>300.66471524999992</v>
      </c>
      <c r="AH10" s="8">
        <v>302.05793435999999</v>
      </c>
      <c r="AI10" s="8">
        <v>301.57880924</v>
      </c>
      <c r="AJ10" s="8">
        <v>366.43786696999996</v>
      </c>
      <c r="AK10" s="8">
        <v>456.34906498999999</v>
      </c>
      <c r="AL10" s="8">
        <v>332.09928157000002</v>
      </c>
      <c r="AM10" s="8">
        <v>352.1128545200001</v>
      </c>
      <c r="AN10" s="8">
        <v>328.26957428999998</v>
      </c>
      <c r="AO10" s="8">
        <v>333.58984114999998</v>
      </c>
      <c r="AP10" s="8">
        <v>337.81925684000004</v>
      </c>
      <c r="AQ10" s="8">
        <v>453.57822887000009</v>
      </c>
      <c r="AR10" s="8">
        <v>339.44762793000001</v>
      </c>
      <c r="AS10" s="8">
        <v>312.90110102999989</v>
      </c>
      <c r="AT10" s="8">
        <v>306.73901247000003</v>
      </c>
      <c r="AU10" s="8">
        <v>316.95604188999999</v>
      </c>
      <c r="AV10" s="8">
        <v>405.27109268000009</v>
      </c>
      <c r="AW10" s="8">
        <v>386.80700943000005</v>
      </c>
      <c r="AX10" s="8">
        <v>359.28823299999999</v>
      </c>
      <c r="AY10" s="8">
        <v>318.98806135000001</v>
      </c>
      <c r="AZ10" s="8">
        <v>330.21630840000006</v>
      </c>
      <c r="BA10" s="8">
        <v>342.54062390999997</v>
      </c>
      <c r="BB10" s="8">
        <v>337.32246446999994</v>
      </c>
      <c r="BC10" s="8">
        <v>454.8182738299999</v>
      </c>
      <c r="BD10" s="8">
        <v>328.01233835999994</v>
      </c>
      <c r="BE10" s="8">
        <v>310.45062842999994</v>
      </c>
      <c r="BF10" s="8">
        <v>311.9430418</v>
      </c>
      <c r="BG10" s="8">
        <v>301.51827078000002</v>
      </c>
      <c r="BH10" s="8">
        <v>388.35602332000002</v>
      </c>
      <c r="BI10" s="8">
        <v>369.81331883999997</v>
      </c>
      <c r="BJ10" s="8">
        <v>336.19113261999996</v>
      </c>
    </row>
    <row r="11" spans="1:62" ht="15.75" x14ac:dyDescent="0.25">
      <c r="A11" s="164" t="s">
        <v>306</v>
      </c>
      <c r="B11" s="8">
        <v>144.41108406999999</v>
      </c>
      <c r="C11" s="8">
        <v>121.90203457999999</v>
      </c>
      <c r="D11" s="8">
        <v>130.99616103</v>
      </c>
      <c r="E11" s="8">
        <v>131.08019558999996</v>
      </c>
      <c r="F11" s="8">
        <v>127.24289714999998</v>
      </c>
      <c r="G11" s="8">
        <v>159.10413455000005</v>
      </c>
      <c r="H11" s="8">
        <v>128.37153366999999</v>
      </c>
      <c r="I11" s="8">
        <v>138.48612460000001</v>
      </c>
      <c r="J11" s="8">
        <v>134.78459165000001</v>
      </c>
      <c r="K11" s="8">
        <v>136.76742210000003</v>
      </c>
      <c r="L11" s="8">
        <v>198.72902385999998</v>
      </c>
      <c r="M11" s="8">
        <v>202.02261335</v>
      </c>
      <c r="N11" s="8">
        <v>159.87720457999993</v>
      </c>
      <c r="O11" s="8">
        <v>143.04352452000003</v>
      </c>
      <c r="P11" s="8">
        <v>144.17511288999998</v>
      </c>
      <c r="Q11" s="8">
        <v>141.35310654</v>
      </c>
      <c r="R11" s="8">
        <v>147.69109177999999</v>
      </c>
      <c r="S11" s="8">
        <v>179.36453165</v>
      </c>
      <c r="T11" s="8">
        <v>136.8003362</v>
      </c>
      <c r="U11" s="8">
        <v>137.81274078999996</v>
      </c>
      <c r="V11" s="8">
        <v>139.33450068000002</v>
      </c>
      <c r="W11" s="8">
        <v>136.02372174999996</v>
      </c>
      <c r="X11" s="8">
        <v>199.76005279999998</v>
      </c>
      <c r="Y11" s="8">
        <v>158.07333537</v>
      </c>
      <c r="Z11" s="8">
        <v>161.05336893</v>
      </c>
      <c r="AA11" s="8">
        <v>141.33902735000004</v>
      </c>
      <c r="AB11" s="8">
        <v>142.23981113999992</v>
      </c>
      <c r="AC11" s="8">
        <v>144.47120617000002</v>
      </c>
      <c r="AD11" s="8">
        <v>143.48422948999999</v>
      </c>
      <c r="AE11" s="8">
        <v>184.16083562000006</v>
      </c>
      <c r="AF11" s="8">
        <v>140.53553156999999</v>
      </c>
      <c r="AG11" s="8">
        <v>142.54481261000001</v>
      </c>
      <c r="AH11" s="8">
        <v>142.352509</v>
      </c>
      <c r="AI11" s="8">
        <v>144.26267263</v>
      </c>
      <c r="AJ11" s="8">
        <v>141.07610979999998</v>
      </c>
      <c r="AK11" s="8">
        <v>240.48364092999998</v>
      </c>
      <c r="AL11" s="8">
        <v>173.50531150999998</v>
      </c>
      <c r="AM11" s="8">
        <v>150.39786985999999</v>
      </c>
      <c r="AN11" s="8">
        <v>149.9857715</v>
      </c>
      <c r="AO11" s="8">
        <v>155.42879046999997</v>
      </c>
      <c r="AP11" s="8">
        <v>153.99811701000002</v>
      </c>
      <c r="AQ11" s="8">
        <v>200.37482753</v>
      </c>
      <c r="AR11" s="8">
        <v>153.70654773999999</v>
      </c>
      <c r="AS11" s="8">
        <v>152.23747643999999</v>
      </c>
      <c r="AT11" s="8">
        <v>157.18610975000001</v>
      </c>
      <c r="AU11" s="8">
        <v>154.60068766000001</v>
      </c>
      <c r="AV11" s="8">
        <v>173.01439281</v>
      </c>
      <c r="AW11" s="8">
        <v>231.33065626000001</v>
      </c>
      <c r="AX11" s="8">
        <v>172.39560687000002</v>
      </c>
      <c r="AY11" s="8">
        <v>148.49177492000001</v>
      </c>
      <c r="AZ11" s="8">
        <v>154.16008328999996</v>
      </c>
      <c r="BA11" s="8">
        <v>151.48942036</v>
      </c>
      <c r="BB11" s="8">
        <v>150.27982062999999</v>
      </c>
      <c r="BC11" s="8">
        <v>195.59519022999999</v>
      </c>
      <c r="BD11" s="8">
        <v>152.67736448999997</v>
      </c>
      <c r="BE11" s="8">
        <v>149.78676666000001</v>
      </c>
      <c r="BF11" s="8">
        <v>150.58498933999996</v>
      </c>
      <c r="BG11" s="8">
        <v>151.89369399999998</v>
      </c>
      <c r="BH11" s="8">
        <v>149.99550705000001</v>
      </c>
      <c r="BI11" s="8">
        <v>242.13570640999998</v>
      </c>
      <c r="BJ11" s="8">
        <v>168.99906376999999</v>
      </c>
    </row>
    <row r="12" spans="1:62" s="196" customFormat="1" ht="16.5" thickBot="1" x14ac:dyDescent="0.3">
      <c r="A12" s="93" t="s">
        <v>307</v>
      </c>
      <c r="B12" s="94">
        <v>3390.3414808700018</v>
      </c>
      <c r="C12" s="94">
        <v>2695.8244431199992</v>
      </c>
      <c r="D12" s="94">
        <v>2840.4141423499982</v>
      </c>
      <c r="E12" s="94">
        <v>2823.4979286800003</v>
      </c>
      <c r="F12" s="94">
        <v>2787.8258184700016</v>
      </c>
      <c r="G12" s="94">
        <v>2982.2024955900033</v>
      </c>
      <c r="H12" s="94">
        <v>2702.4100937500011</v>
      </c>
      <c r="I12" s="94">
        <v>2871.6094515200011</v>
      </c>
      <c r="J12" s="94">
        <v>2985.33013966</v>
      </c>
      <c r="K12" s="94">
        <v>2937.8973736199991</v>
      </c>
      <c r="L12" s="94">
        <v>3610.0106678699985</v>
      </c>
      <c r="M12" s="94">
        <v>4623.217254539999</v>
      </c>
      <c r="N12" s="94">
        <v>3419.5469409400002</v>
      </c>
      <c r="O12" s="94">
        <v>2827.85686945</v>
      </c>
      <c r="P12" s="94">
        <v>2944.8099881199992</v>
      </c>
      <c r="Q12" s="94">
        <v>2859.483885900002</v>
      </c>
      <c r="R12" s="94">
        <v>2948.7976294799969</v>
      </c>
      <c r="S12" s="94">
        <v>3220.0080060000009</v>
      </c>
      <c r="T12" s="94">
        <v>2952.1717303999999</v>
      </c>
      <c r="U12" s="94">
        <v>2938.0855973999987</v>
      </c>
      <c r="V12" s="94">
        <v>2924.2720595100004</v>
      </c>
      <c r="W12" s="94">
        <v>2943.5989164800003</v>
      </c>
      <c r="X12" s="94">
        <v>4269.5758188700001</v>
      </c>
      <c r="Y12" s="94">
        <v>4669.0762356199994</v>
      </c>
      <c r="Z12" s="94">
        <v>3847.8292367299996</v>
      </c>
      <c r="AA12" s="94">
        <v>2968.1320050599984</v>
      </c>
      <c r="AB12" s="94">
        <v>3309.3342767599997</v>
      </c>
      <c r="AC12" s="94">
        <v>3138.6442389899998</v>
      </c>
      <c r="AD12" s="94">
        <v>3287.6318738400014</v>
      </c>
      <c r="AE12" s="94">
        <v>3224.2337444199998</v>
      </c>
      <c r="AF12" s="94">
        <v>3122.7998306599998</v>
      </c>
      <c r="AG12" s="94">
        <v>3167.690496069999</v>
      </c>
      <c r="AH12" s="94">
        <v>3221.2707727400002</v>
      </c>
      <c r="AI12" s="94">
        <v>3381.4750808000008</v>
      </c>
      <c r="AJ12" s="94">
        <v>4000.4842673800008</v>
      </c>
      <c r="AK12" s="94">
        <v>4937.8581082100027</v>
      </c>
      <c r="AL12" s="94">
        <v>4168.7129506799974</v>
      </c>
      <c r="AM12" s="94">
        <v>3338.7473475600009</v>
      </c>
      <c r="AN12" s="94">
        <v>3325.7893560500015</v>
      </c>
      <c r="AO12" s="94">
        <v>3302.00022846</v>
      </c>
      <c r="AP12" s="94">
        <v>3444.7397686200002</v>
      </c>
      <c r="AQ12" s="94">
        <v>3375.7524670500002</v>
      </c>
      <c r="AR12" s="94">
        <v>3307.0002911000001</v>
      </c>
      <c r="AS12" s="94">
        <v>3329.1115037700006</v>
      </c>
      <c r="AT12" s="94">
        <v>3316.3089729499984</v>
      </c>
      <c r="AU12" s="94">
        <v>3363.5700720499999</v>
      </c>
      <c r="AV12" s="94">
        <v>4283.0807396699993</v>
      </c>
      <c r="AW12" s="94">
        <v>5394.9914353399972</v>
      </c>
      <c r="AX12" s="94">
        <v>4156.0932410300011</v>
      </c>
      <c r="AY12" s="94">
        <v>3082.9236604199996</v>
      </c>
      <c r="AZ12" s="94">
        <v>3482.7659807299988</v>
      </c>
      <c r="BA12" s="94">
        <v>3221.45248644</v>
      </c>
      <c r="BB12" s="94">
        <v>3309.6556119800002</v>
      </c>
      <c r="BC12" s="94">
        <v>3232.3552264600007</v>
      </c>
      <c r="BD12" s="94">
        <v>3218.0384271899998</v>
      </c>
      <c r="BE12" s="94">
        <v>3211.1526647500004</v>
      </c>
      <c r="BF12" s="94">
        <v>3262.500841</v>
      </c>
      <c r="BG12" s="94">
        <v>3335.59389328</v>
      </c>
      <c r="BH12" s="94">
        <v>4126.2541821599998</v>
      </c>
      <c r="BI12" s="94">
        <v>5442.5567281599988</v>
      </c>
      <c r="BJ12" s="94">
        <v>4088.5982237700005</v>
      </c>
    </row>
    <row r="13" spans="1:62" ht="15.75" x14ac:dyDescent="0.25">
      <c r="A13" s="164" t="s">
        <v>308</v>
      </c>
      <c r="B13" s="8">
        <v>50.246502260000007</v>
      </c>
      <c r="C13" s="8">
        <v>38.314066580000016</v>
      </c>
      <c r="D13" s="8">
        <v>42.963401639999994</v>
      </c>
      <c r="E13" s="8">
        <v>42.315299079999996</v>
      </c>
      <c r="F13" s="8">
        <v>44.84975661</v>
      </c>
      <c r="G13" s="8">
        <v>41.560167919999998</v>
      </c>
      <c r="H13" s="8">
        <v>41.949534499999999</v>
      </c>
      <c r="I13" s="8">
        <v>39.657618640000003</v>
      </c>
      <c r="J13" s="8">
        <v>43.350538319999977</v>
      </c>
      <c r="K13" s="8">
        <v>41.379830799999993</v>
      </c>
      <c r="L13" s="8">
        <v>41.248088129999999</v>
      </c>
      <c r="M13" s="8">
        <v>74.138456369999986</v>
      </c>
      <c r="N13" s="8">
        <v>48.277119729999988</v>
      </c>
      <c r="O13" s="8">
        <v>39.242893290000005</v>
      </c>
      <c r="P13" s="8">
        <v>45.146204929999989</v>
      </c>
      <c r="Q13" s="8">
        <v>42.820434850000012</v>
      </c>
      <c r="R13" s="8">
        <v>44.625837759999996</v>
      </c>
      <c r="S13" s="8">
        <v>48.63125285000001</v>
      </c>
      <c r="T13" s="8">
        <v>44.425881370000013</v>
      </c>
      <c r="U13" s="8">
        <v>43.210319290000001</v>
      </c>
      <c r="V13" s="8">
        <v>43.142406960000002</v>
      </c>
      <c r="W13" s="8">
        <v>43.320370320000002</v>
      </c>
      <c r="X13" s="8">
        <v>60.321778070000001</v>
      </c>
      <c r="Y13" s="8">
        <v>66.734602219999999</v>
      </c>
      <c r="Z13" s="8">
        <v>52.053165719999988</v>
      </c>
      <c r="AA13" s="8">
        <v>44.701531330000016</v>
      </c>
      <c r="AB13" s="8">
        <v>44.730934079999997</v>
      </c>
      <c r="AC13" s="8">
        <v>49.584030089999999</v>
      </c>
      <c r="AD13" s="8">
        <v>46.688236339999996</v>
      </c>
      <c r="AE13" s="8">
        <v>49.962647969999999</v>
      </c>
      <c r="AF13" s="8">
        <v>46.272919830000014</v>
      </c>
      <c r="AG13" s="8">
        <v>45.33165266999999</v>
      </c>
      <c r="AH13" s="8">
        <v>45.274362139999994</v>
      </c>
      <c r="AI13" s="8">
        <v>45.753136059999989</v>
      </c>
      <c r="AJ13" s="8">
        <v>47.151045179999997</v>
      </c>
      <c r="AK13" s="8">
        <v>80.770283689999999</v>
      </c>
      <c r="AL13" s="8">
        <v>56.975814979999988</v>
      </c>
      <c r="AM13" s="8">
        <v>46.225975009999999</v>
      </c>
      <c r="AN13" s="8">
        <v>49.631322940000004</v>
      </c>
      <c r="AO13" s="8">
        <v>63.105684569999994</v>
      </c>
      <c r="AP13" s="8">
        <v>55.619842489999989</v>
      </c>
      <c r="AQ13" s="8">
        <v>51.434758060000007</v>
      </c>
      <c r="AR13" s="8">
        <v>57.347554760000016</v>
      </c>
      <c r="AS13" s="8">
        <v>50.533325869999999</v>
      </c>
      <c r="AT13" s="8">
        <v>53.138158169999997</v>
      </c>
      <c r="AU13" s="8">
        <v>53.012431450000008</v>
      </c>
      <c r="AV13" s="8">
        <v>54.18468524</v>
      </c>
      <c r="AW13" s="8">
        <v>102.52753596000001</v>
      </c>
      <c r="AX13" s="8">
        <v>53.05946376</v>
      </c>
      <c r="AY13" s="8">
        <v>46.354304280000001</v>
      </c>
      <c r="AZ13" s="8">
        <v>51.909654880000012</v>
      </c>
      <c r="BA13" s="8">
        <v>51.22301684</v>
      </c>
      <c r="BB13" s="8">
        <v>50.729144810000015</v>
      </c>
      <c r="BC13" s="8">
        <v>51.159520360000009</v>
      </c>
      <c r="BD13" s="8">
        <v>53.772900280000002</v>
      </c>
      <c r="BE13" s="8">
        <v>47.606378030000009</v>
      </c>
      <c r="BF13" s="8">
        <v>39.486779179999992</v>
      </c>
      <c r="BG13" s="8">
        <v>45.754243989999992</v>
      </c>
      <c r="BH13" s="8">
        <v>47.854855149999999</v>
      </c>
      <c r="BI13" s="8">
        <v>90.411655819999993</v>
      </c>
      <c r="BJ13" s="8">
        <v>53.068212460000005</v>
      </c>
    </row>
    <row r="14" spans="1:62" ht="15.75" x14ac:dyDescent="0.25">
      <c r="A14" s="164" t="s">
        <v>309</v>
      </c>
      <c r="B14" s="8">
        <v>109.50693735999998</v>
      </c>
      <c r="C14" s="8">
        <v>97.797046789999996</v>
      </c>
      <c r="D14" s="8">
        <v>165.17925486000001</v>
      </c>
      <c r="E14" s="8">
        <v>93.335514799999999</v>
      </c>
      <c r="F14" s="8">
        <v>97.673394540000004</v>
      </c>
      <c r="G14" s="8">
        <v>92.263127409999996</v>
      </c>
      <c r="H14" s="8">
        <v>89.320055199999999</v>
      </c>
      <c r="I14" s="8">
        <v>89.612224519999998</v>
      </c>
      <c r="J14" s="8">
        <v>87.737284460000026</v>
      </c>
      <c r="K14" s="8">
        <v>85.129468949999989</v>
      </c>
      <c r="L14" s="8">
        <v>124.74257327000002</v>
      </c>
      <c r="M14" s="8">
        <v>141.59581638999998</v>
      </c>
      <c r="N14" s="8">
        <v>108.95076790000003</v>
      </c>
      <c r="O14" s="8">
        <v>92.658809890000015</v>
      </c>
      <c r="P14" s="8">
        <v>100.66962298999999</v>
      </c>
      <c r="Q14" s="8">
        <v>92.628911300000013</v>
      </c>
      <c r="R14" s="8">
        <v>96.289350440000007</v>
      </c>
      <c r="S14" s="8">
        <v>91.165568659999991</v>
      </c>
      <c r="T14" s="8">
        <v>108.04573562</v>
      </c>
      <c r="U14" s="8">
        <v>94.788183590000003</v>
      </c>
      <c r="V14" s="8">
        <v>97.750579369999997</v>
      </c>
      <c r="W14" s="8">
        <v>98.650885160000016</v>
      </c>
      <c r="X14" s="8">
        <v>139.0888234</v>
      </c>
      <c r="Y14" s="8">
        <v>149.88315115</v>
      </c>
      <c r="Z14" s="8">
        <v>122.36025786999998</v>
      </c>
      <c r="AA14" s="8">
        <v>95.861938819999992</v>
      </c>
      <c r="AB14" s="8">
        <v>101.83235303000001</v>
      </c>
      <c r="AC14" s="8">
        <v>104.26644659999998</v>
      </c>
      <c r="AD14" s="8">
        <v>112.75277732000001</v>
      </c>
      <c r="AE14" s="8">
        <v>109.36829231999999</v>
      </c>
      <c r="AF14" s="8">
        <v>108.92071901</v>
      </c>
      <c r="AG14" s="8">
        <v>102.41141823999999</v>
      </c>
      <c r="AH14" s="8">
        <v>100.62678187999998</v>
      </c>
      <c r="AI14" s="8">
        <v>110.55266161999997</v>
      </c>
      <c r="AJ14" s="8">
        <v>139.54057767999996</v>
      </c>
      <c r="AK14" s="8">
        <v>149.31248572000001</v>
      </c>
      <c r="AL14" s="8">
        <v>125.05354910000001</v>
      </c>
      <c r="AM14" s="8">
        <v>99.133101039999985</v>
      </c>
      <c r="AN14" s="8">
        <v>107.84369031999999</v>
      </c>
      <c r="AO14" s="8">
        <v>112.99282842999997</v>
      </c>
      <c r="AP14" s="8">
        <v>112.32002656</v>
      </c>
      <c r="AQ14" s="8">
        <v>106.60778658</v>
      </c>
      <c r="AR14" s="8">
        <v>110.46579152</v>
      </c>
      <c r="AS14" s="8">
        <v>117.74018816999998</v>
      </c>
      <c r="AT14" s="8">
        <v>122.40377045999999</v>
      </c>
      <c r="AU14" s="8">
        <v>116.17875761000002</v>
      </c>
      <c r="AV14" s="8">
        <v>146.91534803000002</v>
      </c>
      <c r="AW14" s="8">
        <v>146.39243073999998</v>
      </c>
      <c r="AX14" s="8">
        <v>133.76561364999995</v>
      </c>
      <c r="AY14" s="8">
        <v>107.50760336</v>
      </c>
      <c r="AZ14" s="8">
        <v>122.11064768000006</v>
      </c>
      <c r="BA14" s="8">
        <v>111.67521113999997</v>
      </c>
      <c r="BB14" s="8">
        <v>116.07757724000001</v>
      </c>
      <c r="BC14" s="8">
        <v>109.65330492999998</v>
      </c>
      <c r="BD14" s="8">
        <v>113.25429442999997</v>
      </c>
      <c r="BE14" s="8">
        <v>115.50767979</v>
      </c>
      <c r="BF14" s="8">
        <v>101.53718194000001</v>
      </c>
      <c r="BG14" s="8">
        <v>106.64086179999998</v>
      </c>
      <c r="BH14" s="8">
        <v>146.04833991999999</v>
      </c>
      <c r="BI14" s="8">
        <v>145.50143324000001</v>
      </c>
      <c r="BJ14" s="8">
        <v>135.59942088</v>
      </c>
    </row>
    <row r="15" spans="1:62" ht="15.75" x14ac:dyDescent="0.25">
      <c r="A15" s="164" t="s">
        <v>310</v>
      </c>
      <c r="B15" s="8">
        <v>955.5813727000002</v>
      </c>
      <c r="C15" s="8">
        <v>677.16804415999979</v>
      </c>
      <c r="D15" s="8">
        <v>698.37503107999976</v>
      </c>
      <c r="E15" s="8">
        <v>746.24643963000017</v>
      </c>
      <c r="F15" s="8">
        <v>706.10710810000012</v>
      </c>
      <c r="G15" s="8">
        <v>711.11783008999987</v>
      </c>
      <c r="H15" s="8">
        <v>688.83691669999973</v>
      </c>
      <c r="I15" s="8">
        <v>732.13412033999987</v>
      </c>
      <c r="J15" s="8">
        <v>728.27002041000037</v>
      </c>
      <c r="K15" s="8">
        <v>705.5454397000002</v>
      </c>
      <c r="L15" s="8">
        <v>1044.5445152299997</v>
      </c>
      <c r="M15" s="8">
        <v>1008.6131579700005</v>
      </c>
      <c r="N15" s="8">
        <v>984.32318548999956</v>
      </c>
      <c r="O15" s="8">
        <v>726.95243734999963</v>
      </c>
      <c r="P15" s="8">
        <v>762.87747922000017</v>
      </c>
      <c r="Q15" s="8">
        <v>745.15280997999992</v>
      </c>
      <c r="R15" s="8">
        <v>767.55465982999942</v>
      </c>
      <c r="S15" s="8">
        <v>784.40699088000019</v>
      </c>
      <c r="T15" s="8">
        <v>768.71354939000071</v>
      </c>
      <c r="U15" s="8">
        <v>756.93061645</v>
      </c>
      <c r="V15" s="8">
        <v>747.2024996199998</v>
      </c>
      <c r="W15" s="8">
        <v>755.22794303999945</v>
      </c>
      <c r="X15" s="8">
        <v>1098.3348317600003</v>
      </c>
      <c r="Y15" s="8">
        <v>1136.6461400799994</v>
      </c>
      <c r="Z15" s="8">
        <v>1066.7136852099998</v>
      </c>
      <c r="AA15" s="8">
        <v>769.26919399999963</v>
      </c>
      <c r="AB15" s="8">
        <v>817.37705039000036</v>
      </c>
      <c r="AC15" s="8">
        <v>818.13432835000037</v>
      </c>
      <c r="AD15" s="8">
        <v>825.44059338000034</v>
      </c>
      <c r="AE15" s="8">
        <v>829.37906879000025</v>
      </c>
      <c r="AF15" s="8">
        <v>816.05363048000038</v>
      </c>
      <c r="AG15" s="8">
        <v>797.35768481999958</v>
      </c>
      <c r="AH15" s="8">
        <v>785.42679894999981</v>
      </c>
      <c r="AI15" s="8">
        <v>804.62351910000052</v>
      </c>
      <c r="AJ15" s="8">
        <v>1142.5642217200007</v>
      </c>
      <c r="AK15" s="8">
        <v>974.22447382999997</v>
      </c>
      <c r="AL15" s="8">
        <v>1154.1264021599991</v>
      </c>
      <c r="AM15" s="8">
        <v>840.13632486000017</v>
      </c>
      <c r="AN15" s="8">
        <v>861.17401423999991</v>
      </c>
      <c r="AO15" s="8">
        <v>838.57697716999996</v>
      </c>
      <c r="AP15" s="8">
        <v>862.49381771000014</v>
      </c>
      <c r="AQ15" s="8">
        <v>845.01100978000045</v>
      </c>
      <c r="AR15" s="8">
        <v>856.28199679000022</v>
      </c>
      <c r="AS15" s="8">
        <v>843.79380594000008</v>
      </c>
      <c r="AT15" s="8">
        <v>836.29864302999988</v>
      </c>
      <c r="AU15" s="8">
        <v>870.17427551000026</v>
      </c>
      <c r="AV15" s="8">
        <v>1207.8956093099991</v>
      </c>
      <c r="AW15" s="8">
        <v>1220.8900293499996</v>
      </c>
      <c r="AX15" s="8">
        <v>1115.7146592500003</v>
      </c>
      <c r="AY15" s="8">
        <v>810.29166058999999</v>
      </c>
      <c r="AZ15" s="8">
        <v>843.86609527000019</v>
      </c>
      <c r="BA15" s="8">
        <v>818.09063809000031</v>
      </c>
      <c r="BB15" s="8">
        <v>811.11957265000024</v>
      </c>
      <c r="BC15" s="8">
        <v>811.31453530999977</v>
      </c>
      <c r="BD15" s="8">
        <v>813.52428947999965</v>
      </c>
      <c r="BE15" s="8">
        <v>813.88388356000019</v>
      </c>
      <c r="BF15" s="8">
        <v>820.4843213499995</v>
      </c>
      <c r="BG15" s="8">
        <v>860.4501849799999</v>
      </c>
      <c r="BH15" s="8">
        <v>1191.2420730700007</v>
      </c>
      <c r="BI15" s="8">
        <v>1245.6672202499997</v>
      </c>
      <c r="BJ15" s="8">
        <v>1150.3090024200003</v>
      </c>
    </row>
    <row r="16" spans="1:62" ht="15.75" x14ac:dyDescent="0.25">
      <c r="A16" s="164" t="s">
        <v>311</v>
      </c>
      <c r="B16" s="8">
        <v>33.950155819999992</v>
      </c>
      <c r="C16" s="8">
        <v>35.861206609999989</v>
      </c>
      <c r="D16" s="8">
        <v>37.716939579999995</v>
      </c>
      <c r="E16" s="8">
        <v>36.468690769999995</v>
      </c>
      <c r="F16" s="8">
        <v>35.640555149999997</v>
      </c>
      <c r="G16" s="8">
        <v>42.501533949999981</v>
      </c>
      <c r="H16" s="8">
        <v>31.805826919999991</v>
      </c>
      <c r="I16" s="8">
        <v>34.790024730000006</v>
      </c>
      <c r="J16" s="8">
        <v>33.112839910000005</v>
      </c>
      <c r="K16" s="8">
        <v>33.42278744</v>
      </c>
      <c r="L16" s="8">
        <v>51.434608499999996</v>
      </c>
      <c r="M16" s="8">
        <v>51.18166498999998</v>
      </c>
      <c r="N16" s="8">
        <v>32.789368020000005</v>
      </c>
      <c r="O16" s="8">
        <v>35.540365140000006</v>
      </c>
      <c r="P16" s="8">
        <v>37.640647070000007</v>
      </c>
      <c r="Q16" s="8">
        <v>35.330290259999998</v>
      </c>
      <c r="R16" s="8">
        <v>35.486179480000011</v>
      </c>
      <c r="S16" s="8">
        <v>46.52485080999999</v>
      </c>
      <c r="T16" s="8">
        <v>34.547432000000001</v>
      </c>
      <c r="U16" s="8">
        <v>34.464705809999998</v>
      </c>
      <c r="V16" s="8">
        <v>34.000803060000003</v>
      </c>
      <c r="W16" s="8">
        <v>34.565932329999995</v>
      </c>
      <c r="X16" s="8">
        <v>49.14424674</v>
      </c>
      <c r="Y16" s="8">
        <v>54.256935290000001</v>
      </c>
      <c r="Z16" s="8">
        <v>33.472378810000009</v>
      </c>
      <c r="AA16" s="8">
        <v>38.361737100000006</v>
      </c>
      <c r="AB16" s="8">
        <v>37.907803269999995</v>
      </c>
      <c r="AC16" s="8">
        <v>38.035360310000002</v>
      </c>
      <c r="AD16" s="8">
        <v>37.819341990000012</v>
      </c>
      <c r="AE16" s="8">
        <v>48.411837870000006</v>
      </c>
      <c r="AF16" s="8">
        <v>34.765910659999996</v>
      </c>
      <c r="AG16" s="8">
        <v>37.651961909999997</v>
      </c>
      <c r="AH16" s="8">
        <v>42.754649929999999</v>
      </c>
      <c r="AI16" s="8">
        <v>38.047018650000012</v>
      </c>
      <c r="AJ16" s="8">
        <v>55.696872939999999</v>
      </c>
      <c r="AK16" s="8">
        <v>64.373580190000013</v>
      </c>
      <c r="AL16" s="8">
        <v>37.210984169999996</v>
      </c>
      <c r="AM16" s="8">
        <v>40.797306050000003</v>
      </c>
      <c r="AN16" s="8">
        <v>42.15799118999999</v>
      </c>
      <c r="AO16" s="8">
        <v>39.694306939999997</v>
      </c>
      <c r="AP16" s="8">
        <v>40.024081550000005</v>
      </c>
      <c r="AQ16" s="8">
        <v>54.490380819999992</v>
      </c>
      <c r="AR16" s="8">
        <v>39.547053120000008</v>
      </c>
      <c r="AS16" s="8">
        <v>41.346844400000002</v>
      </c>
      <c r="AT16" s="8">
        <v>39.537825679999997</v>
      </c>
      <c r="AU16" s="8">
        <v>40.259920960000002</v>
      </c>
      <c r="AV16" s="8">
        <v>55.171432830000008</v>
      </c>
      <c r="AW16" s="8">
        <v>63.793370109999991</v>
      </c>
      <c r="AX16" s="8">
        <v>37.196359280000003</v>
      </c>
      <c r="AY16" s="8">
        <v>41.464575559999986</v>
      </c>
      <c r="AZ16" s="8">
        <v>43.275229899999999</v>
      </c>
      <c r="BA16" s="8">
        <v>40.118195069999999</v>
      </c>
      <c r="BB16" s="8">
        <v>42.245972889999997</v>
      </c>
      <c r="BC16" s="8">
        <v>53.684985810000001</v>
      </c>
      <c r="BD16" s="8">
        <v>38.74864075</v>
      </c>
      <c r="BE16" s="8">
        <v>38.307616729999999</v>
      </c>
      <c r="BF16" s="8">
        <v>40.686408490000012</v>
      </c>
      <c r="BG16" s="8">
        <v>40.297497629999995</v>
      </c>
      <c r="BH16" s="8">
        <v>55.723366630000008</v>
      </c>
      <c r="BI16" s="8">
        <v>54.900320259999994</v>
      </c>
      <c r="BJ16" s="8">
        <v>37.198305940000004</v>
      </c>
    </row>
    <row r="17" spans="1:62" ht="15.75" x14ac:dyDescent="0.25">
      <c r="A17" s="164" t="s">
        <v>312</v>
      </c>
      <c r="B17" s="8">
        <v>542.54928777999987</v>
      </c>
      <c r="C17" s="8">
        <v>453.31578132999965</v>
      </c>
      <c r="D17" s="8">
        <v>460.49815825999963</v>
      </c>
      <c r="E17" s="8">
        <v>469.35467647999997</v>
      </c>
      <c r="F17" s="8">
        <v>485.67804145999986</v>
      </c>
      <c r="G17" s="8">
        <v>466.14511166000051</v>
      </c>
      <c r="H17" s="8">
        <v>492.02215736000005</v>
      </c>
      <c r="I17" s="8">
        <v>545.9889286700004</v>
      </c>
      <c r="J17" s="8">
        <v>680.66837888999999</v>
      </c>
      <c r="K17" s="8">
        <v>643.26920287000075</v>
      </c>
      <c r="L17" s="8">
        <v>808.17133083000078</v>
      </c>
      <c r="M17" s="8">
        <v>908.04932097000108</v>
      </c>
      <c r="N17" s="8">
        <v>547.19831101000011</v>
      </c>
      <c r="O17" s="8">
        <v>466.78351928999962</v>
      </c>
      <c r="P17" s="8">
        <v>497.06302970999906</v>
      </c>
      <c r="Q17" s="8">
        <v>452.35893598000013</v>
      </c>
      <c r="R17" s="8">
        <v>493.71450430999948</v>
      </c>
      <c r="S17" s="8">
        <v>498.42255746000029</v>
      </c>
      <c r="T17" s="8">
        <v>495.02968995999987</v>
      </c>
      <c r="U17" s="8">
        <v>496.53342660999982</v>
      </c>
      <c r="V17" s="8">
        <v>490.70316281999993</v>
      </c>
      <c r="W17" s="8">
        <v>511.59903375000027</v>
      </c>
      <c r="X17" s="8">
        <v>689.9422704599998</v>
      </c>
      <c r="Y17" s="8">
        <v>840.98169808999887</v>
      </c>
      <c r="Z17" s="8">
        <v>588.08581926000079</v>
      </c>
      <c r="AA17" s="8">
        <v>498.28403687999992</v>
      </c>
      <c r="AB17" s="8">
        <v>525.65305877999981</v>
      </c>
      <c r="AC17" s="8">
        <v>526.42219020999971</v>
      </c>
      <c r="AD17" s="8">
        <v>536.81426626000018</v>
      </c>
      <c r="AE17" s="8">
        <v>548.00911214000018</v>
      </c>
      <c r="AF17" s="8">
        <v>534.98313832000019</v>
      </c>
      <c r="AG17" s="8">
        <v>584.91501020999954</v>
      </c>
      <c r="AH17" s="8">
        <v>674.45121229999995</v>
      </c>
      <c r="AI17" s="8">
        <v>797.26304829000003</v>
      </c>
      <c r="AJ17" s="8">
        <v>898.72944705999953</v>
      </c>
      <c r="AK17" s="8">
        <v>874.14189910000084</v>
      </c>
      <c r="AL17" s="8">
        <v>606.91157747000022</v>
      </c>
      <c r="AM17" s="8">
        <v>634.17389162999996</v>
      </c>
      <c r="AN17" s="8">
        <v>566.69449608999935</v>
      </c>
      <c r="AO17" s="8">
        <v>562.46794981999994</v>
      </c>
      <c r="AP17" s="8">
        <v>576.4744548000001</v>
      </c>
      <c r="AQ17" s="8">
        <v>571.23315525999999</v>
      </c>
      <c r="AR17" s="8">
        <v>569.76267636000023</v>
      </c>
      <c r="AS17" s="8">
        <v>574.82047346999991</v>
      </c>
      <c r="AT17" s="8">
        <v>573.09537075999958</v>
      </c>
      <c r="AU17" s="8">
        <v>578.35818181000047</v>
      </c>
      <c r="AV17" s="8">
        <v>750.53652738999926</v>
      </c>
      <c r="AW17" s="8">
        <v>818.83823546000008</v>
      </c>
      <c r="AX17" s="8">
        <v>648.6393703199999</v>
      </c>
      <c r="AY17" s="8">
        <v>460.66911373000022</v>
      </c>
      <c r="AZ17" s="8">
        <v>659.42875586999958</v>
      </c>
      <c r="BA17" s="8">
        <v>552.98348493000003</v>
      </c>
      <c r="BB17" s="8">
        <v>542.62849295000001</v>
      </c>
      <c r="BC17" s="8">
        <v>553.3470710900001</v>
      </c>
      <c r="BD17" s="8">
        <v>550.71296975000018</v>
      </c>
      <c r="BE17" s="8">
        <v>551.99984005999966</v>
      </c>
      <c r="BF17" s="8">
        <v>604.11770164000018</v>
      </c>
      <c r="BG17" s="8">
        <v>614.0404131099998</v>
      </c>
      <c r="BH17" s="8">
        <v>948.16770622000035</v>
      </c>
      <c r="BI17" s="8">
        <v>979.02385120000019</v>
      </c>
      <c r="BJ17" s="8">
        <v>676.8324588400003</v>
      </c>
    </row>
    <row r="18" spans="1:62" ht="15.75" x14ac:dyDescent="0.25">
      <c r="A18" s="164" t="s">
        <v>313</v>
      </c>
      <c r="B18" s="8">
        <v>1445.7473148700021</v>
      </c>
      <c r="C18" s="8">
        <v>1224.6189855899995</v>
      </c>
      <c r="D18" s="8">
        <v>1249.4129719599991</v>
      </c>
      <c r="E18" s="8">
        <v>1214.8598693500003</v>
      </c>
      <c r="F18" s="8">
        <v>1223.3932728600014</v>
      </c>
      <c r="G18" s="8">
        <v>1442.3863402000031</v>
      </c>
      <c r="H18" s="8">
        <v>1189.6488279000012</v>
      </c>
      <c r="I18" s="8">
        <v>1244.5934038300013</v>
      </c>
      <c r="J18" s="8">
        <v>1240.1984200899994</v>
      </c>
      <c r="K18" s="8">
        <v>1253.9461409299984</v>
      </c>
      <c r="L18" s="8">
        <v>1271.6332336399985</v>
      </c>
      <c r="M18" s="8">
        <v>2188.0270822899979</v>
      </c>
      <c r="N18" s="8">
        <v>1458.8303170400006</v>
      </c>
      <c r="O18" s="8">
        <v>1282.7907149700011</v>
      </c>
      <c r="P18" s="8">
        <v>1303.6382599600001</v>
      </c>
      <c r="Q18" s="8">
        <v>1303.0312897000017</v>
      </c>
      <c r="R18" s="8">
        <v>1322.1429537599986</v>
      </c>
      <c r="S18" s="8">
        <v>1563.6998562800002</v>
      </c>
      <c r="T18" s="8">
        <v>1314.2259701399992</v>
      </c>
      <c r="U18" s="8">
        <v>1329.2832038899994</v>
      </c>
      <c r="V18" s="8">
        <v>1329.6037913200007</v>
      </c>
      <c r="W18" s="8">
        <v>1315.5066231200003</v>
      </c>
      <c r="X18" s="8">
        <v>1959.8428379100001</v>
      </c>
      <c r="Y18" s="8">
        <v>2083.3608619600018</v>
      </c>
      <c r="Z18" s="8">
        <v>1729.4629232099992</v>
      </c>
      <c r="AA18" s="8">
        <v>1326.5432021299985</v>
      </c>
      <c r="AB18" s="8">
        <v>1581.7503458599995</v>
      </c>
      <c r="AC18" s="8">
        <v>1388.8423755899994</v>
      </c>
      <c r="AD18" s="8">
        <v>1523.6979616500007</v>
      </c>
      <c r="AE18" s="8">
        <v>1434.3200826599996</v>
      </c>
      <c r="AF18" s="8">
        <v>1389.3603536399994</v>
      </c>
      <c r="AG18" s="8">
        <v>1407.9408674599997</v>
      </c>
      <c r="AH18" s="8">
        <v>1379.9359529900003</v>
      </c>
      <c r="AI18" s="8">
        <v>1393.8345868200004</v>
      </c>
      <c r="AJ18" s="8">
        <v>1440.462526470001</v>
      </c>
      <c r="AK18" s="8">
        <v>2484.0724938300013</v>
      </c>
      <c r="AL18" s="8">
        <v>1904.5061587899986</v>
      </c>
      <c r="AM18" s="8">
        <v>1470.7148905500005</v>
      </c>
      <c r="AN18" s="8">
        <v>1476.2251757900024</v>
      </c>
      <c r="AO18" s="8">
        <v>1468.9308652900004</v>
      </c>
      <c r="AP18" s="8">
        <v>1576.83169617</v>
      </c>
      <c r="AQ18" s="8">
        <v>1526.0123125</v>
      </c>
      <c r="AR18" s="8">
        <v>1468.51526911</v>
      </c>
      <c r="AS18" s="8">
        <v>1473.5117393600003</v>
      </c>
      <c r="AT18" s="8">
        <v>1484.5593724299995</v>
      </c>
      <c r="AU18" s="8">
        <v>1495.4842303899991</v>
      </c>
      <c r="AV18" s="8">
        <v>1771.9533625500017</v>
      </c>
      <c r="AW18" s="8">
        <v>2698.9578682499978</v>
      </c>
      <c r="AX18" s="8">
        <v>1881.5470177200007</v>
      </c>
      <c r="AY18" s="8">
        <v>1412.0077643899997</v>
      </c>
      <c r="AZ18" s="8">
        <v>1522.7649456799991</v>
      </c>
      <c r="BA18" s="8">
        <v>1434.1283229599994</v>
      </c>
      <c r="BB18" s="8">
        <v>1528.6587378700003</v>
      </c>
      <c r="BC18" s="8">
        <v>1433.4852822100011</v>
      </c>
      <c r="BD18" s="8">
        <v>1427.9031308399999</v>
      </c>
      <c r="BE18" s="8">
        <v>1416.7676769100008</v>
      </c>
      <c r="BF18" s="8">
        <v>1444.8012597300001</v>
      </c>
      <c r="BG18" s="8">
        <v>1447.0659300100001</v>
      </c>
      <c r="BH18" s="8">
        <v>1429.6522449199988</v>
      </c>
      <c r="BI18" s="8">
        <v>2619.48087437</v>
      </c>
      <c r="BJ18" s="8">
        <v>1748.3309557599998</v>
      </c>
    </row>
    <row r="19" spans="1:62" ht="15.75" x14ac:dyDescent="0.25">
      <c r="A19" s="164" t="s">
        <v>314</v>
      </c>
      <c r="B19" s="8">
        <v>242.59712361999999</v>
      </c>
      <c r="C19" s="8">
        <v>160.61161711000005</v>
      </c>
      <c r="D19" s="8">
        <v>175.35902606999994</v>
      </c>
      <c r="E19" s="8">
        <v>199.90705645</v>
      </c>
      <c r="F19" s="8">
        <v>176.58470466</v>
      </c>
      <c r="G19" s="8">
        <v>167.58010096999993</v>
      </c>
      <c r="H19" s="8">
        <v>156.91309551000003</v>
      </c>
      <c r="I19" s="8">
        <v>172.88980134000002</v>
      </c>
      <c r="J19" s="8">
        <v>160.92723980000002</v>
      </c>
      <c r="K19" s="8">
        <v>164.72032370999997</v>
      </c>
      <c r="L19" s="8">
        <v>255.78463184</v>
      </c>
      <c r="M19" s="8">
        <v>230.70893463999994</v>
      </c>
      <c r="N19" s="8">
        <v>230.00338465999994</v>
      </c>
      <c r="O19" s="8">
        <v>174.54361536000008</v>
      </c>
      <c r="P19" s="8">
        <v>190.20216287999995</v>
      </c>
      <c r="Q19" s="8">
        <v>178.04944013999997</v>
      </c>
      <c r="R19" s="8">
        <v>178.99192964000005</v>
      </c>
      <c r="S19" s="8">
        <v>176.90823845000003</v>
      </c>
      <c r="T19" s="8">
        <v>179.20828932000001</v>
      </c>
      <c r="U19" s="8">
        <v>172.20768774999999</v>
      </c>
      <c r="V19" s="8">
        <v>173.35496408999998</v>
      </c>
      <c r="W19" s="8">
        <v>176.10614180000005</v>
      </c>
      <c r="X19" s="8">
        <v>263.17889173999998</v>
      </c>
      <c r="Y19" s="8">
        <v>320.96261794999992</v>
      </c>
      <c r="Z19" s="8">
        <v>245.08577626000002</v>
      </c>
      <c r="AA19" s="8">
        <v>186.04443866999998</v>
      </c>
      <c r="AB19" s="8">
        <v>188.86577033999995</v>
      </c>
      <c r="AC19" s="8">
        <v>204.54943627</v>
      </c>
      <c r="AD19" s="8">
        <v>195.10624473000001</v>
      </c>
      <c r="AE19" s="8">
        <v>194.52193005000001</v>
      </c>
      <c r="AF19" s="8">
        <v>183.29262832999996</v>
      </c>
      <c r="AG19" s="8">
        <v>180.90702400000004</v>
      </c>
      <c r="AH19" s="8">
        <v>182.44746721000004</v>
      </c>
      <c r="AI19" s="8">
        <v>181.66485027999997</v>
      </c>
      <c r="AJ19" s="8">
        <v>267.0668599</v>
      </c>
      <c r="AK19" s="8">
        <v>260.17664040999995</v>
      </c>
      <c r="AL19" s="8">
        <v>271.59988482000006</v>
      </c>
      <c r="AM19" s="8">
        <v>194.57805276999997</v>
      </c>
      <c r="AN19" s="8">
        <v>209.50638350999995</v>
      </c>
      <c r="AO19" s="8">
        <v>203.47012878000001</v>
      </c>
      <c r="AP19" s="8">
        <v>209.50390140999997</v>
      </c>
      <c r="AQ19" s="8">
        <v>207.89485787000004</v>
      </c>
      <c r="AR19" s="8">
        <v>193.74577851999999</v>
      </c>
      <c r="AS19" s="8">
        <v>214.80312300000006</v>
      </c>
      <c r="AT19" s="8">
        <v>195.51796841000001</v>
      </c>
      <c r="AU19" s="8">
        <v>197.68310449999996</v>
      </c>
      <c r="AV19" s="8">
        <v>283.34226695000001</v>
      </c>
      <c r="AW19" s="8">
        <v>285.52786587000003</v>
      </c>
      <c r="AX19" s="8">
        <v>268.59525087999998</v>
      </c>
      <c r="AY19" s="8">
        <v>193.74081868000002</v>
      </c>
      <c r="AZ19" s="8">
        <v>219.84334977</v>
      </c>
      <c r="BA19" s="8">
        <v>199.48414714</v>
      </c>
      <c r="BB19" s="8">
        <v>206.17766781</v>
      </c>
      <c r="BC19" s="8">
        <v>207.08853088000001</v>
      </c>
      <c r="BD19" s="8">
        <v>205.14397170999999</v>
      </c>
      <c r="BE19" s="8">
        <v>207.12244440000003</v>
      </c>
      <c r="BF19" s="8">
        <v>198.17773074999999</v>
      </c>
      <c r="BG19" s="8">
        <v>207.44458030999991</v>
      </c>
      <c r="BH19" s="8">
        <v>293.81379936000002</v>
      </c>
      <c r="BI19" s="8">
        <v>272.56979812999998</v>
      </c>
      <c r="BJ19" s="8">
        <v>276.27095258999998</v>
      </c>
    </row>
    <row r="20" spans="1:62" ht="15.75" x14ac:dyDescent="0.25">
      <c r="A20" s="164" t="s">
        <v>315</v>
      </c>
      <c r="B20" s="8">
        <v>10.162786460000003</v>
      </c>
      <c r="C20" s="8">
        <v>8.1376949500000002</v>
      </c>
      <c r="D20" s="8">
        <v>10.909358900000001</v>
      </c>
      <c r="E20" s="8">
        <v>21.010382119999996</v>
      </c>
      <c r="F20" s="8">
        <v>17.898985089999996</v>
      </c>
      <c r="G20" s="8">
        <v>18.64828339</v>
      </c>
      <c r="H20" s="8">
        <v>11.913679659999998</v>
      </c>
      <c r="I20" s="8">
        <v>11.943329449999998</v>
      </c>
      <c r="J20" s="8">
        <v>11.065417779999999</v>
      </c>
      <c r="K20" s="8">
        <v>10.484179220000001</v>
      </c>
      <c r="L20" s="8">
        <v>12.451686430000002</v>
      </c>
      <c r="M20" s="8">
        <v>20.902820919999996</v>
      </c>
      <c r="N20" s="8">
        <v>9.1744870899999995</v>
      </c>
      <c r="O20" s="8">
        <v>9.3445141599999975</v>
      </c>
      <c r="P20" s="8">
        <v>7.5725813599999983</v>
      </c>
      <c r="Q20" s="8">
        <v>10.111773690000001</v>
      </c>
      <c r="R20" s="8">
        <v>9.9922142600000008</v>
      </c>
      <c r="S20" s="8">
        <v>10.248690610000002</v>
      </c>
      <c r="T20" s="8">
        <v>7.9751825999999983</v>
      </c>
      <c r="U20" s="8">
        <v>10.66745401</v>
      </c>
      <c r="V20" s="8">
        <v>8.5138522699999992</v>
      </c>
      <c r="W20" s="8">
        <v>8.621986960000001</v>
      </c>
      <c r="X20" s="8">
        <v>9.7221387900000025</v>
      </c>
      <c r="Y20" s="8">
        <v>16.250228880000002</v>
      </c>
      <c r="Z20" s="8">
        <v>10.595230389999998</v>
      </c>
      <c r="AA20" s="8">
        <v>9.0659261300000029</v>
      </c>
      <c r="AB20" s="8">
        <v>11.216961010000002</v>
      </c>
      <c r="AC20" s="8">
        <v>8.8100715699999999</v>
      </c>
      <c r="AD20" s="8">
        <v>9.312452170000002</v>
      </c>
      <c r="AE20" s="8">
        <v>10.260772619999999</v>
      </c>
      <c r="AF20" s="8">
        <v>9.1505303900000001</v>
      </c>
      <c r="AG20" s="8">
        <v>11.17487676</v>
      </c>
      <c r="AH20" s="8">
        <v>10.353547340000002</v>
      </c>
      <c r="AI20" s="8">
        <v>9.7362599800000016</v>
      </c>
      <c r="AJ20" s="8">
        <v>9.2727164299999973</v>
      </c>
      <c r="AK20" s="8">
        <v>50.786251440000001</v>
      </c>
      <c r="AL20" s="8">
        <v>12.328579189999999</v>
      </c>
      <c r="AM20" s="8">
        <v>12.98780565</v>
      </c>
      <c r="AN20" s="8">
        <v>12.556281970000002</v>
      </c>
      <c r="AO20" s="8">
        <v>12.76148746</v>
      </c>
      <c r="AP20" s="8">
        <v>11.471947930000001</v>
      </c>
      <c r="AQ20" s="8">
        <v>13.068206179999999</v>
      </c>
      <c r="AR20" s="8">
        <v>11.334170919999998</v>
      </c>
      <c r="AS20" s="8">
        <v>12.562003560000001</v>
      </c>
      <c r="AT20" s="8">
        <v>11.75786401</v>
      </c>
      <c r="AU20" s="8">
        <v>12.419169819999999</v>
      </c>
      <c r="AV20" s="8">
        <v>13.081507370000001</v>
      </c>
      <c r="AW20" s="8">
        <v>58.064099599999992</v>
      </c>
      <c r="AX20" s="8">
        <v>17.575506170000001</v>
      </c>
      <c r="AY20" s="8">
        <v>10.88781983</v>
      </c>
      <c r="AZ20" s="8">
        <v>19.56730168</v>
      </c>
      <c r="BA20" s="8">
        <v>13.74947027</v>
      </c>
      <c r="BB20" s="8">
        <v>12.018445760000001</v>
      </c>
      <c r="BC20" s="8">
        <v>12.621995869999999</v>
      </c>
      <c r="BD20" s="8">
        <v>14.978229949999999</v>
      </c>
      <c r="BE20" s="8">
        <v>19.957145269999998</v>
      </c>
      <c r="BF20" s="8">
        <v>13.20945792</v>
      </c>
      <c r="BG20" s="8">
        <v>13.90018145</v>
      </c>
      <c r="BH20" s="8">
        <v>13.751796890000001</v>
      </c>
      <c r="BI20" s="8">
        <v>35.001574890000001</v>
      </c>
      <c r="BJ20" s="8">
        <v>10.988914880000001</v>
      </c>
    </row>
    <row r="21" spans="1:62" s="196" customFormat="1" ht="16.5" thickBot="1" x14ac:dyDescent="0.3">
      <c r="A21" s="93" t="s">
        <v>316</v>
      </c>
      <c r="B21" s="94">
        <v>43.523403619999996</v>
      </c>
      <c r="C21" s="94">
        <v>36.371991269999995</v>
      </c>
      <c r="D21" s="94">
        <v>34.401113620000004</v>
      </c>
      <c r="E21" s="94">
        <v>39.189399259999995</v>
      </c>
      <c r="F21" s="94">
        <v>34.898779249999997</v>
      </c>
      <c r="G21" s="94">
        <v>37.76440058</v>
      </c>
      <c r="H21" s="94">
        <v>34.276338239999994</v>
      </c>
      <c r="I21" s="94">
        <v>35.30148354</v>
      </c>
      <c r="J21" s="94">
        <v>37.770799049999994</v>
      </c>
      <c r="K21" s="94">
        <v>35.160127350000003</v>
      </c>
      <c r="L21" s="94">
        <v>44.465229150000006</v>
      </c>
      <c r="M21" s="94">
        <v>46.620194810000001</v>
      </c>
      <c r="N21" s="94">
        <v>50.280635289999999</v>
      </c>
      <c r="O21" s="94">
        <v>41.109758699999993</v>
      </c>
      <c r="P21" s="94">
        <v>50.548971960000003</v>
      </c>
      <c r="Q21" s="94">
        <v>40.051369689999994</v>
      </c>
      <c r="R21" s="94">
        <v>43.349687809999999</v>
      </c>
      <c r="S21" s="94">
        <v>42.622292770000001</v>
      </c>
      <c r="T21" s="94">
        <v>41.210937139999992</v>
      </c>
      <c r="U21" s="94">
        <v>42.343291859999994</v>
      </c>
      <c r="V21" s="94">
        <v>40.153923720000002</v>
      </c>
      <c r="W21" s="94">
        <v>40.25917871</v>
      </c>
      <c r="X21" s="94">
        <v>51.229874719999998</v>
      </c>
      <c r="Y21" s="94">
        <v>41.674182470000005</v>
      </c>
      <c r="Z21" s="94">
        <v>53.455728679999986</v>
      </c>
      <c r="AA21" s="94">
        <v>40.574224749999999</v>
      </c>
      <c r="AB21" s="94">
        <v>42.384271419999997</v>
      </c>
      <c r="AC21" s="94">
        <v>45.033702429999991</v>
      </c>
      <c r="AD21" s="94">
        <v>40.480550159999986</v>
      </c>
      <c r="AE21" s="94">
        <v>41.16090063</v>
      </c>
      <c r="AF21" s="94">
        <v>40.91110553</v>
      </c>
      <c r="AG21" s="94">
        <v>40.247168169999995</v>
      </c>
      <c r="AH21" s="94">
        <v>44.048268310000005</v>
      </c>
      <c r="AI21" s="94">
        <v>41.705356909999999</v>
      </c>
      <c r="AJ21" s="94">
        <v>50.378208839999999</v>
      </c>
      <c r="AK21" s="94">
        <v>35.11510019</v>
      </c>
      <c r="AL21" s="94">
        <v>42.629012179999989</v>
      </c>
      <c r="AM21" s="94">
        <v>51.044371100000006</v>
      </c>
      <c r="AN21" s="94">
        <v>42.799795050000007</v>
      </c>
      <c r="AO21" s="94">
        <v>41.590226550000004</v>
      </c>
      <c r="AP21" s="94">
        <v>41.865890759999992</v>
      </c>
      <c r="AQ21" s="94">
        <v>39.873097399999992</v>
      </c>
      <c r="AR21" s="94">
        <v>41.549929359999993</v>
      </c>
      <c r="AS21" s="94">
        <v>39.281214979999987</v>
      </c>
      <c r="AT21" s="94">
        <v>38.779152779999997</v>
      </c>
      <c r="AU21" s="94">
        <v>41.754460039999998</v>
      </c>
      <c r="AV21" s="94">
        <v>46.385078779999994</v>
      </c>
      <c r="AW21" s="94">
        <v>61.766271690000004</v>
      </c>
      <c r="AX21" s="94">
        <v>38.710817279999993</v>
      </c>
      <c r="AY21" s="94">
        <v>48.467991529999978</v>
      </c>
      <c r="AZ21" s="94">
        <v>39.533778509999991</v>
      </c>
      <c r="BA21" s="94">
        <v>38.400201830000007</v>
      </c>
      <c r="BB21" s="94">
        <v>38.489404579999992</v>
      </c>
      <c r="BC21" s="94">
        <v>39.43178249999999</v>
      </c>
      <c r="BD21" s="94">
        <v>38.334772299999997</v>
      </c>
      <c r="BE21" s="94">
        <v>38.590896960000002</v>
      </c>
      <c r="BF21" s="94">
        <v>41.572352719999998</v>
      </c>
      <c r="BG21" s="94">
        <v>38.979925439999995</v>
      </c>
      <c r="BH21" s="94">
        <v>44.671963310000002</v>
      </c>
      <c r="BI21" s="94">
        <v>48.895047799999986</v>
      </c>
      <c r="BJ21" s="94">
        <v>36.661060439999993</v>
      </c>
    </row>
    <row r="22" spans="1:62" s="196" customFormat="1" ht="16.5" thickBot="1" x14ac:dyDescent="0.3">
      <c r="A22" s="96" t="s">
        <v>317</v>
      </c>
      <c r="B22" s="97">
        <v>546.8972528999999</v>
      </c>
      <c r="C22" s="97">
        <v>396.53936897999995</v>
      </c>
      <c r="D22" s="97">
        <v>420.60490498000007</v>
      </c>
      <c r="E22" s="97">
        <v>404.41046026999987</v>
      </c>
      <c r="F22" s="97">
        <v>425.5691550600003</v>
      </c>
      <c r="G22" s="97">
        <v>429.11781151000008</v>
      </c>
      <c r="H22" s="97">
        <v>417.55074523000013</v>
      </c>
      <c r="I22" s="97">
        <v>423.48310598999996</v>
      </c>
      <c r="J22" s="97">
        <v>410.81010847000005</v>
      </c>
      <c r="K22" s="97">
        <v>424.84975481999993</v>
      </c>
      <c r="L22" s="97">
        <v>440.08836721000011</v>
      </c>
      <c r="M22" s="97">
        <v>804.58253963999982</v>
      </c>
      <c r="N22" s="97">
        <v>561.18083528999978</v>
      </c>
      <c r="O22" s="97">
        <v>412.56474755000005</v>
      </c>
      <c r="P22" s="97">
        <v>425.54727220000001</v>
      </c>
      <c r="Q22" s="97">
        <v>421.68690569000017</v>
      </c>
      <c r="R22" s="97">
        <v>448.13074558999995</v>
      </c>
      <c r="S22" s="97">
        <v>466.33874508999986</v>
      </c>
      <c r="T22" s="97">
        <v>456.58455998999989</v>
      </c>
      <c r="U22" s="97">
        <v>465.55786897000019</v>
      </c>
      <c r="V22" s="97">
        <v>458.43998425000018</v>
      </c>
      <c r="W22" s="97">
        <v>445.78156181999992</v>
      </c>
      <c r="X22" s="97">
        <v>461.15862572999998</v>
      </c>
      <c r="Y22" s="97">
        <v>934.08580597999969</v>
      </c>
      <c r="Z22" s="97">
        <v>610.5748744900003</v>
      </c>
      <c r="AA22" s="97">
        <v>439.16627598999969</v>
      </c>
      <c r="AB22" s="97">
        <v>453.49847752999983</v>
      </c>
      <c r="AC22" s="97">
        <v>462.07351677000008</v>
      </c>
      <c r="AD22" s="97">
        <v>471.71574371999986</v>
      </c>
      <c r="AE22" s="97">
        <v>497.93291160999968</v>
      </c>
      <c r="AF22" s="97">
        <v>477.09155716000026</v>
      </c>
      <c r="AG22" s="97">
        <v>473.36007829999988</v>
      </c>
      <c r="AH22" s="97">
        <v>456.36161822000008</v>
      </c>
      <c r="AI22" s="97">
        <v>473.03340534999973</v>
      </c>
      <c r="AJ22" s="97">
        <v>484.43391037999999</v>
      </c>
      <c r="AK22" s="97">
        <v>755.85077073999992</v>
      </c>
      <c r="AL22" s="97">
        <v>697.25469944000008</v>
      </c>
      <c r="AM22" s="97">
        <v>488.22215410000001</v>
      </c>
      <c r="AN22" s="97">
        <v>485.8651789500002</v>
      </c>
      <c r="AO22" s="97">
        <v>494.50018517000024</v>
      </c>
      <c r="AP22" s="97">
        <v>515.90281637000032</v>
      </c>
      <c r="AQ22" s="97">
        <v>501.05799696000003</v>
      </c>
      <c r="AR22" s="97">
        <v>501.3425671600001</v>
      </c>
      <c r="AS22" s="97">
        <v>487.25858829999999</v>
      </c>
      <c r="AT22" s="97">
        <v>483.11666183000006</v>
      </c>
      <c r="AU22" s="97">
        <v>479.51022144999996</v>
      </c>
      <c r="AV22" s="97">
        <v>480.0602809400001</v>
      </c>
      <c r="AW22" s="97">
        <v>866.49695635</v>
      </c>
      <c r="AX22" s="97">
        <v>691.92973553000013</v>
      </c>
      <c r="AY22" s="97">
        <v>487.08793567999999</v>
      </c>
      <c r="AZ22" s="97">
        <v>491.36135985999982</v>
      </c>
      <c r="BA22" s="97">
        <v>481.69885800000009</v>
      </c>
      <c r="BB22" s="97">
        <v>483.96657840999995</v>
      </c>
      <c r="BC22" s="97">
        <v>496.07952343999983</v>
      </c>
      <c r="BD22" s="97">
        <v>553.52881409999986</v>
      </c>
      <c r="BE22" s="97">
        <v>479.39002475000012</v>
      </c>
      <c r="BF22" s="97">
        <v>489.84066219999988</v>
      </c>
      <c r="BG22" s="97">
        <v>498.27354879000001</v>
      </c>
      <c r="BH22" s="97">
        <v>590.50708425000016</v>
      </c>
      <c r="BI22" s="97">
        <v>1005.8153070900003</v>
      </c>
      <c r="BJ22" s="97">
        <v>657.95662219000019</v>
      </c>
    </row>
    <row r="23" spans="1:62" ht="15.75" x14ac:dyDescent="0.25">
      <c r="A23" s="164" t="s">
        <v>318</v>
      </c>
      <c r="B23" s="8">
        <v>540.57089148999989</v>
      </c>
      <c r="C23" s="8">
        <v>391.79606599999994</v>
      </c>
      <c r="D23" s="8">
        <v>415.41760183000008</v>
      </c>
      <c r="E23" s="8">
        <v>399.74960608999987</v>
      </c>
      <c r="F23" s="8">
        <v>420.40503805000031</v>
      </c>
      <c r="G23" s="8">
        <v>424.18347103000008</v>
      </c>
      <c r="H23" s="8">
        <v>412.30224106000014</v>
      </c>
      <c r="I23" s="8">
        <v>416.70456529999996</v>
      </c>
      <c r="J23" s="8">
        <v>405.51420908000006</v>
      </c>
      <c r="K23" s="8">
        <v>419.38831713999991</v>
      </c>
      <c r="L23" s="8">
        <v>433.52274945000011</v>
      </c>
      <c r="M23" s="8">
        <v>794.4298660999998</v>
      </c>
      <c r="N23" s="8">
        <v>556.38147518999972</v>
      </c>
      <c r="O23" s="8">
        <v>407.62844101000007</v>
      </c>
      <c r="P23" s="8">
        <v>418.55935303000001</v>
      </c>
      <c r="Q23" s="8">
        <v>416.82093213000019</v>
      </c>
      <c r="R23" s="8">
        <v>441.73633066999997</v>
      </c>
      <c r="S23" s="8">
        <v>460.10479676999984</v>
      </c>
      <c r="T23" s="8">
        <v>451.15331406999991</v>
      </c>
      <c r="U23" s="8">
        <v>459.26807136000019</v>
      </c>
      <c r="V23" s="8">
        <v>452.84061020000019</v>
      </c>
      <c r="W23" s="8">
        <v>440.32567847999991</v>
      </c>
      <c r="X23" s="8">
        <v>454.59940143</v>
      </c>
      <c r="Y23" s="8">
        <v>922.43418539999971</v>
      </c>
      <c r="Z23" s="8">
        <v>605.46704893000026</v>
      </c>
      <c r="AA23" s="8">
        <v>433.99436219999967</v>
      </c>
      <c r="AB23" s="8">
        <v>447.73292102999983</v>
      </c>
      <c r="AC23" s="8">
        <v>456.04677078000009</v>
      </c>
      <c r="AD23" s="8">
        <v>465.56467734999984</v>
      </c>
      <c r="AE23" s="8">
        <v>492.92020248999967</v>
      </c>
      <c r="AF23" s="8">
        <v>470.66803942000024</v>
      </c>
      <c r="AG23" s="8">
        <v>467.18017435999991</v>
      </c>
      <c r="AH23" s="8">
        <v>450.41546733000007</v>
      </c>
      <c r="AI23" s="8">
        <v>465.9352209599997</v>
      </c>
      <c r="AJ23" s="8">
        <v>476.37740436999997</v>
      </c>
      <c r="AK23" s="8">
        <v>747.09630171999993</v>
      </c>
      <c r="AL23" s="8">
        <v>691.00454864000005</v>
      </c>
      <c r="AM23" s="8">
        <v>481.36210159000001</v>
      </c>
      <c r="AN23" s="8">
        <v>479.48104651000023</v>
      </c>
      <c r="AO23" s="8">
        <v>487.92018999000021</v>
      </c>
      <c r="AP23" s="8">
        <v>508.5358069800003</v>
      </c>
      <c r="AQ23" s="8">
        <v>494.63021177000002</v>
      </c>
      <c r="AR23" s="8">
        <v>494.52103686000009</v>
      </c>
      <c r="AS23" s="8">
        <v>480.43217134999998</v>
      </c>
      <c r="AT23" s="8">
        <v>476.15783565000004</v>
      </c>
      <c r="AU23" s="8">
        <v>473.04056060999994</v>
      </c>
      <c r="AV23" s="8">
        <v>473.29312629000009</v>
      </c>
      <c r="AW23" s="8">
        <v>853.05778450000003</v>
      </c>
      <c r="AX23" s="8">
        <v>685.55973400000016</v>
      </c>
      <c r="AY23" s="8">
        <v>481.52510106</v>
      </c>
      <c r="AZ23" s="8">
        <v>485.79517469999985</v>
      </c>
      <c r="BA23" s="8">
        <v>476.94159743000006</v>
      </c>
      <c r="BB23" s="8">
        <v>478.35808703999993</v>
      </c>
      <c r="BC23" s="8">
        <v>490.60005442999983</v>
      </c>
      <c r="BD23" s="8">
        <v>547.61843310999984</v>
      </c>
      <c r="BE23" s="8">
        <v>473.3108384300001</v>
      </c>
      <c r="BF23" s="8">
        <v>483.51215907999989</v>
      </c>
      <c r="BG23" s="8">
        <v>492.14190781000002</v>
      </c>
      <c r="BH23" s="8">
        <v>583.61724175000018</v>
      </c>
      <c r="BI23" s="8">
        <v>987.69966771000031</v>
      </c>
      <c r="BJ23" s="8">
        <v>651.85937656000021</v>
      </c>
    </row>
    <row r="24" spans="1:62" ht="15.75" x14ac:dyDescent="0.25">
      <c r="A24" s="164" t="s">
        <v>319</v>
      </c>
      <c r="B24" s="8">
        <v>6.3263614099999996</v>
      </c>
      <c r="C24" s="8">
        <v>4.7433029799999993</v>
      </c>
      <c r="D24" s="8">
        <v>5.1873031500000009</v>
      </c>
      <c r="E24" s="8">
        <v>4.6608541800000003</v>
      </c>
      <c r="F24" s="8">
        <v>5.1641170100000009</v>
      </c>
      <c r="G24" s="8">
        <v>4.9343404800000004</v>
      </c>
      <c r="H24" s="8">
        <v>5.2485041700000004</v>
      </c>
      <c r="I24" s="8">
        <v>6.7785406899999998</v>
      </c>
      <c r="J24" s="8">
        <v>5.2958993900000015</v>
      </c>
      <c r="K24" s="8">
        <v>5.4614376799999995</v>
      </c>
      <c r="L24" s="8">
        <v>6.5656177600000021</v>
      </c>
      <c r="M24" s="8">
        <v>10.15267354</v>
      </c>
      <c r="N24" s="8">
        <v>4.7993601000000012</v>
      </c>
      <c r="O24" s="8">
        <v>4.9363065399999986</v>
      </c>
      <c r="P24" s="8">
        <v>6.9879191699999996</v>
      </c>
      <c r="Q24" s="8">
        <v>4.8659735599999987</v>
      </c>
      <c r="R24" s="8">
        <v>6.3944149200000009</v>
      </c>
      <c r="S24" s="8">
        <v>6.2339483199999997</v>
      </c>
      <c r="T24" s="8">
        <v>5.4312459200000012</v>
      </c>
      <c r="U24" s="8">
        <v>6.289797609999999</v>
      </c>
      <c r="V24" s="8">
        <v>5.5993740499999998</v>
      </c>
      <c r="W24" s="8">
        <v>5.4558833400000006</v>
      </c>
      <c r="X24" s="8">
        <v>6.5592242999999986</v>
      </c>
      <c r="Y24" s="8">
        <v>11.651620579999999</v>
      </c>
      <c r="Z24" s="8">
        <v>5.1078255600000002</v>
      </c>
      <c r="AA24" s="8">
        <v>5.1719137899999996</v>
      </c>
      <c r="AB24" s="8">
        <v>5.7655564999999989</v>
      </c>
      <c r="AC24" s="8">
        <v>6.0267459900000002</v>
      </c>
      <c r="AD24" s="8">
        <v>6.1510663699999979</v>
      </c>
      <c r="AE24" s="8">
        <v>5.0127091200000002</v>
      </c>
      <c r="AF24" s="8">
        <v>6.4235177400000003</v>
      </c>
      <c r="AG24" s="8">
        <v>6.17990394</v>
      </c>
      <c r="AH24" s="8">
        <v>5.9461508900000002</v>
      </c>
      <c r="AI24" s="8">
        <v>7.098184390000001</v>
      </c>
      <c r="AJ24" s="8">
        <v>8.0565060100000014</v>
      </c>
      <c r="AK24" s="8">
        <v>8.7544690199999984</v>
      </c>
      <c r="AL24" s="8">
        <v>6.2501507999999992</v>
      </c>
      <c r="AM24" s="8">
        <v>6.8600525099999992</v>
      </c>
      <c r="AN24" s="8">
        <v>6.3841324399999984</v>
      </c>
      <c r="AO24" s="8">
        <v>6.5799951800000001</v>
      </c>
      <c r="AP24" s="8">
        <v>7.3670093899999998</v>
      </c>
      <c r="AQ24" s="8">
        <v>6.4277851900000016</v>
      </c>
      <c r="AR24" s="8">
        <v>6.8215302999999992</v>
      </c>
      <c r="AS24" s="8">
        <v>6.8264169499999996</v>
      </c>
      <c r="AT24" s="8">
        <v>6.9588261800000009</v>
      </c>
      <c r="AU24" s="8">
        <v>6.4696608399999995</v>
      </c>
      <c r="AV24" s="8">
        <v>6.7671546499999984</v>
      </c>
      <c r="AW24" s="8">
        <v>13.439171849999999</v>
      </c>
      <c r="AX24" s="8">
        <v>6.3700015300000006</v>
      </c>
      <c r="AY24" s="8">
        <v>5.5628346200000003</v>
      </c>
      <c r="AZ24" s="8">
        <v>5.5661851600000007</v>
      </c>
      <c r="BA24" s="8">
        <v>4.7572605700000006</v>
      </c>
      <c r="BB24" s="8">
        <v>5.6084913699999994</v>
      </c>
      <c r="BC24" s="8">
        <v>5.4794690100000008</v>
      </c>
      <c r="BD24" s="8">
        <v>5.9103809900000002</v>
      </c>
      <c r="BE24" s="8">
        <v>6.0791863199999998</v>
      </c>
      <c r="BF24" s="8">
        <v>6.3285031199999997</v>
      </c>
      <c r="BG24" s="8">
        <v>6.1316409799999994</v>
      </c>
      <c r="BH24" s="8">
        <v>6.8898424999999994</v>
      </c>
      <c r="BI24" s="8">
        <v>18.115639379999994</v>
      </c>
      <c r="BJ24" s="8">
        <v>6.0972456299999989</v>
      </c>
    </row>
    <row r="25" spans="1:62" ht="15.75" x14ac:dyDescent="0.25">
      <c r="A25" s="168" t="s">
        <v>283</v>
      </c>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c r="BF25" s="91"/>
      <c r="BG25" s="91"/>
      <c r="BH25" s="91"/>
      <c r="BI25" s="91"/>
      <c r="BJ25" s="91"/>
    </row>
    <row r="26" spans="1:62" s="196" customFormat="1" ht="16.5" thickBot="1" x14ac:dyDescent="0.3">
      <c r="A26" s="170" t="s">
        <v>320</v>
      </c>
      <c r="B26" s="94">
        <v>99463.339563049594</v>
      </c>
      <c r="C26" s="94">
        <v>89616.7637088599</v>
      </c>
      <c r="D26" s="94">
        <v>92022.152009920406</v>
      </c>
      <c r="E26" s="94">
        <v>92432.722579840833</v>
      </c>
      <c r="F26" s="94">
        <v>89031.535416169616</v>
      </c>
      <c r="G26" s="94">
        <v>95472.471120160408</v>
      </c>
      <c r="H26" s="94">
        <v>100607.23135291018</v>
      </c>
      <c r="I26" s="94">
        <v>92563.911470099978</v>
      </c>
      <c r="J26" s="94">
        <v>104816.04574057979</v>
      </c>
      <c r="K26" s="94">
        <v>97866.312839249978</v>
      </c>
      <c r="L26" s="94">
        <v>112530.38096605032</v>
      </c>
      <c r="M26" s="94">
        <v>154705.94649391071</v>
      </c>
      <c r="N26" s="94">
        <v>95625.312497609659</v>
      </c>
      <c r="O26" s="94">
        <v>93989.969010979636</v>
      </c>
      <c r="P26" s="94">
        <v>97386.817811340006</v>
      </c>
      <c r="Q26" s="94">
        <v>93382.824650160474</v>
      </c>
      <c r="R26" s="94">
        <v>105287.81969047987</v>
      </c>
      <c r="S26" s="94">
        <v>111703.57708680982</v>
      </c>
      <c r="T26" s="94">
        <v>101914.22492167038</v>
      </c>
      <c r="U26" s="94">
        <v>107210.74517447052</v>
      </c>
      <c r="V26" s="94">
        <v>103820.22000675955</v>
      </c>
      <c r="W26" s="94">
        <v>97373.163301009859</v>
      </c>
      <c r="X26" s="94">
        <v>116843.0270161501</v>
      </c>
      <c r="Y26" s="94">
        <v>134390.06061998944</v>
      </c>
      <c r="Z26" s="94">
        <v>99654.130336330054</v>
      </c>
      <c r="AA26" s="94">
        <v>94704.185879369848</v>
      </c>
      <c r="AB26" s="94">
        <v>113761.97299406044</v>
      </c>
      <c r="AC26" s="94">
        <v>109669.17387717048</v>
      </c>
      <c r="AD26" s="94">
        <v>101489.43586863021</v>
      </c>
      <c r="AE26" s="94">
        <v>108768.40425522979</v>
      </c>
      <c r="AF26" s="94">
        <v>106115.66781720992</v>
      </c>
      <c r="AG26" s="94">
        <v>118168.68095918983</v>
      </c>
      <c r="AH26" s="94">
        <v>108332.76971567981</v>
      </c>
      <c r="AI26" s="94">
        <v>103983.33988961972</v>
      </c>
      <c r="AJ26" s="94">
        <v>125432.19992837032</v>
      </c>
      <c r="AK26" s="94">
        <v>97991.52887758016</v>
      </c>
      <c r="AL26" s="94">
        <v>102696.26371282012</v>
      </c>
      <c r="AM26" s="94">
        <v>101341.53904885039</v>
      </c>
      <c r="AN26" s="94">
        <v>114080.93448132004</v>
      </c>
      <c r="AO26" s="94">
        <v>115636.98630524008</v>
      </c>
      <c r="AP26" s="94">
        <v>103567.83179347012</v>
      </c>
      <c r="AQ26" s="94">
        <v>102944.11260743026</v>
      </c>
      <c r="AR26" s="94">
        <v>118579.88982449987</v>
      </c>
      <c r="AS26" s="94">
        <v>109724.6615227398</v>
      </c>
      <c r="AT26" s="94">
        <v>122260.30561281998</v>
      </c>
      <c r="AU26" s="94">
        <v>106157.33109945015</v>
      </c>
      <c r="AV26" s="94">
        <v>116591.8791995902</v>
      </c>
      <c r="AW26" s="94">
        <v>159647.72071368041</v>
      </c>
      <c r="AX26" s="94">
        <v>103607.96269081988</v>
      </c>
      <c r="AY26" s="94">
        <v>106468.15194933994</v>
      </c>
      <c r="AZ26" s="94">
        <v>110374.79281644993</v>
      </c>
      <c r="BA26" s="94">
        <v>113800.56808793001</v>
      </c>
      <c r="BB26" s="94">
        <v>125323.24164406015</v>
      </c>
      <c r="BC26" s="94">
        <v>161633.49995250982</v>
      </c>
      <c r="BD26" s="94">
        <v>112739.14815758971</v>
      </c>
      <c r="BE26" s="94">
        <v>103524.43759927989</v>
      </c>
      <c r="BF26" s="94">
        <v>107838.3413823302</v>
      </c>
      <c r="BG26" s="94">
        <v>106114.80312895996</v>
      </c>
      <c r="BH26" s="94">
        <v>109632.91540623993</v>
      </c>
      <c r="BI26" s="94">
        <v>141760.31168443014</v>
      </c>
      <c r="BJ26" s="94">
        <v>107301.07472433997</v>
      </c>
    </row>
    <row r="27" spans="1:62" s="196" customFormat="1" ht="16.5" thickBot="1" x14ac:dyDescent="0.3">
      <c r="A27" s="96" t="s">
        <v>321</v>
      </c>
      <c r="B27" s="97">
        <v>94678.22156849959</v>
      </c>
      <c r="C27" s="97">
        <v>85748.534625799904</v>
      </c>
      <c r="D27" s="97">
        <v>87950.000836010411</v>
      </c>
      <c r="E27" s="97">
        <v>88392.666008910819</v>
      </c>
      <c r="F27" s="97">
        <v>84994.133715999604</v>
      </c>
      <c r="G27" s="97">
        <v>91027.103320940412</v>
      </c>
      <c r="H27" s="97">
        <v>96689.753302400175</v>
      </c>
      <c r="I27" s="97">
        <v>88542.069690379998</v>
      </c>
      <c r="J27" s="97">
        <v>100839.4207068298</v>
      </c>
      <c r="K27" s="97">
        <v>93812.239560219983</v>
      </c>
      <c r="L27" s="97">
        <v>107694.79865591033</v>
      </c>
      <c r="M27" s="97">
        <v>147892.14895431072</v>
      </c>
      <c r="N27" s="97">
        <v>90722.431364169679</v>
      </c>
      <c r="O27" s="97">
        <v>89920.894604859626</v>
      </c>
      <c r="P27" s="97">
        <v>93119.585401830002</v>
      </c>
      <c r="Q27" s="97">
        <v>89260.953575170468</v>
      </c>
      <c r="R27" s="97">
        <v>100987.04721607988</v>
      </c>
      <c r="S27" s="97">
        <v>106906.9881718598</v>
      </c>
      <c r="T27" s="97">
        <v>97653.959764160376</v>
      </c>
      <c r="U27" s="97">
        <v>102971.10387633051</v>
      </c>
      <c r="V27" s="97">
        <v>99574.373926779546</v>
      </c>
      <c r="W27" s="97">
        <v>93121.086146189875</v>
      </c>
      <c r="X27" s="97">
        <v>111163.93954678009</v>
      </c>
      <c r="Y27" s="97">
        <v>127478.17630972946</v>
      </c>
      <c r="Z27" s="97">
        <v>94211.894124950049</v>
      </c>
      <c r="AA27" s="97">
        <v>90387.79306542984</v>
      </c>
      <c r="AB27" s="97">
        <v>109078.15501035044</v>
      </c>
      <c r="AC27" s="97">
        <v>105176.37416980047</v>
      </c>
      <c r="AD27" s="97">
        <v>96810.246619430211</v>
      </c>
      <c r="AE27" s="97">
        <v>103989.83183159979</v>
      </c>
      <c r="AF27" s="97">
        <v>101663.8713250899</v>
      </c>
      <c r="AG27" s="97">
        <v>113674.58122674984</v>
      </c>
      <c r="AH27" s="97">
        <v>103886.14246783982</v>
      </c>
      <c r="AI27" s="97">
        <v>99478.823099709727</v>
      </c>
      <c r="AJ27" s="97">
        <v>120190.36649532033</v>
      </c>
      <c r="AK27" s="97">
        <v>91013.694791370159</v>
      </c>
      <c r="AL27" s="97">
        <v>96810.573035370107</v>
      </c>
      <c r="AM27" s="97">
        <v>96500.423258920389</v>
      </c>
      <c r="AN27" s="97">
        <v>109334.52749456004</v>
      </c>
      <c r="AO27" s="97">
        <v>110908.46960216007</v>
      </c>
      <c r="AP27" s="97">
        <v>98608.336056680128</v>
      </c>
      <c r="AQ27" s="97">
        <v>97920.926653900256</v>
      </c>
      <c r="AR27" s="97">
        <v>113841.50508008988</v>
      </c>
      <c r="AS27" s="97">
        <v>104972.0805198098</v>
      </c>
      <c r="AT27" s="97">
        <v>117534.01515828999</v>
      </c>
      <c r="AU27" s="97">
        <v>101374.65297436016</v>
      </c>
      <c r="AV27" s="97">
        <v>110751.30433698019</v>
      </c>
      <c r="AW27" s="97">
        <v>152010.30300509042</v>
      </c>
      <c r="AX27" s="97">
        <v>97694.289509179885</v>
      </c>
      <c r="AY27" s="97">
        <v>101943.09489241995</v>
      </c>
      <c r="AZ27" s="97">
        <v>105454.93749844993</v>
      </c>
      <c r="BA27" s="97">
        <v>109124.61453218</v>
      </c>
      <c r="BB27" s="97">
        <v>120582.31597627014</v>
      </c>
      <c r="BC27" s="97">
        <v>156783.90980484983</v>
      </c>
      <c r="BD27" s="97">
        <v>108040.83065183969</v>
      </c>
      <c r="BE27" s="97">
        <v>98941.588973899896</v>
      </c>
      <c r="BF27" s="97">
        <v>103191.63837574019</v>
      </c>
      <c r="BG27" s="97">
        <v>101436.78355681995</v>
      </c>
      <c r="BH27" s="97">
        <v>104118.53217150993</v>
      </c>
      <c r="BI27" s="97">
        <v>134130.82545411013</v>
      </c>
      <c r="BJ27" s="97">
        <v>101538.91404317996</v>
      </c>
    </row>
    <row r="28" spans="1:62" s="196" customFormat="1" ht="16.5" thickBot="1" x14ac:dyDescent="0.3">
      <c r="A28" s="96" t="s">
        <v>322</v>
      </c>
      <c r="B28" s="97">
        <v>805.21422635999988</v>
      </c>
      <c r="C28" s="97">
        <v>747.80992516999993</v>
      </c>
      <c r="D28" s="97">
        <v>782.08774515000005</v>
      </c>
      <c r="E28" s="97">
        <v>782.21046717000002</v>
      </c>
      <c r="F28" s="97">
        <v>797.75888670000006</v>
      </c>
      <c r="G28" s="97">
        <v>1012.3594783700001</v>
      </c>
      <c r="H28" s="97">
        <v>818.08437326999979</v>
      </c>
      <c r="I28" s="97">
        <v>813.79088920000004</v>
      </c>
      <c r="J28" s="97">
        <v>781.47755112999994</v>
      </c>
      <c r="K28" s="97">
        <v>854.50038119999999</v>
      </c>
      <c r="L28" s="97">
        <v>888.43663713999979</v>
      </c>
      <c r="M28" s="97">
        <v>1465.9727530499999</v>
      </c>
      <c r="N28" s="97">
        <v>894.72216342999991</v>
      </c>
      <c r="O28" s="97">
        <v>805.20964748000017</v>
      </c>
      <c r="P28" s="97">
        <v>869.24993546000019</v>
      </c>
      <c r="Q28" s="97">
        <v>810.64011685000003</v>
      </c>
      <c r="R28" s="97">
        <v>872.87658240000007</v>
      </c>
      <c r="S28" s="97">
        <v>1079.6233277299998</v>
      </c>
      <c r="T28" s="97">
        <v>830.66982464999978</v>
      </c>
      <c r="U28" s="97">
        <v>819.20627726999987</v>
      </c>
      <c r="V28" s="97">
        <v>838.78077657000017</v>
      </c>
      <c r="W28" s="97">
        <v>833.09564646999991</v>
      </c>
      <c r="X28" s="97">
        <v>905.11235551000004</v>
      </c>
      <c r="Y28" s="97">
        <v>1291.3586488699996</v>
      </c>
      <c r="Z28" s="97">
        <v>934.01428873999998</v>
      </c>
      <c r="AA28" s="97">
        <v>871.11908475000007</v>
      </c>
      <c r="AB28" s="97">
        <v>887.31595686999992</v>
      </c>
      <c r="AC28" s="97">
        <v>855.91542555000001</v>
      </c>
      <c r="AD28" s="97">
        <v>893.56147637999993</v>
      </c>
      <c r="AE28" s="97">
        <v>1035.5373359099999</v>
      </c>
      <c r="AF28" s="97">
        <v>831.31665781000004</v>
      </c>
      <c r="AG28" s="97">
        <v>854.08900033000009</v>
      </c>
      <c r="AH28" s="97">
        <v>834.94406714000002</v>
      </c>
      <c r="AI28" s="97">
        <v>847.15468882999994</v>
      </c>
      <c r="AJ28" s="97">
        <v>907.93131099999982</v>
      </c>
      <c r="AK28" s="97">
        <v>1397.4776695199998</v>
      </c>
      <c r="AL28" s="97">
        <v>989.57239424999989</v>
      </c>
      <c r="AM28" s="97">
        <v>996.1146469900001</v>
      </c>
      <c r="AN28" s="97">
        <v>911.01321669000004</v>
      </c>
      <c r="AO28" s="97">
        <v>901.80507046999992</v>
      </c>
      <c r="AP28" s="97">
        <v>967.4136342700001</v>
      </c>
      <c r="AQ28" s="97">
        <v>1113.9590445700001</v>
      </c>
      <c r="AR28" s="97">
        <v>892.62127006000003</v>
      </c>
      <c r="AS28" s="97">
        <v>907.05726636999987</v>
      </c>
      <c r="AT28" s="97">
        <v>896.53127456000004</v>
      </c>
      <c r="AU28" s="97">
        <v>900.47753919000002</v>
      </c>
      <c r="AV28" s="97">
        <v>1033.2144455299999</v>
      </c>
      <c r="AW28" s="97">
        <v>1341.3799275900003</v>
      </c>
      <c r="AX28" s="97">
        <v>1031.12802629</v>
      </c>
      <c r="AY28" s="97">
        <v>907.64164728000003</v>
      </c>
      <c r="AZ28" s="97">
        <v>919.17508289</v>
      </c>
      <c r="BA28" s="97">
        <v>941.61466821999988</v>
      </c>
      <c r="BB28" s="97">
        <v>914.31607878999978</v>
      </c>
      <c r="BC28" s="97">
        <v>1090.55951005</v>
      </c>
      <c r="BD28" s="97">
        <v>903.62696051999978</v>
      </c>
      <c r="BE28" s="97">
        <v>869.27533167000001</v>
      </c>
      <c r="BF28" s="97">
        <v>871.07263312000009</v>
      </c>
      <c r="BG28" s="97">
        <v>867.02107970999998</v>
      </c>
      <c r="BH28" s="97">
        <v>970.06083204000004</v>
      </c>
      <c r="BI28" s="97">
        <v>1326.6804207</v>
      </c>
      <c r="BJ28" s="97">
        <v>1000.67780037</v>
      </c>
    </row>
    <row r="29" spans="1:62" ht="15.75" x14ac:dyDescent="0.25">
      <c r="A29" s="164" t="s">
        <v>323</v>
      </c>
      <c r="B29" s="8">
        <v>372.73686984000005</v>
      </c>
      <c r="C29" s="8">
        <v>356.68953815999993</v>
      </c>
      <c r="D29" s="8">
        <v>377.76741230999983</v>
      </c>
      <c r="E29" s="8">
        <v>379.69554563000003</v>
      </c>
      <c r="F29" s="8">
        <v>383.99740384000012</v>
      </c>
      <c r="G29" s="8">
        <v>454.39552881000003</v>
      </c>
      <c r="H29" s="8">
        <v>408.76319889999991</v>
      </c>
      <c r="I29" s="8">
        <v>400.53696744000007</v>
      </c>
      <c r="J29" s="8">
        <v>368.66582740999996</v>
      </c>
      <c r="K29" s="8">
        <v>374.93497244000002</v>
      </c>
      <c r="L29" s="8">
        <v>398.54118825999979</v>
      </c>
      <c r="M29" s="8">
        <v>790.52417246000005</v>
      </c>
      <c r="N29" s="8">
        <v>424.95361718999999</v>
      </c>
      <c r="O29" s="8">
        <v>377.29836878000015</v>
      </c>
      <c r="P29" s="8">
        <v>433.42156497000013</v>
      </c>
      <c r="Q29" s="8">
        <v>383.93625640000005</v>
      </c>
      <c r="R29" s="8">
        <v>435.81539772000002</v>
      </c>
      <c r="S29" s="8">
        <v>425.24501154000001</v>
      </c>
      <c r="T29" s="8">
        <v>393.85858815999984</v>
      </c>
      <c r="U29" s="8">
        <v>393.37104642000003</v>
      </c>
      <c r="V29" s="8">
        <v>402.21031094000011</v>
      </c>
      <c r="W29" s="8">
        <v>394.55071026000002</v>
      </c>
      <c r="X29" s="8">
        <v>396.47004501000004</v>
      </c>
      <c r="Y29" s="8">
        <v>666.53208447999975</v>
      </c>
      <c r="Z29" s="8">
        <v>454.61388899000002</v>
      </c>
      <c r="AA29" s="8">
        <v>430.77071168000015</v>
      </c>
      <c r="AB29" s="8">
        <v>431.70425394000006</v>
      </c>
      <c r="AC29" s="8">
        <v>414.12552553</v>
      </c>
      <c r="AD29" s="8">
        <v>424.72422633999992</v>
      </c>
      <c r="AE29" s="8">
        <v>434.62817047999994</v>
      </c>
      <c r="AF29" s="8">
        <v>395.00457462999998</v>
      </c>
      <c r="AG29" s="8">
        <v>410.87947247000011</v>
      </c>
      <c r="AH29" s="8">
        <v>390.53362377999997</v>
      </c>
      <c r="AI29" s="8">
        <v>401.31320695999995</v>
      </c>
      <c r="AJ29" s="8">
        <v>400.41733422999994</v>
      </c>
      <c r="AK29" s="8">
        <v>700.64496359999998</v>
      </c>
      <c r="AL29" s="8">
        <v>483.96780116999997</v>
      </c>
      <c r="AM29" s="8">
        <v>493.60392261000004</v>
      </c>
      <c r="AN29" s="8">
        <v>432.75787090000006</v>
      </c>
      <c r="AO29" s="8">
        <v>412.78643885000002</v>
      </c>
      <c r="AP29" s="8">
        <v>475.59626042000002</v>
      </c>
      <c r="AQ29" s="8">
        <v>460.00598816999997</v>
      </c>
      <c r="AR29" s="8">
        <v>399.46709439</v>
      </c>
      <c r="AS29" s="8">
        <v>441.91868889999989</v>
      </c>
      <c r="AT29" s="8">
        <v>432.60615233999999</v>
      </c>
      <c r="AU29" s="8">
        <v>428.92080963999996</v>
      </c>
      <c r="AV29" s="8">
        <v>454.92896003999988</v>
      </c>
      <c r="AW29" s="8">
        <v>723.24226190000013</v>
      </c>
      <c r="AX29" s="8">
        <v>499.44418641999999</v>
      </c>
      <c r="AY29" s="8">
        <v>440.16181101000001</v>
      </c>
      <c r="AZ29" s="8">
        <v>434.79869120000001</v>
      </c>
      <c r="BA29" s="8">
        <v>447.58462395000004</v>
      </c>
      <c r="BB29" s="8">
        <v>426.71379368999987</v>
      </c>
      <c r="BC29" s="8">
        <v>440.14604599000006</v>
      </c>
      <c r="BD29" s="8">
        <v>422.93725766999995</v>
      </c>
      <c r="BE29" s="8">
        <v>409.03793658000006</v>
      </c>
      <c r="BF29" s="8">
        <v>408.54460198000004</v>
      </c>
      <c r="BG29" s="8">
        <v>413.60911492999998</v>
      </c>
      <c r="BH29" s="8">
        <v>431.70930167</v>
      </c>
      <c r="BI29" s="8">
        <v>714.73139545000004</v>
      </c>
      <c r="BJ29" s="8">
        <v>495.48760398000002</v>
      </c>
    </row>
    <row r="30" spans="1:62" ht="15.75" x14ac:dyDescent="0.25">
      <c r="A30" s="164" t="s">
        <v>324</v>
      </c>
      <c r="B30" s="8">
        <v>288.16459717999993</v>
      </c>
      <c r="C30" s="8">
        <v>269.32142955</v>
      </c>
      <c r="D30" s="8">
        <v>273.44830942000016</v>
      </c>
      <c r="E30" s="8">
        <v>271.52868098000005</v>
      </c>
      <c r="F30" s="8">
        <v>286.62296547</v>
      </c>
      <c r="G30" s="8">
        <v>398.96948176000006</v>
      </c>
      <c r="H30" s="8">
        <v>281.14909782999996</v>
      </c>
      <c r="I30" s="8">
        <v>274.87230764999998</v>
      </c>
      <c r="J30" s="8">
        <v>278.13466851999999</v>
      </c>
      <c r="K30" s="8">
        <v>342.90219715000006</v>
      </c>
      <c r="L30" s="8">
        <v>291.27423551000004</v>
      </c>
      <c r="M30" s="8">
        <v>473.53197772999988</v>
      </c>
      <c r="N30" s="8">
        <v>309.89134165999997</v>
      </c>
      <c r="O30" s="8">
        <v>284.86775418000002</v>
      </c>
      <c r="P30" s="8">
        <v>291.65325760000007</v>
      </c>
      <c r="Q30" s="8">
        <v>285.35075390999998</v>
      </c>
      <c r="R30" s="8">
        <v>289.37009290000003</v>
      </c>
      <c r="S30" s="8">
        <v>475.01378453999996</v>
      </c>
      <c r="T30" s="8">
        <v>300.01090029</v>
      </c>
      <c r="U30" s="8">
        <v>288.02249006</v>
      </c>
      <c r="V30" s="8">
        <v>297.23596495000004</v>
      </c>
      <c r="W30" s="8">
        <v>302.52121445999995</v>
      </c>
      <c r="X30" s="8">
        <v>308.88225770000003</v>
      </c>
      <c r="Y30" s="8">
        <v>466.75322901999994</v>
      </c>
      <c r="Z30" s="8">
        <v>318.34703081999999</v>
      </c>
      <c r="AA30" s="8">
        <v>299.00934571999989</v>
      </c>
      <c r="AB30" s="8">
        <v>313.37189178999989</v>
      </c>
      <c r="AC30" s="8">
        <v>297.31869384999999</v>
      </c>
      <c r="AD30" s="8">
        <v>325.35302055</v>
      </c>
      <c r="AE30" s="8">
        <v>416.74832980999992</v>
      </c>
      <c r="AF30" s="8">
        <v>295.77655161000001</v>
      </c>
      <c r="AG30" s="8">
        <v>300.66471524999992</v>
      </c>
      <c r="AH30" s="8">
        <v>302.05793435999999</v>
      </c>
      <c r="AI30" s="8">
        <v>301.57880924</v>
      </c>
      <c r="AJ30" s="8">
        <v>366.43786696999996</v>
      </c>
      <c r="AK30" s="8">
        <v>456.34906498999999</v>
      </c>
      <c r="AL30" s="8">
        <v>332.09928157000002</v>
      </c>
      <c r="AM30" s="8">
        <v>352.1128545200001</v>
      </c>
      <c r="AN30" s="8">
        <v>328.26957428999998</v>
      </c>
      <c r="AO30" s="8">
        <v>333.58984114999998</v>
      </c>
      <c r="AP30" s="8">
        <v>337.81925684000004</v>
      </c>
      <c r="AQ30" s="8">
        <v>453.57822887000009</v>
      </c>
      <c r="AR30" s="8">
        <v>339.44762793000001</v>
      </c>
      <c r="AS30" s="8">
        <v>312.90110102999989</v>
      </c>
      <c r="AT30" s="8">
        <v>306.73901247000003</v>
      </c>
      <c r="AU30" s="8">
        <v>316.95604188999999</v>
      </c>
      <c r="AV30" s="8">
        <v>405.27109268000009</v>
      </c>
      <c r="AW30" s="8">
        <v>386.80700943000005</v>
      </c>
      <c r="AX30" s="8">
        <v>359.28823299999999</v>
      </c>
      <c r="AY30" s="8">
        <v>318.98806135000001</v>
      </c>
      <c r="AZ30" s="8">
        <v>330.21630840000006</v>
      </c>
      <c r="BA30" s="8">
        <v>342.54062390999997</v>
      </c>
      <c r="BB30" s="8">
        <v>337.32246446999994</v>
      </c>
      <c r="BC30" s="8">
        <v>454.8182738299999</v>
      </c>
      <c r="BD30" s="8">
        <v>328.01233835999994</v>
      </c>
      <c r="BE30" s="8">
        <v>310.45062842999994</v>
      </c>
      <c r="BF30" s="8">
        <v>311.9430418</v>
      </c>
      <c r="BG30" s="8">
        <v>301.51827078000002</v>
      </c>
      <c r="BH30" s="8">
        <v>388.35602332000002</v>
      </c>
      <c r="BI30" s="8">
        <v>369.81331883999997</v>
      </c>
      <c r="BJ30" s="8">
        <v>336.19113261999996</v>
      </c>
    </row>
    <row r="31" spans="1:62" ht="15.75" x14ac:dyDescent="0.25">
      <c r="A31" s="164" t="s">
        <v>325</v>
      </c>
      <c r="B31" s="8">
        <v>144.31275933999999</v>
      </c>
      <c r="C31" s="8">
        <v>121.79895746</v>
      </c>
      <c r="D31" s="8">
        <v>130.87202342</v>
      </c>
      <c r="E31" s="8">
        <v>130.98624055999997</v>
      </c>
      <c r="F31" s="8">
        <v>127.13851738999998</v>
      </c>
      <c r="G31" s="8">
        <v>158.99446780000005</v>
      </c>
      <c r="H31" s="8">
        <v>128.17207653999998</v>
      </c>
      <c r="I31" s="8">
        <v>138.38161411000002</v>
      </c>
      <c r="J31" s="8">
        <v>134.67705519999998</v>
      </c>
      <c r="K31" s="8">
        <v>136.66321161000002</v>
      </c>
      <c r="L31" s="8">
        <v>198.62121336999996</v>
      </c>
      <c r="M31" s="8">
        <v>201.91660286000001</v>
      </c>
      <c r="N31" s="8">
        <v>159.87720457999993</v>
      </c>
      <c r="O31" s="8">
        <v>143.04352452000003</v>
      </c>
      <c r="P31" s="8">
        <v>144.17511288999998</v>
      </c>
      <c r="Q31" s="8">
        <v>141.35310654</v>
      </c>
      <c r="R31" s="8">
        <v>147.69109177999999</v>
      </c>
      <c r="S31" s="8">
        <v>179.36453165</v>
      </c>
      <c r="T31" s="8">
        <v>136.8003362</v>
      </c>
      <c r="U31" s="8">
        <v>137.81274078999996</v>
      </c>
      <c r="V31" s="8">
        <v>139.33450068000002</v>
      </c>
      <c r="W31" s="8">
        <v>136.02372174999996</v>
      </c>
      <c r="X31" s="8">
        <v>199.76005279999998</v>
      </c>
      <c r="Y31" s="8">
        <v>158.07333537</v>
      </c>
      <c r="Z31" s="8">
        <v>161.05336893</v>
      </c>
      <c r="AA31" s="8">
        <v>141.33902735000004</v>
      </c>
      <c r="AB31" s="8">
        <v>142.23981113999992</v>
      </c>
      <c r="AC31" s="8">
        <v>144.47120617000002</v>
      </c>
      <c r="AD31" s="8">
        <v>143.48422948999999</v>
      </c>
      <c r="AE31" s="8">
        <v>184.16083562000006</v>
      </c>
      <c r="AF31" s="8">
        <v>140.53553156999999</v>
      </c>
      <c r="AG31" s="8">
        <v>142.54481261000001</v>
      </c>
      <c r="AH31" s="8">
        <v>142.352509</v>
      </c>
      <c r="AI31" s="8">
        <v>144.26267263</v>
      </c>
      <c r="AJ31" s="8">
        <v>141.07610979999998</v>
      </c>
      <c r="AK31" s="8">
        <v>240.48364092999998</v>
      </c>
      <c r="AL31" s="8">
        <v>173.50531150999998</v>
      </c>
      <c r="AM31" s="8">
        <v>150.39786985999999</v>
      </c>
      <c r="AN31" s="8">
        <v>149.9857715</v>
      </c>
      <c r="AO31" s="8">
        <v>155.42879046999997</v>
      </c>
      <c r="AP31" s="8">
        <v>153.99811701000002</v>
      </c>
      <c r="AQ31" s="8">
        <v>200.37482753</v>
      </c>
      <c r="AR31" s="8">
        <v>153.70654773999999</v>
      </c>
      <c r="AS31" s="8">
        <v>152.23747643999999</v>
      </c>
      <c r="AT31" s="8">
        <v>157.18610975000001</v>
      </c>
      <c r="AU31" s="8">
        <v>154.60068766000001</v>
      </c>
      <c r="AV31" s="8">
        <v>173.01439281</v>
      </c>
      <c r="AW31" s="8">
        <v>231.33065626000001</v>
      </c>
      <c r="AX31" s="8">
        <v>172.39560687000002</v>
      </c>
      <c r="AY31" s="8">
        <v>148.49177492000001</v>
      </c>
      <c r="AZ31" s="8">
        <v>154.16008328999996</v>
      </c>
      <c r="BA31" s="8">
        <v>151.48942036</v>
      </c>
      <c r="BB31" s="8">
        <v>150.27982062999999</v>
      </c>
      <c r="BC31" s="8">
        <v>195.59519022999999</v>
      </c>
      <c r="BD31" s="8">
        <v>152.67736448999997</v>
      </c>
      <c r="BE31" s="8">
        <v>149.78676666000001</v>
      </c>
      <c r="BF31" s="8">
        <v>150.58498933999996</v>
      </c>
      <c r="BG31" s="8">
        <v>151.89369399999998</v>
      </c>
      <c r="BH31" s="8">
        <v>149.99550705000001</v>
      </c>
      <c r="BI31" s="8">
        <v>242.13570640999998</v>
      </c>
      <c r="BJ31" s="8">
        <v>168.99906376999999</v>
      </c>
    </row>
    <row r="32" spans="1:62" s="196" customFormat="1" ht="16.5" thickBot="1" x14ac:dyDescent="0.3">
      <c r="A32" s="93" t="s">
        <v>326</v>
      </c>
      <c r="B32" s="94">
        <v>3389.483111670002</v>
      </c>
      <c r="C32" s="94">
        <v>2687.5311533999984</v>
      </c>
      <c r="D32" s="94">
        <v>2835.0807659199982</v>
      </c>
      <c r="E32" s="94">
        <v>2814.2571312600003</v>
      </c>
      <c r="F32" s="94">
        <v>2779.1913858900016</v>
      </c>
      <c r="G32" s="94">
        <v>2966.1425409100034</v>
      </c>
      <c r="H32" s="94">
        <v>2647.5842863400012</v>
      </c>
      <c r="I32" s="94">
        <v>2749.2830027800005</v>
      </c>
      <c r="J32" s="94">
        <v>2746.5837985499998</v>
      </c>
      <c r="K32" s="94">
        <v>2739.5831091099994</v>
      </c>
      <c r="L32" s="94">
        <v>3462.6113500899974</v>
      </c>
      <c r="M32" s="94">
        <v>4496.647305550001</v>
      </c>
      <c r="N32" s="94">
        <v>3396.6974994300003</v>
      </c>
      <c r="O32" s="94">
        <v>2810.1947760500002</v>
      </c>
      <c r="P32" s="94">
        <v>2921.8964445899992</v>
      </c>
      <c r="Q32" s="94">
        <v>2849.4926827600016</v>
      </c>
      <c r="R32" s="94">
        <v>2936.4154585999977</v>
      </c>
      <c r="S32" s="94">
        <v>3208.0045493600005</v>
      </c>
      <c r="T32" s="94">
        <v>2931.7998357299994</v>
      </c>
      <c r="U32" s="94">
        <v>2912.5338600399991</v>
      </c>
      <c r="V32" s="94">
        <v>2908.4713954400008</v>
      </c>
      <c r="W32" s="94">
        <v>2932.94076782</v>
      </c>
      <c r="X32" s="94">
        <v>4261.5866134100006</v>
      </c>
      <c r="Y32" s="94">
        <v>4644.7656729399996</v>
      </c>
      <c r="Z32" s="94">
        <v>3844.1913194699996</v>
      </c>
      <c r="AA32" s="94">
        <v>2965.5332284499982</v>
      </c>
      <c r="AB32" s="94">
        <v>3300.6192778899995</v>
      </c>
      <c r="AC32" s="94">
        <v>3129.7770626199999</v>
      </c>
      <c r="AD32" s="94">
        <v>3273.4314789400014</v>
      </c>
      <c r="AE32" s="94">
        <v>3203.9412754799996</v>
      </c>
      <c r="AF32" s="94">
        <v>3102.4771716200003</v>
      </c>
      <c r="AG32" s="94">
        <v>3126.4034856399994</v>
      </c>
      <c r="AH32" s="94">
        <v>3111.2732941700001</v>
      </c>
      <c r="AI32" s="94">
        <v>3142.6233388200008</v>
      </c>
      <c r="AJ32" s="94">
        <v>3799.0900028300011</v>
      </c>
      <c r="AK32" s="94">
        <v>4789.3905457600022</v>
      </c>
      <c r="AL32" s="94">
        <v>4156.2345715799975</v>
      </c>
      <c r="AM32" s="94">
        <v>3305.7346177400004</v>
      </c>
      <c r="AN32" s="94">
        <v>3306.7287960700014</v>
      </c>
      <c r="AO32" s="94">
        <v>3290.6212208900001</v>
      </c>
      <c r="AP32" s="94">
        <v>3434.3133953900001</v>
      </c>
      <c r="AQ32" s="94">
        <v>3368.2958146000001</v>
      </c>
      <c r="AR32" s="94">
        <v>3302.8709778299999</v>
      </c>
      <c r="AS32" s="94">
        <v>3318.9839332800002</v>
      </c>
      <c r="AT32" s="94">
        <v>3307.8633653599986</v>
      </c>
      <c r="AU32" s="94">
        <v>3360.9359044099997</v>
      </c>
      <c r="AV32" s="94">
        <v>4280.9150573599991</v>
      </c>
      <c r="AW32" s="94">
        <v>5367.7745529599988</v>
      </c>
      <c r="AX32" s="94">
        <v>4151.9046025400012</v>
      </c>
      <c r="AY32" s="94">
        <v>3081.8594824299994</v>
      </c>
      <c r="AZ32" s="94">
        <v>3469.7850967399991</v>
      </c>
      <c r="BA32" s="94">
        <v>3214.2398276999998</v>
      </c>
      <c r="BB32" s="94">
        <v>3304.1536060100002</v>
      </c>
      <c r="BC32" s="94">
        <v>3223.5193316700011</v>
      </c>
      <c r="BD32" s="94">
        <v>3202.82695883</v>
      </c>
      <c r="BE32" s="94">
        <v>3195.592372000001</v>
      </c>
      <c r="BF32" s="94">
        <v>3244.21735855</v>
      </c>
      <c r="BG32" s="94">
        <v>3273.7450182000002</v>
      </c>
      <c r="BH32" s="94">
        <v>3909.1433551299997</v>
      </c>
      <c r="BI32" s="94">
        <v>5248.0954547299998</v>
      </c>
      <c r="BJ32" s="94">
        <v>4066.8651981600001</v>
      </c>
    </row>
    <row r="33" spans="1:62" ht="15.75" x14ac:dyDescent="0.25">
      <c r="A33" s="164" t="s">
        <v>327</v>
      </c>
      <c r="B33" s="8">
        <v>50.246502260000007</v>
      </c>
      <c r="C33" s="8">
        <v>38.314066580000016</v>
      </c>
      <c r="D33" s="8">
        <v>42.963401639999994</v>
      </c>
      <c r="E33" s="8">
        <v>42.315299079999996</v>
      </c>
      <c r="F33" s="8">
        <v>44.84975661</v>
      </c>
      <c r="G33" s="8">
        <v>41.560167919999998</v>
      </c>
      <c r="H33" s="8">
        <v>41.949534499999999</v>
      </c>
      <c r="I33" s="8">
        <v>39.657618640000003</v>
      </c>
      <c r="J33" s="8">
        <v>43.350538319999977</v>
      </c>
      <c r="K33" s="8">
        <v>41.379830799999993</v>
      </c>
      <c r="L33" s="8">
        <v>41.248088129999999</v>
      </c>
      <c r="M33" s="8">
        <v>74.138456369999986</v>
      </c>
      <c r="N33" s="8">
        <v>48.26149672999999</v>
      </c>
      <c r="O33" s="8">
        <v>39.241646490000008</v>
      </c>
      <c r="P33" s="8">
        <v>45.146204929999989</v>
      </c>
      <c r="Q33" s="8">
        <v>42.820434850000012</v>
      </c>
      <c r="R33" s="8">
        <v>44.625837759999996</v>
      </c>
      <c r="S33" s="8">
        <v>48.63125285000001</v>
      </c>
      <c r="T33" s="8">
        <v>44.425881370000013</v>
      </c>
      <c r="U33" s="8">
        <v>43.210319290000001</v>
      </c>
      <c r="V33" s="8">
        <v>43.142406960000002</v>
      </c>
      <c r="W33" s="8">
        <v>43.320370320000002</v>
      </c>
      <c r="X33" s="8">
        <v>60.321778070000001</v>
      </c>
      <c r="Y33" s="8">
        <v>66.734602219999999</v>
      </c>
      <c r="Z33" s="8">
        <v>52.053165719999988</v>
      </c>
      <c r="AA33" s="8">
        <v>44.701531330000016</v>
      </c>
      <c r="AB33" s="8">
        <v>44.730934079999997</v>
      </c>
      <c r="AC33" s="8">
        <v>49.584030089999999</v>
      </c>
      <c r="AD33" s="8">
        <v>46.688236339999996</v>
      </c>
      <c r="AE33" s="8">
        <v>49.962647969999999</v>
      </c>
      <c r="AF33" s="8">
        <v>46.272919830000014</v>
      </c>
      <c r="AG33" s="8">
        <v>45.33165266999999</v>
      </c>
      <c r="AH33" s="8">
        <v>45.274362139999994</v>
      </c>
      <c r="AI33" s="8">
        <v>45.753136059999989</v>
      </c>
      <c r="AJ33" s="8">
        <v>47.151045179999997</v>
      </c>
      <c r="AK33" s="8">
        <v>80.770283689999999</v>
      </c>
      <c r="AL33" s="8">
        <v>56.975814979999988</v>
      </c>
      <c r="AM33" s="8">
        <v>46.225975009999999</v>
      </c>
      <c r="AN33" s="8">
        <v>49.631322940000004</v>
      </c>
      <c r="AO33" s="8">
        <v>63.105684569999994</v>
      </c>
      <c r="AP33" s="8">
        <v>55.619842489999989</v>
      </c>
      <c r="AQ33" s="8">
        <v>51.434758060000007</v>
      </c>
      <c r="AR33" s="8">
        <v>57.347554760000016</v>
      </c>
      <c r="AS33" s="8">
        <v>50.533325869999999</v>
      </c>
      <c r="AT33" s="8">
        <v>53.138158169999997</v>
      </c>
      <c r="AU33" s="8">
        <v>53.012431450000008</v>
      </c>
      <c r="AV33" s="8">
        <v>54.18468524</v>
      </c>
      <c r="AW33" s="8">
        <v>102.52753596000001</v>
      </c>
      <c r="AX33" s="8">
        <v>53.05946376</v>
      </c>
      <c r="AY33" s="8">
        <v>46.354304280000001</v>
      </c>
      <c r="AZ33" s="8">
        <v>51.909654880000012</v>
      </c>
      <c r="BA33" s="8">
        <v>51.22301684</v>
      </c>
      <c r="BB33" s="8">
        <v>50.729144810000015</v>
      </c>
      <c r="BC33" s="8">
        <v>51.159520360000009</v>
      </c>
      <c r="BD33" s="8">
        <v>53.772900280000002</v>
      </c>
      <c r="BE33" s="8">
        <v>47.606378030000009</v>
      </c>
      <c r="BF33" s="8">
        <v>39.486779179999992</v>
      </c>
      <c r="BG33" s="8">
        <v>45.754243989999992</v>
      </c>
      <c r="BH33" s="8">
        <v>47.854855149999999</v>
      </c>
      <c r="BI33" s="8">
        <v>90.411655819999993</v>
      </c>
      <c r="BJ33" s="8">
        <v>53.068212460000005</v>
      </c>
    </row>
    <row r="34" spans="1:62" ht="15.75" x14ac:dyDescent="0.25">
      <c r="A34" s="164" t="s">
        <v>328</v>
      </c>
      <c r="B34" s="8">
        <v>109.50693735999998</v>
      </c>
      <c r="C34" s="8">
        <v>97.797046789999996</v>
      </c>
      <c r="D34" s="8">
        <v>165.17925486000001</v>
      </c>
      <c r="E34" s="8">
        <v>93.335514799999999</v>
      </c>
      <c r="F34" s="8">
        <v>97.673394540000004</v>
      </c>
      <c r="G34" s="8">
        <v>92.263127409999996</v>
      </c>
      <c r="H34" s="8">
        <v>89.320055199999999</v>
      </c>
      <c r="I34" s="8">
        <v>89.612224519999998</v>
      </c>
      <c r="J34" s="8">
        <v>87.737284460000026</v>
      </c>
      <c r="K34" s="8">
        <v>85.129468949999989</v>
      </c>
      <c r="L34" s="8">
        <v>124.39226187000001</v>
      </c>
      <c r="M34" s="8">
        <v>141.94612778999999</v>
      </c>
      <c r="N34" s="8">
        <v>108.88996790000003</v>
      </c>
      <c r="O34" s="8">
        <v>92.658809890000015</v>
      </c>
      <c r="P34" s="8">
        <v>99.473362840000007</v>
      </c>
      <c r="Q34" s="8">
        <v>92.131369730000003</v>
      </c>
      <c r="R34" s="8">
        <v>95.955266830000014</v>
      </c>
      <c r="S34" s="8">
        <v>90.698800889999987</v>
      </c>
      <c r="T34" s="8">
        <v>107.64806531999999</v>
      </c>
      <c r="U34" s="8">
        <v>94.434938310000007</v>
      </c>
      <c r="V34" s="8">
        <v>97.310071039999997</v>
      </c>
      <c r="W34" s="8">
        <v>98.230913220000019</v>
      </c>
      <c r="X34" s="8">
        <v>138.61980428000001</v>
      </c>
      <c r="Y34" s="8">
        <v>149.12611484000001</v>
      </c>
      <c r="Z34" s="8">
        <v>121.88069695</v>
      </c>
      <c r="AA34" s="8">
        <v>95.861938819999992</v>
      </c>
      <c r="AB34" s="8">
        <v>101.83235303000001</v>
      </c>
      <c r="AC34" s="8">
        <v>104.26644659999998</v>
      </c>
      <c r="AD34" s="8">
        <v>112.75277732000001</v>
      </c>
      <c r="AE34" s="8">
        <v>109.36829231999999</v>
      </c>
      <c r="AF34" s="8">
        <v>108.92071901</v>
      </c>
      <c r="AG34" s="8">
        <v>102.41141823999999</v>
      </c>
      <c r="AH34" s="8">
        <v>100.62678187999998</v>
      </c>
      <c r="AI34" s="8">
        <v>110.55266161999997</v>
      </c>
      <c r="AJ34" s="8">
        <v>139.54057767999996</v>
      </c>
      <c r="AK34" s="8">
        <v>149.31248572000001</v>
      </c>
      <c r="AL34" s="8">
        <v>125.05354910000001</v>
      </c>
      <c r="AM34" s="8">
        <v>99.133101039999985</v>
      </c>
      <c r="AN34" s="8">
        <v>107.84369031999999</v>
      </c>
      <c r="AO34" s="8">
        <v>112.99282842999997</v>
      </c>
      <c r="AP34" s="8">
        <v>112.32002656</v>
      </c>
      <c r="AQ34" s="8">
        <v>106.60778658</v>
      </c>
      <c r="AR34" s="8">
        <v>110.46579152</v>
      </c>
      <c r="AS34" s="8">
        <v>117.74018816999998</v>
      </c>
      <c r="AT34" s="8">
        <v>122.40377045999999</v>
      </c>
      <c r="AU34" s="8">
        <v>116.17875761000002</v>
      </c>
      <c r="AV34" s="8">
        <v>146.91534803000002</v>
      </c>
      <c r="AW34" s="8">
        <v>145.46106967</v>
      </c>
      <c r="AX34" s="8">
        <v>133.76561364999995</v>
      </c>
      <c r="AY34" s="8">
        <v>107.50760336</v>
      </c>
      <c r="AZ34" s="8">
        <v>122.11064768000006</v>
      </c>
      <c r="BA34" s="8">
        <v>111.67521113999997</v>
      </c>
      <c r="BB34" s="8">
        <v>116.07757724000001</v>
      </c>
      <c r="BC34" s="8">
        <v>109.65330492999998</v>
      </c>
      <c r="BD34" s="8">
        <v>113.25429442999997</v>
      </c>
      <c r="BE34" s="8">
        <v>115.50767979</v>
      </c>
      <c r="BF34" s="8">
        <v>101.43369738000001</v>
      </c>
      <c r="BG34" s="8">
        <v>106.64086179999998</v>
      </c>
      <c r="BH34" s="8">
        <v>146.04833991999999</v>
      </c>
      <c r="BI34" s="8">
        <v>145.50143324000001</v>
      </c>
      <c r="BJ34" s="8">
        <v>135.59942088</v>
      </c>
    </row>
    <row r="35" spans="1:62" ht="15.75" x14ac:dyDescent="0.25">
      <c r="A35" s="164" t="s">
        <v>329</v>
      </c>
      <c r="B35" s="8">
        <v>955.53586423000013</v>
      </c>
      <c r="C35" s="8">
        <v>677.06342540999981</v>
      </c>
      <c r="D35" s="8">
        <v>698.30379535999975</v>
      </c>
      <c r="E35" s="8">
        <v>746.02354974000013</v>
      </c>
      <c r="F35" s="8">
        <v>705.88177810000013</v>
      </c>
      <c r="G35" s="8">
        <v>710.94102472999987</v>
      </c>
      <c r="H35" s="8">
        <v>688.8332387099997</v>
      </c>
      <c r="I35" s="8">
        <v>732.13412033999987</v>
      </c>
      <c r="J35" s="8">
        <v>728.27002041000037</v>
      </c>
      <c r="K35" s="8">
        <v>705.5454397000002</v>
      </c>
      <c r="L35" s="8">
        <v>1044.5391363899996</v>
      </c>
      <c r="M35" s="8">
        <v>1004.7879130600005</v>
      </c>
      <c r="N35" s="8">
        <v>982.81784582999956</v>
      </c>
      <c r="O35" s="8">
        <v>725.62063774999967</v>
      </c>
      <c r="P35" s="8">
        <v>762.44384648000016</v>
      </c>
      <c r="Q35" s="8">
        <v>744.99485030999995</v>
      </c>
      <c r="R35" s="8">
        <v>767.11899380999944</v>
      </c>
      <c r="S35" s="8">
        <v>784.24379016000023</v>
      </c>
      <c r="T35" s="8">
        <v>768.64088552000067</v>
      </c>
      <c r="U35" s="8">
        <v>756.88215853000008</v>
      </c>
      <c r="V35" s="8">
        <v>747.18898276999971</v>
      </c>
      <c r="W35" s="8">
        <v>755.20939120999947</v>
      </c>
      <c r="X35" s="8">
        <v>1098.3324694800003</v>
      </c>
      <c r="Y35" s="8">
        <v>1136.5349793499995</v>
      </c>
      <c r="Z35" s="8">
        <v>1066.7136852099998</v>
      </c>
      <c r="AA35" s="8">
        <v>769.26914441999963</v>
      </c>
      <c r="AB35" s="8">
        <v>817.36098437000032</v>
      </c>
      <c r="AC35" s="8">
        <v>818.13345268000046</v>
      </c>
      <c r="AD35" s="8">
        <v>825.4399991600003</v>
      </c>
      <c r="AE35" s="8">
        <v>829.2866233000002</v>
      </c>
      <c r="AF35" s="8">
        <v>816.05363048000038</v>
      </c>
      <c r="AG35" s="8">
        <v>797.35768481999958</v>
      </c>
      <c r="AH35" s="8">
        <v>785.42679894999981</v>
      </c>
      <c r="AI35" s="8">
        <v>804.62351910000052</v>
      </c>
      <c r="AJ35" s="8">
        <v>1142.5642217200007</v>
      </c>
      <c r="AK35" s="8">
        <v>974.22447382999997</v>
      </c>
      <c r="AL35" s="8">
        <v>1154.1264021599991</v>
      </c>
      <c r="AM35" s="8">
        <v>840.13488630000018</v>
      </c>
      <c r="AN35" s="8">
        <v>861.17401423999991</v>
      </c>
      <c r="AO35" s="8">
        <v>838.57697716999996</v>
      </c>
      <c r="AP35" s="8">
        <v>862.49381771000014</v>
      </c>
      <c r="AQ35" s="8">
        <v>845.01100978000045</v>
      </c>
      <c r="AR35" s="8">
        <v>856.28199679000022</v>
      </c>
      <c r="AS35" s="8">
        <v>843.79380594000008</v>
      </c>
      <c r="AT35" s="8">
        <v>836.29864302999988</v>
      </c>
      <c r="AU35" s="8">
        <v>870.17427551000026</v>
      </c>
      <c r="AV35" s="8">
        <v>1207.8956093099991</v>
      </c>
      <c r="AW35" s="8">
        <v>1220.8900293499996</v>
      </c>
      <c r="AX35" s="8">
        <v>1115.7146592500003</v>
      </c>
      <c r="AY35" s="8">
        <v>810.29166058999999</v>
      </c>
      <c r="AZ35" s="8">
        <v>843.86609527000019</v>
      </c>
      <c r="BA35" s="8">
        <v>818.09063809000031</v>
      </c>
      <c r="BB35" s="8">
        <v>811.11957265000024</v>
      </c>
      <c r="BC35" s="8">
        <v>811.31453530999977</v>
      </c>
      <c r="BD35" s="8">
        <v>813.52428947999965</v>
      </c>
      <c r="BE35" s="8">
        <v>813.88388356000019</v>
      </c>
      <c r="BF35" s="8">
        <v>820.4843213499995</v>
      </c>
      <c r="BG35" s="8">
        <v>860.4501849799999</v>
      </c>
      <c r="BH35" s="8">
        <v>1191.2420730700007</v>
      </c>
      <c r="BI35" s="8">
        <v>1245.6672202499997</v>
      </c>
      <c r="BJ35" s="8">
        <v>1150.3090024200003</v>
      </c>
    </row>
    <row r="36" spans="1:62" ht="15.75" x14ac:dyDescent="0.25">
      <c r="A36" s="164" t="s">
        <v>330</v>
      </c>
      <c r="B36" s="8">
        <v>33.950155819999992</v>
      </c>
      <c r="C36" s="8">
        <v>35.861206609999989</v>
      </c>
      <c r="D36" s="8">
        <v>37.716939579999995</v>
      </c>
      <c r="E36" s="8">
        <v>36.46726383</v>
      </c>
      <c r="F36" s="8">
        <v>35.640555149999997</v>
      </c>
      <c r="G36" s="8">
        <v>42.501533949999981</v>
      </c>
      <c r="H36" s="8">
        <v>31.805826919999991</v>
      </c>
      <c r="I36" s="8">
        <v>34.790024730000006</v>
      </c>
      <c r="J36" s="8">
        <v>33.112839910000005</v>
      </c>
      <c r="K36" s="8">
        <v>33.42278744</v>
      </c>
      <c r="L36" s="8">
        <v>51.434608499999996</v>
      </c>
      <c r="M36" s="8">
        <v>51.18166498999998</v>
      </c>
      <c r="N36" s="8">
        <v>32.789368020000005</v>
      </c>
      <c r="O36" s="8">
        <v>35.540365140000006</v>
      </c>
      <c r="P36" s="8">
        <v>37.613673450000007</v>
      </c>
      <c r="Q36" s="8">
        <v>35.20200921</v>
      </c>
      <c r="R36" s="8">
        <v>35.433994800000015</v>
      </c>
      <c r="S36" s="8">
        <v>46.422629089999987</v>
      </c>
      <c r="T36" s="8">
        <v>34.400609939999995</v>
      </c>
      <c r="U36" s="8">
        <v>34.343615909999997</v>
      </c>
      <c r="V36" s="8">
        <v>33.898636350000004</v>
      </c>
      <c r="W36" s="8">
        <v>34.511263100000001</v>
      </c>
      <c r="X36" s="8">
        <v>49.052229370000006</v>
      </c>
      <c r="Y36" s="8">
        <v>54.18573292</v>
      </c>
      <c r="Z36" s="8">
        <v>33.454128810000007</v>
      </c>
      <c r="AA36" s="8">
        <v>38.361737100000006</v>
      </c>
      <c r="AB36" s="8">
        <v>37.898727839999999</v>
      </c>
      <c r="AC36" s="8">
        <v>38.035360310000002</v>
      </c>
      <c r="AD36" s="8">
        <v>37.819341990000012</v>
      </c>
      <c r="AE36" s="8">
        <v>48.411837870000006</v>
      </c>
      <c r="AF36" s="8">
        <v>34.765910659999996</v>
      </c>
      <c r="AG36" s="8">
        <v>37.651961909999997</v>
      </c>
      <c r="AH36" s="8">
        <v>42.754649929999999</v>
      </c>
      <c r="AI36" s="8">
        <v>38.047018650000012</v>
      </c>
      <c r="AJ36" s="8">
        <v>55.696872939999999</v>
      </c>
      <c r="AK36" s="8">
        <v>64.373580190000013</v>
      </c>
      <c r="AL36" s="8">
        <v>37.210984169999996</v>
      </c>
      <c r="AM36" s="8">
        <v>40.797306050000003</v>
      </c>
      <c r="AN36" s="8">
        <v>42.15799118999999</v>
      </c>
      <c r="AO36" s="8">
        <v>39.694306939999997</v>
      </c>
      <c r="AP36" s="8">
        <v>40.024081550000005</v>
      </c>
      <c r="AQ36" s="8">
        <v>54.490380819999992</v>
      </c>
      <c r="AR36" s="8">
        <v>39.547053120000008</v>
      </c>
      <c r="AS36" s="8">
        <v>41.346844400000002</v>
      </c>
      <c r="AT36" s="8">
        <v>39.537825679999997</v>
      </c>
      <c r="AU36" s="8">
        <v>40.259920960000002</v>
      </c>
      <c r="AV36" s="8">
        <v>55.171432830000008</v>
      </c>
      <c r="AW36" s="8">
        <v>63.793370109999991</v>
      </c>
      <c r="AX36" s="8">
        <v>37.196359280000003</v>
      </c>
      <c r="AY36" s="8">
        <v>41.464575559999986</v>
      </c>
      <c r="AZ36" s="8">
        <v>43.275229899999999</v>
      </c>
      <c r="BA36" s="8">
        <v>40.118195069999999</v>
      </c>
      <c r="BB36" s="8">
        <v>42.245972889999997</v>
      </c>
      <c r="BC36" s="8">
        <v>53.684985810000001</v>
      </c>
      <c r="BD36" s="8">
        <v>38.74864075</v>
      </c>
      <c r="BE36" s="8">
        <v>38.307616729999999</v>
      </c>
      <c r="BF36" s="8">
        <v>40.686408490000012</v>
      </c>
      <c r="BG36" s="8">
        <v>40.297497629999995</v>
      </c>
      <c r="BH36" s="8">
        <v>55.723366630000008</v>
      </c>
      <c r="BI36" s="8">
        <v>54.900320259999994</v>
      </c>
      <c r="BJ36" s="8">
        <v>37.198305940000004</v>
      </c>
    </row>
    <row r="37" spans="1:62" ht="15.75" x14ac:dyDescent="0.25">
      <c r="A37" s="164" t="s">
        <v>331</v>
      </c>
      <c r="B37" s="8">
        <v>541.96604460999993</v>
      </c>
      <c r="C37" s="8">
        <v>445.62514226999963</v>
      </c>
      <c r="D37" s="8">
        <v>455.38999682999957</v>
      </c>
      <c r="E37" s="8">
        <v>460.52118352999992</v>
      </c>
      <c r="F37" s="8">
        <v>477.78399540999987</v>
      </c>
      <c r="G37" s="8">
        <v>450.48440819000041</v>
      </c>
      <c r="H37" s="8">
        <v>444.21314789000019</v>
      </c>
      <c r="I37" s="8">
        <v>464.29710326999987</v>
      </c>
      <c r="J37" s="8">
        <v>471.86130404999994</v>
      </c>
      <c r="K37" s="8">
        <v>477.24682344000024</v>
      </c>
      <c r="L37" s="8">
        <v>686.10737811999979</v>
      </c>
      <c r="M37" s="8">
        <v>817.22105328000112</v>
      </c>
      <c r="N37" s="8">
        <v>532.93589161000011</v>
      </c>
      <c r="O37" s="8">
        <v>458.86521681999972</v>
      </c>
      <c r="P37" s="8">
        <v>480.520784679999</v>
      </c>
      <c r="Q37" s="8">
        <v>444.53235841000003</v>
      </c>
      <c r="R37" s="8">
        <v>483.87413758999986</v>
      </c>
      <c r="S37" s="8">
        <v>488.78811531000019</v>
      </c>
      <c r="T37" s="8">
        <v>477.99657216999969</v>
      </c>
      <c r="U37" s="8">
        <v>474.11440681999989</v>
      </c>
      <c r="V37" s="8">
        <v>477.74095233999986</v>
      </c>
      <c r="W37" s="8">
        <v>503.44233254000028</v>
      </c>
      <c r="X37" s="8">
        <v>682.92460222999978</v>
      </c>
      <c r="Y37" s="8">
        <v>819.18025597999906</v>
      </c>
      <c r="Z37" s="8">
        <v>584.98574528000086</v>
      </c>
      <c r="AA37" s="8">
        <v>495.70554427999991</v>
      </c>
      <c r="AB37" s="8">
        <v>517.23461106999991</v>
      </c>
      <c r="AC37" s="8">
        <v>517.68542296999965</v>
      </c>
      <c r="AD37" s="8">
        <v>522.62341992000006</v>
      </c>
      <c r="AE37" s="8">
        <v>527.82462641000006</v>
      </c>
      <c r="AF37" s="8">
        <v>514.66047928000035</v>
      </c>
      <c r="AG37" s="8">
        <v>543.62993509999967</v>
      </c>
      <c r="AH37" s="8">
        <v>564.45585144000006</v>
      </c>
      <c r="AI37" s="8">
        <v>558.41130631000033</v>
      </c>
      <c r="AJ37" s="8">
        <v>697.33580250999967</v>
      </c>
      <c r="AK37" s="8">
        <v>725.69360128000085</v>
      </c>
      <c r="AL37" s="8">
        <v>594.43319837000024</v>
      </c>
      <c r="AM37" s="8">
        <v>601.16260036999995</v>
      </c>
      <c r="AN37" s="8">
        <v>547.63393610999935</v>
      </c>
      <c r="AO37" s="8">
        <v>551.08894224999995</v>
      </c>
      <c r="AP37" s="8">
        <v>566.04808157000014</v>
      </c>
      <c r="AQ37" s="8">
        <v>563.7765028099999</v>
      </c>
      <c r="AR37" s="8">
        <v>565.63336309000022</v>
      </c>
      <c r="AS37" s="8">
        <v>564.69302711</v>
      </c>
      <c r="AT37" s="8">
        <v>564.64976316999969</v>
      </c>
      <c r="AU37" s="8">
        <v>575.72401417000026</v>
      </c>
      <c r="AV37" s="8">
        <v>748.3708450799993</v>
      </c>
      <c r="AW37" s="8">
        <v>792.60199015000001</v>
      </c>
      <c r="AX37" s="8">
        <v>644.45073182999988</v>
      </c>
      <c r="AY37" s="8">
        <v>459.6049357400002</v>
      </c>
      <c r="AZ37" s="8">
        <v>646.44787187999964</v>
      </c>
      <c r="BA37" s="8">
        <v>545.77082619000009</v>
      </c>
      <c r="BB37" s="8">
        <v>537.12648697999998</v>
      </c>
      <c r="BC37" s="8">
        <v>544.51117630000022</v>
      </c>
      <c r="BD37" s="8">
        <v>535.50150139000027</v>
      </c>
      <c r="BE37" s="8">
        <v>536.43954730999985</v>
      </c>
      <c r="BF37" s="8">
        <v>585.9377037500002</v>
      </c>
      <c r="BG37" s="8">
        <v>552.19153803000006</v>
      </c>
      <c r="BH37" s="8">
        <v>731.05687919000013</v>
      </c>
      <c r="BI37" s="8">
        <v>784.56257777000019</v>
      </c>
      <c r="BJ37" s="8">
        <v>655.09943323000016</v>
      </c>
    </row>
    <row r="38" spans="1:62" ht="15.75" x14ac:dyDescent="0.25">
      <c r="A38" s="164" t="s">
        <v>332</v>
      </c>
      <c r="B38" s="8">
        <v>1445.7473148700021</v>
      </c>
      <c r="C38" s="8">
        <v>1224.4433632799994</v>
      </c>
      <c r="D38" s="8">
        <v>1249.2589926799992</v>
      </c>
      <c r="E38" s="8">
        <v>1214.6768817100005</v>
      </c>
      <c r="F38" s="8">
        <v>1223.0167454700013</v>
      </c>
      <c r="G38" s="8">
        <v>1442.3742923000032</v>
      </c>
      <c r="H38" s="8">
        <v>1182.751066920001</v>
      </c>
      <c r="I38" s="8">
        <v>1203.9587804900009</v>
      </c>
      <c r="J38" s="8">
        <v>1210.2594344499994</v>
      </c>
      <c r="K38" s="8">
        <v>1221.6684079799988</v>
      </c>
      <c r="L38" s="8">
        <v>1246.6405051599984</v>
      </c>
      <c r="M38" s="8">
        <v>2156.0201164999999</v>
      </c>
      <c r="N38" s="8">
        <v>1451.9844915600004</v>
      </c>
      <c r="O38" s="8">
        <v>1274.5252073200008</v>
      </c>
      <c r="P38" s="8">
        <v>1298.9276458500003</v>
      </c>
      <c r="Q38" s="8">
        <v>1301.6504464200013</v>
      </c>
      <c r="R38" s="8">
        <v>1320.5644163199988</v>
      </c>
      <c r="S38" s="8">
        <v>1562.1397638800001</v>
      </c>
      <c r="T38" s="8">
        <v>1311.5047874099989</v>
      </c>
      <c r="U38" s="8">
        <v>1326.6732794199995</v>
      </c>
      <c r="V38" s="8">
        <v>1327.3231131200009</v>
      </c>
      <c r="W38" s="8">
        <v>1313.4983686700004</v>
      </c>
      <c r="X38" s="8">
        <v>1959.4346994500002</v>
      </c>
      <c r="Y38" s="8">
        <v>2081.8335652300016</v>
      </c>
      <c r="Z38" s="8">
        <v>1729.4228908499992</v>
      </c>
      <c r="AA38" s="8">
        <v>1326.5229676999984</v>
      </c>
      <c r="AB38" s="8">
        <v>1581.4789361499993</v>
      </c>
      <c r="AC38" s="8">
        <v>1388.7128421299994</v>
      </c>
      <c r="AD38" s="8">
        <v>1523.689007310001</v>
      </c>
      <c r="AE38" s="8">
        <v>1434.3045449399997</v>
      </c>
      <c r="AF38" s="8">
        <v>1389.3603536399994</v>
      </c>
      <c r="AG38" s="8">
        <v>1407.9389321399999</v>
      </c>
      <c r="AH38" s="8">
        <v>1379.9359529900003</v>
      </c>
      <c r="AI38" s="8">
        <v>1393.8345868200004</v>
      </c>
      <c r="AJ38" s="8">
        <v>1440.4619064700009</v>
      </c>
      <c r="AK38" s="8">
        <v>2484.0532292000012</v>
      </c>
      <c r="AL38" s="8">
        <v>1904.5061587899986</v>
      </c>
      <c r="AM38" s="8">
        <v>1470.7148905500005</v>
      </c>
      <c r="AN38" s="8">
        <v>1476.2251757900024</v>
      </c>
      <c r="AO38" s="8">
        <v>1468.9308652900004</v>
      </c>
      <c r="AP38" s="8">
        <v>1576.83169617</v>
      </c>
      <c r="AQ38" s="8">
        <v>1526.0123125</v>
      </c>
      <c r="AR38" s="8">
        <v>1468.51526911</v>
      </c>
      <c r="AS38" s="8">
        <v>1473.5116152300002</v>
      </c>
      <c r="AT38" s="8">
        <v>1484.5593724299995</v>
      </c>
      <c r="AU38" s="8">
        <v>1495.4842303899991</v>
      </c>
      <c r="AV38" s="8">
        <v>1771.9533625500017</v>
      </c>
      <c r="AW38" s="8">
        <v>2698.916881589998</v>
      </c>
      <c r="AX38" s="8">
        <v>1881.5470177200007</v>
      </c>
      <c r="AY38" s="8">
        <v>1412.0077643899997</v>
      </c>
      <c r="AZ38" s="8">
        <v>1522.7649456799991</v>
      </c>
      <c r="BA38" s="8">
        <v>1434.1283229599994</v>
      </c>
      <c r="BB38" s="8">
        <v>1528.6587378700003</v>
      </c>
      <c r="BC38" s="8">
        <v>1433.4852822100011</v>
      </c>
      <c r="BD38" s="8">
        <v>1427.9031308399999</v>
      </c>
      <c r="BE38" s="8">
        <v>1416.7676769100008</v>
      </c>
      <c r="BF38" s="8">
        <v>1444.8012597300001</v>
      </c>
      <c r="BG38" s="8">
        <v>1447.0659300100001</v>
      </c>
      <c r="BH38" s="8">
        <v>1429.6522449199988</v>
      </c>
      <c r="BI38" s="8">
        <v>2619.48087437</v>
      </c>
      <c r="BJ38" s="8">
        <v>1748.3309557599998</v>
      </c>
    </row>
    <row r="39" spans="1:62" ht="15.75" x14ac:dyDescent="0.25">
      <c r="A39" s="164" t="s">
        <v>333</v>
      </c>
      <c r="B39" s="8">
        <v>242.36750606000001</v>
      </c>
      <c r="C39" s="8">
        <v>160.28920751000004</v>
      </c>
      <c r="D39" s="8">
        <v>175.35902606999994</v>
      </c>
      <c r="E39" s="8">
        <v>199.90705645</v>
      </c>
      <c r="F39" s="8">
        <v>176.44617552</v>
      </c>
      <c r="G39" s="8">
        <v>167.36970301999995</v>
      </c>
      <c r="H39" s="8">
        <v>156.79773654000002</v>
      </c>
      <c r="I39" s="8">
        <v>172.88980134000002</v>
      </c>
      <c r="J39" s="8">
        <v>160.92695917</v>
      </c>
      <c r="K39" s="8">
        <v>164.70617157999999</v>
      </c>
      <c r="L39" s="8">
        <v>255.79768549000002</v>
      </c>
      <c r="M39" s="8">
        <v>230.44915263999994</v>
      </c>
      <c r="N39" s="8">
        <v>229.84395068999993</v>
      </c>
      <c r="O39" s="8">
        <v>174.39837848000008</v>
      </c>
      <c r="P39" s="8">
        <v>190.19834499999993</v>
      </c>
      <c r="Q39" s="8">
        <v>178.04944013999997</v>
      </c>
      <c r="R39" s="8">
        <v>178.85059723000006</v>
      </c>
      <c r="S39" s="8">
        <v>176.83150657000002</v>
      </c>
      <c r="T39" s="8">
        <v>179.20785140000001</v>
      </c>
      <c r="U39" s="8">
        <v>172.20768774999999</v>
      </c>
      <c r="V39" s="8">
        <v>173.35338058999997</v>
      </c>
      <c r="W39" s="8">
        <v>176.10614180000005</v>
      </c>
      <c r="X39" s="8">
        <v>263.17889173999998</v>
      </c>
      <c r="Y39" s="8">
        <v>320.92019351999994</v>
      </c>
      <c r="Z39" s="8">
        <v>245.08577626000002</v>
      </c>
      <c r="AA39" s="8">
        <v>186.04443866999998</v>
      </c>
      <c r="AB39" s="8">
        <v>188.86577033999995</v>
      </c>
      <c r="AC39" s="8">
        <v>204.54943627</v>
      </c>
      <c r="AD39" s="8">
        <v>195.10624473000001</v>
      </c>
      <c r="AE39" s="8">
        <v>194.52193005000001</v>
      </c>
      <c r="AF39" s="8">
        <v>183.29262832999996</v>
      </c>
      <c r="AG39" s="8">
        <v>180.90702400000004</v>
      </c>
      <c r="AH39" s="8">
        <v>182.44534950000002</v>
      </c>
      <c r="AI39" s="8">
        <v>181.66485027999997</v>
      </c>
      <c r="AJ39" s="8">
        <v>267.0668599</v>
      </c>
      <c r="AK39" s="8">
        <v>260.17664040999995</v>
      </c>
      <c r="AL39" s="8">
        <v>271.59988482000006</v>
      </c>
      <c r="AM39" s="8">
        <v>194.57805276999997</v>
      </c>
      <c r="AN39" s="8">
        <v>209.50638350999995</v>
      </c>
      <c r="AO39" s="8">
        <v>203.47012878000001</v>
      </c>
      <c r="AP39" s="8">
        <v>209.50390140999997</v>
      </c>
      <c r="AQ39" s="8">
        <v>207.89485787000004</v>
      </c>
      <c r="AR39" s="8">
        <v>193.74577851999999</v>
      </c>
      <c r="AS39" s="8">
        <v>214.80312300000006</v>
      </c>
      <c r="AT39" s="8">
        <v>195.51796841000001</v>
      </c>
      <c r="AU39" s="8">
        <v>197.68310449999996</v>
      </c>
      <c r="AV39" s="8">
        <v>283.34226695000001</v>
      </c>
      <c r="AW39" s="8">
        <v>285.51957653000005</v>
      </c>
      <c r="AX39" s="8">
        <v>268.59525087999998</v>
      </c>
      <c r="AY39" s="8">
        <v>193.74081868000002</v>
      </c>
      <c r="AZ39" s="8">
        <v>219.84334977</v>
      </c>
      <c r="BA39" s="8">
        <v>199.48414714</v>
      </c>
      <c r="BB39" s="8">
        <v>206.17766781</v>
      </c>
      <c r="BC39" s="8">
        <v>207.08853088000001</v>
      </c>
      <c r="BD39" s="8">
        <v>205.14397170999999</v>
      </c>
      <c r="BE39" s="8">
        <v>207.12244440000003</v>
      </c>
      <c r="BF39" s="8">
        <v>198.17773074999999</v>
      </c>
      <c r="BG39" s="8">
        <v>207.44458030999991</v>
      </c>
      <c r="BH39" s="8">
        <v>293.81379936000002</v>
      </c>
      <c r="BI39" s="8">
        <v>272.56979812999998</v>
      </c>
      <c r="BJ39" s="8">
        <v>276.27095258999998</v>
      </c>
    </row>
    <row r="40" spans="1:62" ht="15.75" x14ac:dyDescent="0.25">
      <c r="A40" s="164" t="s">
        <v>334</v>
      </c>
      <c r="B40" s="8">
        <v>10.162786460000003</v>
      </c>
      <c r="C40" s="8">
        <v>8.1376949500000002</v>
      </c>
      <c r="D40" s="8">
        <v>10.909358900000001</v>
      </c>
      <c r="E40" s="8">
        <v>21.010382119999996</v>
      </c>
      <c r="F40" s="8">
        <v>17.898985089999996</v>
      </c>
      <c r="G40" s="8">
        <v>18.64828339</v>
      </c>
      <c r="H40" s="8">
        <v>11.913679659999998</v>
      </c>
      <c r="I40" s="8">
        <v>11.943329449999998</v>
      </c>
      <c r="J40" s="8">
        <v>11.065417779999999</v>
      </c>
      <c r="K40" s="8">
        <v>10.484179220000001</v>
      </c>
      <c r="L40" s="8">
        <v>12.451686430000002</v>
      </c>
      <c r="M40" s="8">
        <v>20.902820919999996</v>
      </c>
      <c r="N40" s="8">
        <v>9.1744870899999995</v>
      </c>
      <c r="O40" s="8">
        <v>9.3445141599999975</v>
      </c>
      <c r="P40" s="8">
        <v>7.5725813599999983</v>
      </c>
      <c r="Q40" s="8">
        <v>10.111773690000001</v>
      </c>
      <c r="R40" s="8">
        <v>9.9922142600000008</v>
      </c>
      <c r="S40" s="8">
        <v>10.248690610000002</v>
      </c>
      <c r="T40" s="8">
        <v>7.9751825999999983</v>
      </c>
      <c r="U40" s="8">
        <v>10.66745401</v>
      </c>
      <c r="V40" s="8">
        <v>8.5138522699999992</v>
      </c>
      <c r="W40" s="8">
        <v>8.621986960000001</v>
      </c>
      <c r="X40" s="8">
        <v>9.7221387900000025</v>
      </c>
      <c r="Y40" s="8">
        <v>16.250228880000002</v>
      </c>
      <c r="Z40" s="8">
        <v>10.595230389999998</v>
      </c>
      <c r="AA40" s="8">
        <v>9.0659261300000029</v>
      </c>
      <c r="AB40" s="8">
        <v>11.216961010000002</v>
      </c>
      <c r="AC40" s="8">
        <v>8.8100715699999999</v>
      </c>
      <c r="AD40" s="8">
        <v>9.312452170000002</v>
      </c>
      <c r="AE40" s="8">
        <v>10.260772619999999</v>
      </c>
      <c r="AF40" s="8">
        <v>9.1505303900000001</v>
      </c>
      <c r="AG40" s="8">
        <v>11.17487676</v>
      </c>
      <c r="AH40" s="8">
        <v>10.353547340000002</v>
      </c>
      <c r="AI40" s="8">
        <v>9.7362599800000016</v>
      </c>
      <c r="AJ40" s="8">
        <v>9.2727164299999973</v>
      </c>
      <c r="AK40" s="8">
        <v>50.786251440000001</v>
      </c>
      <c r="AL40" s="8">
        <v>12.328579189999999</v>
      </c>
      <c r="AM40" s="8">
        <v>12.98780565</v>
      </c>
      <c r="AN40" s="8">
        <v>12.556281970000002</v>
      </c>
      <c r="AO40" s="8">
        <v>12.76148746</v>
      </c>
      <c r="AP40" s="8">
        <v>11.471947930000001</v>
      </c>
      <c r="AQ40" s="8">
        <v>13.068206179999999</v>
      </c>
      <c r="AR40" s="8">
        <v>11.334170919999998</v>
      </c>
      <c r="AS40" s="8">
        <v>12.562003560000001</v>
      </c>
      <c r="AT40" s="8">
        <v>11.75786401</v>
      </c>
      <c r="AU40" s="8">
        <v>12.419169819999999</v>
      </c>
      <c r="AV40" s="8">
        <v>13.081507370000001</v>
      </c>
      <c r="AW40" s="8">
        <v>58.064099599999992</v>
      </c>
      <c r="AX40" s="8">
        <v>17.575506170000001</v>
      </c>
      <c r="AY40" s="8">
        <v>10.88781983</v>
      </c>
      <c r="AZ40" s="8">
        <v>19.56730168</v>
      </c>
      <c r="BA40" s="8">
        <v>13.74947027</v>
      </c>
      <c r="BB40" s="8">
        <v>12.018445760000001</v>
      </c>
      <c r="BC40" s="8">
        <v>12.621995869999999</v>
      </c>
      <c r="BD40" s="8">
        <v>14.978229949999999</v>
      </c>
      <c r="BE40" s="8">
        <v>19.957145269999998</v>
      </c>
      <c r="BF40" s="8">
        <v>13.20945792</v>
      </c>
      <c r="BG40" s="8">
        <v>13.90018145</v>
      </c>
      <c r="BH40" s="8">
        <v>13.751796890000001</v>
      </c>
      <c r="BI40" s="8">
        <v>35.001574890000001</v>
      </c>
      <c r="BJ40" s="8">
        <v>10.988914880000001</v>
      </c>
    </row>
    <row r="41" spans="1:62" s="196" customFormat="1" ht="16.5" thickBot="1" x14ac:dyDescent="0.3">
      <c r="A41" s="93" t="s">
        <v>335</v>
      </c>
      <c r="B41" s="94">
        <v>43.523403619999996</v>
      </c>
      <c r="C41" s="94">
        <v>36.371991269999995</v>
      </c>
      <c r="D41" s="94">
        <v>34.401113620000004</v>
      </c>
      <c r="E41" s="94">
        <v>39.189399259999995</v>
      </c>
      <c r="F41" s="94">
        <v>34.898779249999997</v>
      </c>
      <c r="G41" s="94">
        <v>37.76440058</v>
      </c>
      <c r="H41" s="94">
        <v>34.276338239999994</v>
      </c>
      <c r="I41" s="94">
        <v>35.30148354</v>
      </c>
      <c r="J41" s="94">
        <v>37.770799049999994</v>
      </c>
      <c r="K41" s="94">
        <v>35.160127350000003</v>
      </c>
      <c r="L41" s="94">
        <v>44.465229150000006</v>
      </c>
      <c r="M41" s="94">
        <v>46.620194810000001</v>
      </c>
      <c r="N41" s="94">
        <v>50.280635289999999</v>
      </c>
      <c r="O41" s="94">
        <v>41.109758699999993</v>
      </c>
      <c r="P41" s="94">
        <v>50.548971960000003</v>
      </c>
      <c r="Q41" s="94">
        <v>40.051369689999994</v>
      </c>
      <c r="R41" s="94">
        <v>43.349687809999999</v>
      </c>
      <c r="S41" s="94">
        <v>42.622292770000001</v>
      </c>
      <c r="T41" s="94">
        <v>41.210937139999992</v>
      </c>
      <c r="U41" s="94">
        <v>42.343291859999994</v>
      </c>
      <c r="V41" s="94">
        <v>40.153923720000002</v>
      </c>
      <c r="W41" s="94">
        <v>40.25917871</v>
      </c>
      <c r="X41" s="94">
        <v>51.229874719999998</v>
      </c>
      <c r="Y41" s="94">
        <v>41.674182470000005</v>
      </c>
      <c r="Z41" s="94">
        <v>53.455728679999986</v>
      </c>
      <c r="AA41" s="94">
        <v>40.574224749999999</v>
      </c>
      <c r="AB41" s="94">
        <v>42.384271419999997</v>
      </c>
      <c r="AC41" s="94">
        <v>45.033702429999991</v>
      </c>
      <c r="AD41" s="94">
        <v>40.480550159999986</v>
      </c>
      <c r="AE41" s="94">
        <v>41.16090063</v>
      </c>
      <c r="AF41" s="94">
        <v>40.91110553</v>
      </c>
      <c r="AG41" s="94">
        <v>40.247168169999995</v>
      </c>
      <c r="AH41" s="94">
        <v>44.048268310000005</v>
      </c>
      <c r="AI41" s="94">
        <v>41.705356909999999</v>
      </c>
      <c r="AJ41" s="94">
        <v>50.378208839999999</v>
      </c>
      <c r="AK41" s="94">
        <v>35.11510019</v>
      </c>
      <c r="AL41" s="94">
        <v>42.629012179999989</v>
      </c>
      <c r="AM41" s="94">
        <v>51.044371100000006</v>
      </c>
      <c r="AN41" s="94">
        <v>42.799795050000007</v>
      </c>
      <c r="AO41" s="94">
        <v>41.590226550000004</v>
      </c>
      <c r="AP41" s="94">
        <v>41.865890759999992</v>
      </c>
      <c r="AQ41" s="94">
        <v>39.873097399999992</v>
      </c>
      <c r="AR41" s="94">
        <v>41.549929359999993</v>
      </c>
      <c r="AS41" s="94">
        <v>39.281214979999987</v>
      </c>
      <c r="AT41" s="94">
        <v>38.779152779999997</v>
      </c>
      <c r="AU41" s="94">
        <v>41.754460039999998</v>
      </c>
      <c r="AV41" s="94">
        <v>46.385078779999994</v>
      </c>
      <c r="AW41" s="94">
        <v>61.766271690000004</v>
      </c>
      <c r="AX41" s="94">
        <v>38.710817279999993</v>
      </c>
      <c r="AY41" s="94">
        <v>48.467991529999978</v>
      </c>
      <c r="AZ41" s="94">
        <v>39.533778509999991</v>
      </c>
      <c r="BA41" s="94">
        <v>38.400201830000007</v>
      </c>
      <c r="BB41" s="94">
        <v>38.489404579999992</v>
      </c>
      <c r="BC41" s="94">
        <v>39.43178249999999</v>
      </c>
      <c r="BD41" s="94">
        <v>38.334772299999997</v>
      </c>
      <c r="BE41" s="94">
        <v>38.590896960000002</v>
      </c>
      <c r="BF41" s="94">
        <v>41.572352719999998</v>
      </c>
      <c r="BG41" s="94">
        <v>38.979925439999995</v>
      </c>
      <c r="BH41" s="94">
        <v>44.671963310000002</v>
      </c>
      <c r="BI41" s="94">
        <v>48.895047799999986</v>
      </c>
      <c r="BJ41" s="94">
        <v>36.661060439999993</v>
      </c>
    </row>
    <row r="42" spans="1:62" s="196" customFormat="1" ht="16.5" thickBot="1" x14ac:dyDescent="0.3">
      <c r="A42" s="96" t="s">
        <v>336</v>
      </c>
      <c r="B42" s="97">
        <v>546.8972528999999</v>
      </c>
      <c r="C42" s="97">
        <v>396.51601321999993</v>
      </c>
      <c r="D42" s="97">
        <v>420.58154922000006</v>
      </c>
      <c r="E42" s="97">
        <v>404.39957323999988</v>
      </c>
      <c r="F42" s="97">
        <v>425.5526483300003</v>
      </c>
      <c r="G42" s="97">
        <v>429.10137936000007</v>
      </c>
      <c r="H42" s="97">
        <v>417.53305266000012</v>
      </c>
      <c r="I42" s="97">
        <v>423.46640419999994</v>
      </c>
      <c r="J42" s="97">
        <v>410.79288502000009</v>
      </c>
      <c r="K42" s="97">
        <v>424.82966136999994</v>
      </c>
      <c r="L42" s="97">
        <v>440.0690937600001</v>
      </c>
      <c r="M42" s="97">
        <v>804.55728618999979</v>
      </c>
      <c r="N42" s="97">
        <v>561.18083528999978</v>
      </c>
      <c r="O42" s="97">
        <v>412.56022388999997</v>
      </c>
      <c r="P42" s="97">
        <v>425.53705750000006</v>
      </c>
      <c r="Q42" s="97">
        <v>421.68690569000017</v>
      </c>
      <c r="R42" s="97">
        <v>448.13074558999995</v>
      </c>
      <c r="S42" s="97">
        <v>466.33874508999986</v>
      </c>
      <c r="T42" s="97">
        <v>456.58455998999989</v>
      </c>
      <c r="U42" s="97">
        <v>465.55786897000019</v>
      </c>
      <c r="V42" s="97">
        <v>458.43998425000018</v>
      </c>
      <c r="W42" s="97">
        <v>445.78156181999992</v>
      </c>
      <c r="X42" s="97">
        <v>461.15862572999998</v>
      </c>
      <c r="Y42" s="97">
        <v>934.08580597999969</v>
      </c>
      <c r="Z42" s="97">
        <v>610.5748744900003</v>
      </c>
      <c r="AA42" s="97">
        <v>439.16627598999969</v>
      </c>
      <c r="AB42" s="97">
        <v>453.49847752999983</v>
      </c>
      <c r="AC42" s="97">
        <v>462.07351677000008</v>
      </c>
      <c r="AD42" s="97">
        <v>471.71574371999986</v>
      </c>
      <c r="AE42" s="97">
        <v>497.93291160999968</v>
      </c>
      <c r="AF42" s="97">
        <v>477.09155716000026</v>
      </c>
      <c r="AG42" s="97">
        <v>473.36007829999988</v>
      </c>
      <c r="AH42" s="97">
        <v>456.36161822000008</v>
      </c>
      <c r="AI42" s="97">
        <v>473.03340534999973</v>
      </c>
      <c r="AJ42" s="97">
        <v>484.43391037999999</v>
      </c>
      <c r="AK42" s="97">
        <v>755.85077073999992</v>
      </c>
      <c r="AL42" s="97">
        <v>697.25469944000008</v>
      </c>
      <c r="AM42" s="97">
        <v>488.22215410000001</v>
      </c>
      <c r="AN42" s="97">
        <v>485.8651789500002</v>
      </c>
      <c r="AO42" s="97">
        <v>494.50018517000024</v>
      </c>
      <c r="AP42" s="97">
        <v>515.90281637000032</v>
      </c>
      <c r="AQ42" s="97">
        <v>501.05799696000003</v>
      </c>
      <c r="AR42" s="97">
        <v>501.3425671600001</v>
      </c>
      <c r="AS42" s="97">
        <v>487.25858829999999</v>
      </c>
      <c r="AT42" s="97">
        <v>483.11666183000006</v>
      </c>
      <c r="AU42" s="97">
        <v>479.51022144999996</v>
      </c>
      <c r="AV42" s="97">
        <v>480.0602809400001</v>
      </c>
      <c r="AW42" s="97">
        <v>866.49695635</v>
      </c>
      <c r="AX42" s="97">
        <v>691.92973553000013</v>
      </c>
      <c r="AY42" s="97">
        <v>487.08793567999999</v>
      </c>
      <c r="AZ42" s="97">
        <v>491.36135985999982</v>
      </c>
      <c r="BA42" s="97">
        <v>481.69885800000009</v>
      </c>
      <c r="BB42" s="97">
        <v>483.96657840999995</v>
      </c>
      <c r="BC42" s="97">
        <v>496.07952343999983</v>
      </c>
      <c r="BD42" s="97">
        <v>553.52881409999986</v>
      </c>
      <c r="BE42" s="97">
        <v>479.39002475000012</v>
      </c>
      <c r="BF42" s="97">
        <v>489.84066219999988</v>
      </c>
      <c r="BG42" s="97">
        <v>498.27354879000001</v>
      </c>
      <c r="BH42" s="97">
        <v>590.50708425000016</v>
      </c>
      <c r="BI42" s="97">
        <v>1005.8153070900003</v>
      </c>
      <c r="BJ42" s="97">
        <v>657.95662219000019</v>
      </c>
    </row>
    <row r="43" spans="1:62" ht="15.75" x14ac:dyDescent="0.25">
      <c r="A43" s="164" t="s">
        <v>337</v>
      </c>
      <c r="B43" s="8">
        <v>540.57089148999989</v>
      </c>
      <c r="C43" s="8">
        <v>391.79606599999994</v>
      </c>
      <c r="D43" s="8">
        <v>415.41760183000008</v>
      </c>
      <c r="E43" s="8">
        <v>399.74960608999987</v>
      </c>
      <c r="F43" s="8">
        <v>420.40503805000031</v>
      </c>
      <c r="G43" s="8">
        <v>424.18347103000008</v>
      </c>
      <c r="H43" s="8">
        <v>412.30224106000014</v>
      </c>
      <c r="I43" s="8">
        <v>416.70456529999996</v>
      </c>
      <c r="J43" s="8">
        <v>405.51420908000006</v>
      </c>
      <c r="K43" s="8">
        <v>419.38831713999991</v>
      </c>
      <c r="L43" s="8">
        <v>433.52274945000011</v>
      </c>
      <c r="M43" s="8">
        <v>794.4298660999998</v>
      </c>
      <c r="N43" s="8">
        <v>556.38147518999972</v>
      </c>
      <c r="O43" s="8">
        <v>407.62391735</v>
      </c>
      <c r="P43" s="8">
        <v>418.54913833000006</v>
      </c>
      <c r="Q43" s="8">
        <v>416.82093213000019</v>
      </c>
      <c r="R43" s="8">
        <v>441.73633066999997</v>
      </c>
      <c r="S43" s="8">
        <v>460.10479676999984</v>
      </c>
      <c r="T43" s="8">
        <v>451.15331406999991</v>
      </c>
      <c r="U43" s="8">
        <v>459.26807136000019</v>
      </c>
      <c r="V43" s="8">
        <v>452.84061020000019</v>
      </c>
      <c r="W43" s="8">
        <v>440.32567847999991</v>
      </c>
      <c r="X43" s="8">
        <v>454.59940143</v>
      </c>
      <c r="Y43" s="8">
        <v>922.43418539999971</v>
      </c>
      <c r="Z43" s="8">
        <v>605.46704893000026</v>
      </c>
      <c r="AA43" s="8">
        <v>433.99436219999967</v>
      </c>
      <c r="AB43" s="8">
        <v>447.73292102999983</v>
      </c>
      <c r="AC43" s="8">
        <v>456.04677078000009</v>
      </c>
      <c r="AD43" s="8">
        <v>465.56467734999984</v>
      </c>
      <c r="AE43" s="8">
        <v>492.92020248999967</v>
      </c>
      <c r="AF43" s="8">
        <v>470.66803942000024</v>
      </c>
      <c r="AG43" s="8">
        <v>467.18017435999991</v>
      </c>
      <c r="AH43" s="8">
        <v>450.41546733000007</v>
      </c>
      <c r="AI43" s="8">
        <v>465.9352209599997</v>
      </c>
      <c r="AJ43" s="8">
        <v>476.37740436999997</v>
      </c>
      <c r="AK43" s="8">
        <v>747.09630171999993</v>
      </c>
      <c r="AL43" s="8">
        <v>691.00454864000005</v>
      </c>
      <c r="AM43" s="8">
        <v>481.36210159000001</v>
      </c>
      <c r="AN43" s="8">
        <v>479.48104651000023</v>
      </c>
      <c r="AO43" s="8">
        <v>487.92018999000021</v>
      </c>
      <c r="AP43" s="8">
        <v>508.5358069800003</v>
      </c>
      <c r="AQ43" s="8">
        <v>494.63021177000002</v>
      </c>
      <c r="AR43" s="8">
        <v>494.52103686000009</v>
      </c>
      <c r="AS43" s="8">
        <v>480.43217134999998</v>
      </c>
      <c r="AT43" s="8">
        <v>476.15783565000004</v>
      </c>
      <c r="AU43" s="8">
        <v>473.04056060999994</v>
      </c>
      <c r="AV43" s="8">
        <v>473.29312629000009</v>
      </c>
      <c r="AW43" s="8">
        <v>853.05778450000003</v>
      </c>
      <c r="AX43" s="8">
        <v>685.55973400000016</v>
      </c>
      <c r="AY43" s="8">
        <v>481.52510106</v>
      </c>
      <c r="AZ43" s="8">
        <v>485.79517469999985</v>
      </c>
      <c r="BA43" s="8">
        <v>476.94159743000006</v>
      </c>
      <c r="BB43" s="8">
        <v>478.35808703999993</v>
      </c>
      <c r="BC43" s="8">
        <v>490.60005442999983</v>
      </c>
      <c r="BD43" s="8">
        <v>547.61843310999984</v>
      </c>
      <c r="BE43" s="8">
        <v>473.3108384300001</v>
      </c>
      <c r="BF43" s="8">
        <v>483.51215907999989</v>
      </c>
      <c r="BG43" s="8">
        <v>492.14190781000002</v>
      </c>
      <c r="BH43" s="8">
        <v>583.61724175000018</v>
      </c>
      <c r="BI43" s="8">
        <v>987.69966771000031</v>
      </c>
      <c r="BJ43" s="8">
        <v>651.85937656000021</v>
      </c>
    </row>
    <row r="44" spans="1:62" ht="16.5" thickBot="1" x14ac:dyDescent="0.3">
      <c r="A44" s="171" t="s">
        <v>338</v>
      </c>
      <c r="B44" s="98">
        <v>6.3263614099999996</v>
      </c>
      <c r="C44" s="98">
        <v>4.7199472199999999</v>
      </c>
      <c r="D44" s="98">
        <v>5.1639473900000015</v>
      </c>
      <c r="E44" s="98">
        <v>4.649967150000001</v>
      </c>
      <c r="F44" s="98">
        <v>5.1476102800000003</v>
      </c>
      <c r="G44" s="98">
        <v>4.9179083300000004</v>
      </c>
      <c r="H44" s="98">
        <v>5.2308116</v>
      </c>
      <c r="I44" s="98">
        <v>6.7618388999999981</v>
      </c>
      <c r="J44" s="98">
        <v>5.2786759400000003</v>
      </c>
      <c r="K44" s="98">
        <v>5.4413442299999994</v>
      </c>
      <c r="L44" s="98">
        <v>6.5463443100000021</v>
      </c>
      <c r="M44" s="98">
        <v>10.127420089999999</v>
      </c>
      <c r="N44" s="98">
        <v>4.7993601000000012</v>
      </c>
      <c r="O44" s="98">
        <v>4.9363065399999986</v>
      </c>
      <c r="P44" s="98">
        <v>6.9879191699999996</v>
      </c>
      <c r="Q44" s="98">
        <v>4.8659735599999987</v>
      </c>
      <c r="R44" s="98">
        <v>6.3944149200000009</v>
      </c>
      <c r="S44" s="98">
        <v>6.2339483199999997</v>
      </c>
      <c r="T44" s="98">
        <v>5.4312459200000012</v>
      </c>
      <c r="U44" s="98">
        <v>6.289797609999999</v>
      </c>
      <c r="V44" s="98">
        <v>5.5993740499999998</v>
      </c>
      <c r="W44" s="98">
        <v>5.4558833400000006</v>
      </c>
      <c r="X44" s="98">
        <v>6.5592242999999986</v>
      </c>
      <c r="Y44" s="98">
        <v>11.651620579999999</v>
      </c>
      <c r="Z44" s="98">
        <v>5.1078255600000002</v>
      </c>
      <c r="AA44" s="98">
        <v>5.1719137899999996</v>
      </c>
      <c r="AB44" s="98">
        <v>5.7655564999999989</v>
      </c>
      <c r="AC44" s="98">
        <v>6.0267459900000002</v>
      </c>
      <c r="AD44" s="98">
        <v>6.1510663699999979</v>
      </c>
      <c r="AE44" s="98">
        <v>5.0127091200000002</v>
      </c>
      <c r="AF44" s="98">
        <v>6.4235177400000003</v>
      </c>
      <c r="AG44" s="98">
        <v>6.17990394</v>
      </c>
      <c r="AH44" s="98">
        <v>5.9461508900000002</v>
      </c>
      <c r="AI44" s="98">
        <v>7.098184390000001</v>
      </c>
      <c r="AJ44" s="98">
        <v>8.0565060100000014</v>
      </c>
      <c r="AK44" s="98">
        <v>8.7544690199999984</v>
      </c>
      <c r="AL44" s="98">
        <v>6.2501507999999992</v>
      </c>
      <c r="AM44" s="98">
        <v>6.8600525099999992</v>
      </c>
      <c r="AN44" s="98">
        <v>6.3841324399999984</v>
      </c>
      <c r="AO44" s="98">
        <v>6.5799951800000001</v>
      </c>
      <c r="AP44" s="98">
        <v>7.3670093899999998</v>
      </c>
      <c r="AQ44" s="98">
        <v>6.4277851900000016</v>
      </c>
      <c r="AR44" s="98">
        <v>6.8215302999999992</v>
      </c>
      <c r="AS44" s="98">
        <v>6.8264169499999996</v>
      </c>
      <c r="AT44" s="98">
        <v>6.9588261800000009</v>
      </c>
      <c r="AU44" s="98">
        <v>6.4696608399999995</v>
      </c>
      <c r="AV44" s="98">
        <v>6.7671546499999984</v>
      </c>
      <c r="AW44" s="98">
        <v>13.439171849999999</v>
      </c>
      <c r="AX44" s="98">
        <v>6.3700015300000006</v>
      </c>
      <c r="AY44" s="98">
        <v>5.5628346200000003</v>
      </c>
      <c r="AZ44" s="98">
        <v>5.5661851600000007</v>
      </c>
      <c r="BA44" s="98">
        <v>4.7572605700000006</v>
      </c>
      <c r="BB44" s="98">
        <v>5.6084913699999994</v>
      </c>
      <c r="BC44" s="98">
        <v>5.4794690100000008</v>
      </c>
      <c r="BD44" s="98">
        <v>5.9103809900000002</v>
      </c>
      <c r="BE44" s="98">
        <v>6.0791863199999998</v>
      </c>
      <c r="BF44" s="98">
        <v>6.3285031199999997</v>
      </c>
      <c r="BG44" s="98">
        <v>6.1316409799999994</v>
      </c>
      <c r="BH44" s="98">
        <v>6.8898424999999994</v>
      </c>
      <c r="BI44" s="98">
        <v>18.115639379999994</v>
      </c>
      <c r="BJ44" s="98">
        <v>6.0972456299999989</v>
      </c>
    </row>
    <row r="47" spans="1:62" x14ac:dyDescent="0.25">
      <c r="N47" s="167"/>
    </row>
    <row r="48" spans="1:62" x14ac:dyDescent="0.25">
      <c r="N48" s="167"/>
    </row>
  </sheetData>
  <pageMargins left="0.7" right="0.7" top="0.75" bottom="0.75" header="0.3" footer="0.3"/>
  <pageSetup paperSize="9" scale="90"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6">
    <pageSetUpPr fitToPage="1"/>
  </sheetPr>
  <dimension ref="A2:AW98"/>
  <sheetViews>
    <sheetView showGridLines="0" zoomScale="90" zoomScaleNormal="90" workbookViewId="0">
      <pane xSplit="1" ySplit="6" topLeftCell="AN7" activePane="bottomRight" state="frozen"/>
      <selection activeCell="JJ26" sqref="JJ26"/>
      <selection pane="topRight" activeCell="JJ26" sqref="JJ26"/>
      <selection pane="bottomLeft" activeCell="JJ26" sqref="JJ26"/>
      <selection pane="bottomRight" activeCell="AW3" sqref="AW3"/>
    </sheetView>
  </sheetViews>
  <sheetFormatPr defaultColWidth="10.7109375" defaultRowHeight="15.75" x14ac:dyDescent="0.25"/>
  <cols>
    <col min="1" max="1" width="73" style="21" customWidth="1"/>
    <col min="2" max="30" width="15.7109375" style="17" customWidth="1"/>
    <col min="31" max="31" width="13.7109375" style="17" customWidth="1"/>
    <col min="32" max="38" width="15.7109375" style="17" customWidth="1"/>
    <col min="39" max="39" width="14.7109375" style="17" customWidth="1"/>
    <col min="40" max="40" width="15.7109375" style="17" customWidth="1"/>
    <col min="41" max="41" width="8.7109375" style="17" customWidth="1"/>
    <col min="42" max="42" width="15.7109375" style="17" customWidth="1"/>
    <col min="43" max="43" width="8.7109375" style="17" customWidth="1"/>
    <col min="44" max="44" width="15.7109375" style="17" customWidth="1"/>
    <col min="45" max="45" width="8.7109375" style="17" customWidth="1"/>
    <col min="46" max="46" width="15.7109375" style="17" customWidth="1"/>
    <col min="47" max="47" width="8.7109375" style="17" customWidth="1"/>
    <col min="48" max="48" width="15.7109375" style="17" customWidth="1"/>
    <col min="49" max="49" width="8.7109375" style="17" customWidth="1"/>
    <col min="50" max="16384" width="10.7109375" style="199"/>
  </cols>
  <sheetData>
    <row r="2" spans="1:49" ht="20.100000000000001" customHeight="1" x14ac:dyDescent="0.25">
      <c r="A2" s="129" t="s">
        <v>520</v>
      </c>
    </row>
    <row r="3" spans="1:49" ht="20.100000000000001" customHeight="1" x14ac:dyDescent="0.25">
      <c r="A3" s="129" t="s">
        <v>79</v>
      </c>
    </row>
    <row r="4" spans="1:49" ht="20.100000000000001" customHeight="1" x14ac:dyDescent="0.25">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row>
    <row r="5" spans="1:49" ht="20.100000000000001" customHeight="1" x14ac:dyDescent="0.25">
      <c r="A5" s="255" t="s">
        <v>46</v>
      </c>
      <c r="B5" s="253">
        <v>1997</v>
      </c>
      <c r="C5" s="252"/>
      <c r="D5" s="253">
        <v>1998</v>
      </c>
      <c r="E5" s="254"/>
      <c r="F5" s="252">
        <v>1999</v>
      </c>
      <c r="G5" s="252"/>
      <c r="H5" s="253">
        <v>2000</v>
      </c>
      <c r="I5" s="254"/>
      <c r="J5" s="252">
        <v>2001</v>
      </c>
      <c r="K5" s="252"/>
      <c r="L5" s="253">
        <v>2002</v>
      </c>
      <c r="M5" s="254"/>
      <c r="N5" s="252">
        <v>2003</v>
      </c>
      <c r="O5" s="252"/>
      <c r="P5" s="253">
        <v>2004</v>
      </c>
      <c r="Q5" s="254"/>
      <c r="R5" s="252">
        <v>2005</v>
      </c>
      <c r="S5" s="252"/>
      <c r="T5" s="253">
        <v>2006</v>
      </c>
      <c r="U5" s="254"/>
      <c r="V5" s="252">
        <v>2007</v>
      </c>
      <c r="W5" s="252"/>
      <c r="X5" s="253">
        <v>2008</v>
      </c>
      <c r="Y5" s="254"/>
      <c r="Z5" s="252">
        <v>2009</v>
      </c>
      <c r="AA5" s="252"/>
      <c r="AB5" s="253">
        <v>2010</v>
      </c>
      <c r="AC5" s="254"/>
      <c r="AD5" s="252">
        <v>2011</v>
      </c>
      <c r="AE5" s="252"/>
      <c r="AF5" s="252">
        <v>2012</v>
      </c>
      <c r="AG5" s="254"/>
      <c r="AH5" s="252">
        <v>2013</v>
      </c>
      <c r="AI5" s="254"/>
      <c r="AJ5" s="252">
        <v>2014</v>
      </c>
      <c r="AK5" s="254"/>
      <c r="AL5" s="252">
        <v>2015</v>
      </c>
      <c r="AM5" s="254"/>
      <c r="AN5" s="252">
        <v>2016</v>
      </c>
      <c r="AO5" s="254"/>
      <c r="AP5" s="252">
        <v>2017</v>
      </c>
      <c r="AQ5" s="254"/>
      <c r="AR5" s="252">
        <v>2018</v>
      </c>
      <c r="AS5" s="254"/>
      <c r="AT5" s="252">
        <v>2019</v>
      </c>
      <c r="AU5" s="254"/>
      <c r="AV5" s="252">
        <v>2020</v>
      </c>
      <c r="AW5" s="254"/>
    </row>
    <row r="6" spans="1:49" ht="20.100000000000001" customHeight="1" x14ac:dyDescent="0.25">
      <c r="A6" s="255"/>
      <c r="B6" s="141"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c r="AV6" s="136" t="s">
        <v>77</v>
      </c>
      <c r="AW6" s="137" t="s">
        <v>78</v>
      </c>
    </row>
    <row r="7" spans="1:49" s="208" customFormat="1" ht="15.95"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0.22731335999470784</v>
      </c>
      <c r="X7" s="94">
        <v>715615.89529064007</v>
      </c>
      <c r="Y7" s="142">
        <v>0.23011614394754146</v>
      </c>
      <c r="Z7" s="94">
        <v>738124.94594997982</v>
      </c>
      <c r="AA7" s="142">
        <v>0.22145701483562963</v>
      </c>
      <c r="AB7" s="94">
        <v>918531.36949622864</v>
      </c>
      <c r="AC7" s="142">
        <v>0.23637867612806901</v>
      </c>
      <c r="AD7" s="94">
        <v>988270.07665692002</v>
      </c>
      <c r="AE7" s="142">
        <v>0.22581897024915148</v>
      </c>
      <c r="AF7" s="94">
        <v>1059889.4194307346</v>
      </c>
      <c r="AG7" s="142">
        <v>0.22013338555415776</v>
      </c>
      <c r="AH7" s="94">
        <v>1178983.23858507</v>
      </c>
      <c r="AI7" s="142">
        <v>0.22113043684949593</v>
      </c>
      <c r="AJ7" s="94">
        <v>1221474.1323409199</v>
      </c>
      <c r="AK7" s="142">
        <v>0.21136599178794496</v>
      </c>
      <c r="AL7" s="94">
        <v>1247789.34399339</v>
      </c>
      <c r="AM7" s="142">
        <v>0.20811101928627385</v>
      </c>
      <c r="AN7" s="94">
        <v>1314952.8750676063</v>
      </c>
      <c r="AO7" s="142">
        <v>0.20974383140706732</v>
      </c>
      <c r="AP7" s="94">
        <v>1383081.6181134591</v>
      </c>
      <c r="AQ7" s="142">
        <v>0.21001989651982209</v>
      </c>
      <c r="AR7" s="94">
        <v>1484238.1296905843</v>
      </c>
      <c r="AS7" s="142">
        <v>0.21190865941884732</v>
      </c>
      <c r="AT7" s="94">
        <v>1635110.9905112297</v>
      </c>
      <c r="AU7" s="142">
        <v>0.22075142252296112</v>
      </c>
      <c r="AV7" s="94">
        <v>1467758.7880905701</v>
      </c>
      <c r="AW7" s="142">
        <v>0.19785526898238046</v>
      </c>
    </row>
    <row r="8" spans="1:49" s="200" customFormat="1" ht="15.95" customHeight="1" x14ac:dyDescent="0.25">
      <c r="A8" s="5" t="s">
        <v>494</v>
      </c>
      <c r="B8" s="6">
        <v>101710.99134000001</v>
      </c>
      <c r="C8" s="47">
        <v>0.10682926698464809</v>
      </c>
      <c r="D8" s="6">
        <v>111752.412363</v>
      </c>
      <c r="E8" s="47">
        <v>0.11149029867082488</v>
      </c>
      <c r="F8" s="6">
        <v>134315.24228339997</v>
      </c>
      <c r="G8" s="47">
        <v>0.12348436673489864</v>
      </c>
      <c r="H8" s="6">
        <v>156187.72334500001</v>
      </c>
      <c r="I8" s="47">
        <v>0.13025498802817778</v>
      </c>
      <c r="J8" s="6">
        <v>179218.17344314948</v>
      </c>
      <c r="K8" s="47">
        <v>0.13620933207186062</v>
      </c>
      <c r="L8" s="6">
        <v>219900.79490799998</v>
      </c>
      <c r="M8" s="47">
        <v>0.14770464627910065</v>
      </c>
      <c r="N8" s="6">
        <v>242869.35892299996</v>
      </c>
      <c r="O8" s="47">
        <v>0.14137157826470162</v>
      </c>
      <c r="P8" s="6">
        <v>286807.66722300003</v>
      </c>
      <c r="Q8" s="47">
        <v>0.14649852612732597</v>
      </c>
      <c r="R8" s="6">
        <v>333069.63118063996</v>
      </c>
      <c r="S8" s="47">
        <v>0.15344697736932775</v>
      </c>
      <c r="T8" s="6">
        <v>359189.16918996006</v>
      </c>
      <c r="U8" s="47">
        <v>0.14907517517247279</v>
      </c>
      <c r="V8" s="6">
        <v>417509.43861414999</v>
      </c>
      <c r="W8" s="47">
        <v>0.15348128036174649</v>
      </c>
      <c r="X8" s="6">
        <v>466337.04441949003</v>
      </c>
      <c r="Y8" s="47">
        <v>0.1499570973030481</v>
      </c>
      <c r="Z8" s="6">
        <v>456139.33125902992</v>
      </c>
      <c r="AA8" s="47">
        <v>0.13685386898790794</v>
      </c>
      <c r="AB8" s="6">
        <v>531205.99159600004</v>
      </c>
      <c r="AC8" s="47">
        <v>0.13670275530560003</v>
      </c>
      <c r="AD8" s="6">
        <v>628894.93289578997</v>
      </c>
      <c r="AE8" s="47">
        <v>0.14370201981814917</v>
      </c>
      <c r="AF8" s="6">
        <v>647535.05609336996</v>
      </c>
      <c r="AG8" s="47">
        <v>0.13448958122385565</v>
      </c>
      <c r="AH8" s="6">
        <v>720193.36768920009</v>
      </c>
      <c r="AI8" s="47">
        <v>0.13507967611511656</v>
      </c>
      <c r="AJ8" s="6">
        <v>739178.00485036022</v>
      </c>
      <c r="AK8" s="47">
        <v>0.12790863757679985</v>
      </c>
      <c r="AL8" s="6">
        <v>765137.17981457012</v>
      </c>
      <c r="AM8" s="47">
        <v>0.12761246852407701</v>
      </c>
      <c r="AN8" s="6">
        <v>819751.85484766006</v>
      </c>
      <c r="AO8" s="47">
        <v>0.13075593665663371</v>
      </c>
      <c r="AP8" s="6">
        <v>835563.53550946002</v>
      </c>
      <c r="AQ8" s="47">
        <v>0.12687969022594431</v>
      </c>
      <c r="AR8" s="6">
        <v>905052.42457350995</v>
      </c>
      <c r="AS8" s="47">
        <v>0.1292167625656751</v>
      </c>
      <c r="AT8" s="6">
        <v>946082.86379665986</v>
      </c>
      <c r="AU8" s="47">
        <v>0.12772780515799192</v>
      </c>
      <c r="AV8" s="6">
        <v>899522.50790374994</v>
      </c>
      <c r="AW8" s="47">
        <v>0.12125648246912059</v>
      </c>
    </row>
    <row r="9" spans="1:49" ht="15.95" customHeight="1" x14ac:dyDescent="0.25">
      <c r="A9" s="7" t="s">
        <v>13</v>
      </c>
      <c r="B9" s="8">
        <v>5135.2562589999998</v>
      </c>
      <c r="C9" s="48">
        <v>5.3936713692372519E-3</v>
      </c>
      <c r="D9" s="8">
        <v>6530.9528769999997</v>
      </c>
      <c r="E9" s="48">
        <v>6.5156346200083599E-3</v>
      </c>
      <c r="F9" s="8">
        <v>7861.0488041400004</v>
      </c>
      <c r="G9" s="48">
        <v>7.2271517137510394E-3</v>
      </c>
      <c r="H9" s="8">
        <v>8497.9762050000008</v>
      </c>
      <c r="I9" s="48">
        <v>7.0870089219560286E-3</v>
      </c>
      <c r="J9" s="8">
        <v>9079.0287620000017</v>
      </c>
      <c r="K9" s="48">
        <v>6.9002401920222342E-3</v>
      </c>
      <c r="L9" s="8">
        <v>7956.5665140000001</v>
      </c>
      <c r="M9" s="48">
        <v>5.3443273956248552E-3</v>
      </c>
      <c r="N9" s="8">
        <v>8134.7496510000001</v>
      </c>
      <c r="O9" s="48">
        <v>4.7351481555757196E-3</v>
      </c>
      <c r="P9" s="8">
        <v>9195.2229599999991</v>
      </c>
      <c r="Q9" s="48">
        <v>4.696829147195547E-3</v>
      </c>
      <c r="R9" s="8">
        <v>9019.9463780699989</v>
      </c>
      <c r="S9" s="48">
        <v>4.1555379961903541E-3</v>
      </c>
      <c r="T9" s="8">
        <v>9978.3167429799996</v>
      </c>
      <c r="U9" s="48">
        <v>4.1413256411400182E-3</v>
      </c>
      <c r="V9" s="8">
        <v>12216.324714800001</v>
      </c>
      <c r="W9" s="48">
        <v>4.4908617270211009E-3</v>
      </c>
      <c r="X9" s="8">
        <v>17171.274252290001</v>
      </c>
      <c r="Y9" s="48">
        <v>5.5216596551392457E-3</v>
      </c>
      <c r="Z9" s="8">
        <v>15967.9047799</v>
      </c>
      <c r="AA9" s="48">
        <v>4.7907939504538465E-3</v>
      </c>
      <c r="AB9" s="8">
        <v>21093.346540999999</v>
      </c>
      <c r="AC9" s="48">
        <v>5.4282493729166372E-3</v>
      </c>
      <c r="AD9" s="8">
        <v>26680.65729114</v>
      </c>
      <c r="AE9" s="48">
        <v>6.0965101517966337E-3</v>
      </c>
      <c r="AF9" s="8">
        <v>31067.553560219996</v>
      </c>
      <c r="AG9" s="48">
        <v>6.4525653532512637E-3</v>
      </c>
      <c r="AH9" s="8">
        <v>37138.714750600004</v>
      </c>
      <c r="AI9" s="48">
        <v>6.9657480683822468E-3</v>
      </c>
      <c r="AJ9" s="8">
        <v>36563.276960149997</v>
      </c>
      <c r="AK9" s="48">
        <v>6.3269725433222936E-3</v>
      </c>
      <c r="AL9" s="8">
        <v>38942.280035809999</v>
      </c>
      <c r="AM9" s="48">
        <v>6.4949405367151969E-3</v>
      </c>
      <c r="AN9" s="8">
        <v>31390.477725079996</v>
      </c>
      <c r="AO9" s="48">
        <v>5.006992412118173E-3</v>
      </c>
      <c r="AP9" s="8">
        <v>32426.4895769</v>
      </c>
      <c r="AQ9" s="48">
        <v>4.9239378907593593E-3</v>
      </c>
      <c r="AR9" s="8">
        <v>40678.352794209997</v>
      </c>
      <c r="AS9" s="48">
        <v>5.80775755288336E-3</v>
      </c>
      <c r="AT9" s="8">
        <v>43035.296534039997</v>
      </c>
      <c r="AU9" s="48">
        <v>5.8100660956455982E-3</v>
      </c>
      <c r="AV9" s="8">
        <v>45743.696486999994</v>
      </c>
      <c r="AW9" s="48">
        <v>6.1662934305832771E-3</v>
      </c>
    </row>
    <row r="10" spans="1:49" ht="15.95" customHeight="1" x14ac:dyDescent="0.25">
      <c r="A10" s="7" t="s">
        <v>14</v>
      </c>
      <c r="B10" s="8">
        <v>16552.739062000001</v>
      </c>
      <c r="C10" s="48">
        <v>1.7385701951035681E-2</v>
      </c>
      <c r="D10" s="8">
        <v>15824.030666000001</v>
      </c>
      <c r="E10" s="48">
        <v>1.5786915627360076E-2</v>
      </c>
      <c r="F10" s="8">
        <v>16084.6880461</v>
      </c>
      <c r="G10" s="48">
        <v>1.4787655397369062E-2</v>
      </c>
      <c r="H10" s="8">
        <v>17700.491536999998</v>
      </c>
      <c r="I10" s="48">
        <v>1.4761578335782849E-2</v>
      </c>
      <c r="J10" s="8">
        <v>18939.45091</v>
      </c>
      <c r="K10" s="48">
        <v>1.4394354705758785E-2</v>
      </c>
      <c r="L10" s="8">
        <v>18622.865378999999</v>
      </c>
      <c r="M10" s="48">
        <v>1.2508748522984238E-2</v>
      </c>
      <c r="N10" s="8">
        <v>17874.787780999999</v>
      </c>
      <c r="O10" s="48">
        <v>1.0404717050155912E-2</v>
      </c>
      <c r="P10" s="8">
        <v>21294.335070000001</v>
      </c>
      <c r="Q10" s="48">
        <v>1.0876936215902735E-2</v>
      </c>
      <c r="R10" s="8">
        <v>24451.572427520001</v>
      </c>
      <c r="S10" s="48">
        <v>1.1264971434442295E-2</v>
      </c>
      <c r="T10" s="8">
        <v>27385.116525669997</v>
      </c>
      <c r="U10" s="48">
        <v>1.1365713093157892E-2</v>
      </c>
      <c r="V10" s="8">
        <v>31875.67389319</v>
      </c>
      <c r="W10" s="48">
        <v>1.1717865008655856E-2</v>
      </c>
      <c r="X10" s="8">
        <v>37361.124164860012</v>
      </c>
      <c r="Y10" s="48">
        <v>1.2013983874507358E-2</v>
      </c>
      <c r="Z10" s="8">
        <v>28086.368623339997</v>
      </c>
      <c r="AA10" s="48">
        <v>8.4266537623827586E-3</v>
      </c>
      <c r="AB10" s="8">
        <v>37553.815401999993</v>
      </c>
      <c r="AC10" s="48">
        <v>9.6642547691661532E-3</v>
      </c>
      <c r="AD10" s="8">
        <v>41471.406301580006</v>
      </c>
      <c r="AE10" s="48">
        <v>9.4761851916903266E-3</v>
      </c>
      <c r="AF10" s="8">
        <v>44480.205970170005</v>
      </c>
      <c r="AG10" s="48">
        <v>9.2383017990865773E-3</v>
      </c>
      <c r="AH10" s="8">
        <v>44077.374234770003</v>
      </c>
      <c r="AI10" s="48">
        <v>8.2671650458838314E-3</v>
      </c>
      <c r="AJ10" s="8">
        <v>50146.207356390005</v>
      </c>
      <c r="AK10" s="48">
        <v>8.6773862594816051E-3</v>
      </c>
      <c r="AL10" s="8">
        <v>48586.32245439</v>
      </c>
      <c r="AM10" s="48">
        <v>8.1034103537016913E-3</v>
      </c>
      <c r="AN10" s="8">
        <v>42293.988477929997</v>
      </c>
      <c r="AO10" s="48">
        <v>6.7461757429073746E-3</v>
      </c>
      <c r="AP10" s="8">
        <v>48032.503075790002</v>
      </c>
      <c r="AQ10" s="48">
        <v>7.2936992245803359E-3</v>
      </c>
      <c r="AR10" s="8">
        <v>55427.3229957</v>
      </c>
      <c r="AS10" s="48">
        <v>7.9135075943930905E-3</v>
      </c>
      <c r="AT10" s="8">
        <v>52685.947494630018</v>
      </c>
      <c r="AU10" s="48">
        <v>7.1129714887264335E-3</v>
      </c>
      <c r="AV10" s="8">
        <v>56694.553645289998</v>
      </c>
      <c r="AW10" s="48">
        <v>7.6424793040535148E-3</v>
      </c>
    </row>
    <row r="11" spans="1:49" ht="15.95" customHeight="1" x14ac:dyDescent="0.25">
      <c r="A11" s="7" t="s">
        <v>384</v>
      </c>
      <c r="B11" s="8">
        <v>34020.003967000004</v>
      </c>
      <c r="C11" s="48">
        <v>3.5731950291002151E-2</v>
      </c>
      <c r="D11" s="8">
        <v>42911.457160999998</v>
      </c>
      <c r="E11" s="48">
        <v>4.281080894916052E-2</v>
      </c>
      <c r="F11" s="8">
        <v>47490.551729080005</v>
      </c>
      <c r="G11" s="48">
        <v>4.3661021686450578E-2</v>
      </c>
      <c r="H11" s="8">
        <v>51242.621815999999</v>
      </c>
      <c r="I11" s="48">
        <v>4.2734518105703563E-2</v>
      </c>
      <c r="J11" s="8">
        <v>60046.640850000011</v>
      </c>
      <c r="K11" s="48">
        <v>4.5636626499442973E-2</v>
      </c>
      <c r="L11" s="8">
        <v>78973.162478000013</v>
      </c>
      <c r="M11" s="48">
        <v>5.3045297240672112E-2</v>
      </c>
      <c r="N11" s="8">
        <v>83624.516107999982</v>
      </c>
      <c r="O11" s="48">
        <v>4.867690957902205E-2</v>
      </c>
      <c r="P11" s="8">
        <v>92112.659106999999</v>
      </c>
      <c r="Q11" s="48">
        <v>4.7050237280972358E-2</v>
      </c>
      <c r="R11" s="8">
        <v>115285.58289877001</v>
      </c>
      <c r="S11" s="48">
        <v>5.3112690482678818E-2</v>
      </c>
      <c r="T11" s="8">
        <v>125835.02292859001</v>
      </c>
      <c r="U11" s="48">
        <v>5.2225622861113902E-2</v>
      </c>
      <c r="V11" s="8">
        <v>148013.74913099001</v>
      </c>
      <c r="W11" s="48">
        <v>5.4411559659999428E-2</v>
      </c>
      <c r="X11" s="8">
        <v>179249.42554529</v>
      </c>
      <c r="Y11" s="48">
        <v>5.7640120744581198E-2</v>
      </c>
      <c r="Z11" s="8">
        <v>178795.78526941</v>
      </c>
      <c r="AA11" s="48">
        <v>5.3643466581386932E-2</v>
      </c>
      <c r="AB11" s="8">
        <v>194672.40508899998</v>
      </c>
      <c r="AC11" s="48">
        <v>5.0097804954492536E-2</v>
      </c>
      <c r="AD11" s="8">
        <v>235799.81205564001</v>
      </c>
      <c r="AE11" s="48">
        <v>5.3880079950891058E-2</v>
      </c>
      <c r="AF11" s="8">
        <v>246653.32404043004</v>
      </c>
      <c r="AG11" s="48">
        <v>5.1228581287630227E-2</v>
      </c>
      <c r="AH11" s="8">
        <v>272592.30247160001</v>
      </c>
      <c r="AI11" s="48">
        <v>5.1127491006315459E-2</v>
      </c>
      <c r="AJ11" s="8">
        <v>285684.33506535005</v>
      </c>
      <c r="AK11" s="48">
        <v>4.9435310352126074E-2</v>
      </c>
      <c r="AL11" s="8">
        <v>300442.45732922002</v>
      </c>
      <c r="AM11" s="48">
        <v>5.0108927706941558E-2</v>
      </c>
      <c r="AN11" s="8">
        <v>341115.24763857003</v>
      </c>
      <c r="AO11" s="48">
        <v>5.4410177237268507E-2</v>
      </c>
      <c r="AP11" s="8">
        <v>339840.91056232003</v>
      </c>
      <c r="AQ11" s="48">
        <v>5.160458496068708E-2</v>
      </c>
      <c r="AR11" s="8">
        <v>362757.26654574997</v>
      </c>
      <c r="AS11" s="48">
        <v>5.1791828083665087E-2</v>
      </c>
      <c r="AT11" s="8">
        <v>398366.45974941994</v>
      </c>
      <c r="AU11" s="48">
        <v>5.3782258932542119E-2</v>
      </c>
      <c r="AV11" s="8">
        <v>384124.92612418998</v>
      </c>
      <c r="AW11" s="48">
        <v>5.1780402337096326E-2</v>
      </c>
    </row>
    <row r="12" spans="1:49" ht="15.95" customHeight="1" x14ac:dyDescent="0.25">
      <c r="A12" s="7" t="s">
        <v>15</v>
      </c>
      <c r="B12" s="8">
        <v>3784.0268250000004</v>
      </c>
      <c r="C12" s="48">
        <v>3.9744456979451089E-3</v>
      </c>
      <c r="D12" s="8">
        <v>3533.8497310000007</v>
      </c>
      <c r="E12" s="48">
        <v>3.5255611367674606E-3</v>
      </c>
      <c r="F12" s="8">
        <v>4876.8026382400003</v>
      </c>
      <c r="G12" s="48">
        <v>4.4835483690191464E-3</v>
      </c>
      <c r="H12" s="8">
        <v>3125.420329</v>
      </c>
      <c r="I12" s="48">
        <v>2.6064890301120518E-3</v>
      </c>
      <c r="J12" s="8">
        <v>3578.0682389999997</v>
      </c>
      <c r="K12" s="48">
        <v>2.7194021430886187E-3</v>
      </c>
      <c r="L12" s="8">
        <v>4020.5803809999998</v>
      </c>
      <c r="M12" s="48">
        <v>2.700574153271022E-3</v>
      </c>
      <c r="N12" s="8">
        <v>4449.8608320000003</v>
      </c>
      <c r="O12" s="48">
        <v>2.590214968523736E-3</v>
      </c>
      <c r="P12" s="8">
        <v>5251.9602559999994</v>
      </c>
      <c r="Q12" s="48">
        <v>2.6826494711003055E-3</v>
      </c>
      <c r="R12" s="8">
        <v>6097.7708705300001</v>
      </c>
      <c r="S12" s="48">
        <v>2.809275962677292E-3</v>
      </c>
      <c r="T12" s="8">
        <v>6793.4278823000013</v>
      </c>
      <c r="U12" s="48">
        <v>2.8194932877829691E-3</v>
      </c>
      <c r="V12" s="8">
        <v>7855.0381588100008</v>
      </c>
      <c r="W12" s="48">
        <v>2.8876025363793424E-3</v>
      </c>
      <c r="X12" s="8">
        <v>20340.268255699997</v>
      </c>
      <c r="Y12" s="48">
        <v>6.5406933086069596E-3</v>
      </c>
      <c r="Z12" s="8">
        <v>19293.431448470001</v>
      </c>
      <c r="AA12" s="48">
        <v>5.788539945652464E-3</v>
      </c>
      <c r="AB12" s="8">
        <v>26576.144842000009</v>
      </c>
      <c r="AC12" s="48">
        <v>6.839215450839934E-3</v>
      </c>
      <c r="AD12" s="8">
        <v>31943.372182610001</v>
      </c>
      <c r="AE12" s="48">
        <v>7.2990365517932553E-3</v>
      </c>
      <c r="AF12" s="8">
        <v>31023.032419970004</v>
      </c>
      <c r="AG12" s="48">
        <v>6.4433185496203475E-3</v>
      </c>
      <c r="AH12" s="8">
        <v>29642.627471719999</v>
      </c>
      <c r="AI12" s="48">
        <v>5.5597797726581865E-3</v>
      </c>
      <c r="AJ12" s="8">
        <v>29892.947839300006</v>
      </c>
      <c r="AK12" s="48">
        <v>5.1727272811009205E-3</v>
      </c>
      <c r="AL12" s="8">
        <v>34869.727500339999</v>
      </c>
      <c r="AM12" s="48">
        <v>5.8157048441413945E-3</v>
      </c>
      <c r="AN12" s="8">
        <v>33782.40685662</v>
      </c>
      <c r="AO12" s="48">
        <v>5.3885212030093188E-3</v>
      </c>
      <c r="AP12" s="8">
        <v>34983.514963420006</v>
      </c>
      <c r="AQ12" s="48">
        <v>5.3122202596682889E-3</v>
      </c>
      <c r="AR12" s="8">
        <v>36786.126448429997</v>
      </c>
      <c r="AS12" s="48">
        <v>5.2520539561425172E-3</v>
      </c>
      <c r="AT12" s="8">
        <v>41044.221309829998</v>
      </c>
      <c r="AU12" s="48">
        <v>5.5412570113416897E-3</v>
      </c>
      <c r="AV12" s="8">
        <v>22047.586264160003</v>
      </c>
      <c r="AW12" s="48">
        <v>2.9720354230564731E-3</v>
      </c>
    </row>
    <row r="13" spans="1:49" ht="15.95" customHeight="1" x14ac:dyDescent="0.25">
      <c r="A13" s="7" t="s">
        <v>16</v>
      </c>
      <c r="B13" s="8">
        <v>19112.970208999999</v>
      </c>
      <c r="C13" s="48">
        <v>2.0074768424009012E-2</v>
      </c>
      <c r="D13" s="8">
        <v>18697.386003999996</v>
      </c>
      <c r="E13" s="48">
        <v>1.8653531551322836E-2</v>
      </c>
      <c r="F13" s="8">
        <v>32069.737737220003</v>
      </c>
      <c r="G13" s="48">
        <v>2.9483707050010091E-2</v>
      </c>
      <c r="H13" s="8">
        <v>39823.323042000004</v>
      </c>
      <c r="I13" s="48">
        <v>3.3211230402661628E-2</v>
      </c>
      <c r="J13" s="8">
        <v>46118.153737000001</v>
      </c>
      <c r="K13" s="48">
        <v>3.505070270620074E-2</v>
      </c>
      <c r="L13" s="8">
        <v>52067.717844769999</v>
      </c>
      <c r="M13" s="48">
        <v>3.4973242593503623E-2</v>
      </c>
      <c r="N13" s="8">
        <v>59405.209371010009</v>
      </c>
      <c r="O13" s="48">
        <v>3.4579117938822908E-2</v>
      </c>
      <c r="P13" s="8">
        <v>78789.002682345803</v>
      </c>
      <c r="Q13" s="48">
        <v>4.0244645060451036E-2</v>
      </c>
      <c r="R13" s="8">
        <v>86581.298603000003</v>
      </c>
      <c r="S13" s="48">
        <v>3.9888471729612893E-2</v>
      </c>
      <c r="T13" s="8">
        <v>91481.215766090012</v>
      </c>
      <c r="U13" s="48">
        <v>3.7967676742803755E-2</v>
      </c>
      <c r="V13" s="8">
        <v>103195.58434362999</v>
      </c>
      <c r="W13" s="48">
        <v>3.7935885869580292E-2</v>
      </c>
      <c r="X13" s="8">
        <v>121923.90935882002</v>
      </c>
      <c r="Y13" s="48">
        <v>3.9206311739716594E-2</v>
      </c>
      <c r="Z13" s="8">
        <v>118957.14958799002</v>
      </c>
      <c r="AA13" s="48">
        <v>3.5690292525212872E-2</v>
      </c>
      <c r="AB13" s="8">
        <v>141232.33053899999</v>
      </c>
      <c r="AC13" s="48">
        <v>3.6345314300588773E-2</v>
      </c>
      <c r="AD13" s="8">
        <v>160988.35704444998</v>
      </c>
      <c r="AE13" s="48">
        <v>3.6785718669999627E-2</v>
      </c>
      <c r="AF13" s="8">
        <v>175157.78744079999</v>
      </c>
      <c r="AG13" s="48">
        <v>3.6379339248643824E-2</v>
      </c>
      <c r="AH13" s="8">
        <v>202813.18744507001</v>
      </c>
      <c r="AI13" s="48">
        <v>3.8039700032029757E-2</v>
      </c>
      <c r="AJ13" s="8">
        <v>198742.40016735002</v>
      </c>
      <c r="AK13" s="48">
        <v>3.43907278995607E-2</v>
      </c>
      <c r="AL13" s="8">
        <v>202733.67623007999</v>
      </c>
      <c r="AM13" s="48">
        <v>3.3812688180897686E-2</v>
      </c>
      <c r="AN13" s="8">
        <v>204678.62578346001</v>
      </c>
      <c r="AO13" s="48">
        <v>3.2647618019580417E-2</v>
      </c>
      <c r="AP13" s="8">
        <v>235759.38850717002</v>
      </c>
      <c r="AQ13" s="48">
        <v>3.5799884641219026E-2</v>
      </c>
      <c r="AR13" s="8">
        <v>251466.02993433006</v>
      </c>
      <c r="AS13" s="48">
        <v>3.5902479680853104E-2</v>
      </c>
      <c r="AT13" s="8">
        <v>238696.07089371994</v>
      </c>
      <c r="AU13" s="48">
        <v>3.2225639425220637E-2</v>
      </c>
      <c r="AV13" s="8">
        <v>221964.22563193002</v>
      </c>
      <c r="AW13" s="48">
        <v>2.9920986965442275E-2</v>
      </c>
    </row>
    <row r="14" spans="1:49" ht="15.95" customHeight="1" x14ac:dyDescent="0.25">
      <c r="A14" s="7" t="s">
        <v>17</v>
      </c>
      <c r="B14" s="8">
        <v>7582.374699</v>
      </c>
      <c r="C14" s="48">
        <v>7.9639331052174522E-3</v>
      </c>
      <c r="D14" s="8">
        <v>7482.0244430000002</v>
      </c>
      <c r="E14" s="48">
        <v>7.4644754611907409E-3</v>
      </c>
      <c r="F14" s="8">
        <v>9777.4515971599994</v>
      </c>
      <c r="G14" s="48">
        <v>8.9890201456729515E-3</v>
      </c>
      <c r="H14" s="8">
        <v>10025.805398</v>
      </c>
      <c r="I14" s="48">
        <v>8.361163951437647E-3</v>
      </c>
      <c r="J14" s="8">
        <v>11328.03297</v>
      </c>
      <c r="K14" s="48">
        <v>8.6095275656917214E-3</v>
      </c>
      <c r="L14" s="8">
        <v>12776.849209199998</v>
      </c>
      <c r="M14" s="48">
        <v>8.5820517101624916E-3</v>
      </c>
      <c r="N14" s="8">
        <v>17058.057065109999</v>
      </c>
      <c r="O14" s="48">
        <v>9.9293070979303791E-3</v>
      </c>
      <c r="P14" s="8">
        <v>19768.136722088926</v>
      </c>
      <c r="Q14" s="48">
        <v>1.0097369160698842E-2</v>
      </c>
      <c r="R14" s="8">
        <v>21585.364466209998</v>
      </c>
      <c r="S14" s="48">
        <v>9.9444939516531421E-3</v>
      </c>
      <c r="T14" s="8">
        <v>24193.284582690001</v>
      </c>
      <c r="U14" s="48">
        <v>1.0040999135067485E-2</v>
      </c>
      <c r="V14" s="8">
        <v>26632.426027650003</v>
      </c>
      <c r="W14" s="48">
        <v>9.7903866782778192E-3</v>
      </c>
      <c r="X14" s="8">
        <v>31515.76843597</v>
      </c>
      <c r="Y14" s="48">
        <v>1.0134329259251031E-2</v>
      </c>
      <c r="Z14" s="8">
        <v>31723.208363999995</v>
      </c>
      <c r="AA14" s="48">
        <v>9.5178019166638483E-3</v>
      </c>
      <c r="AB14" s="8">
        <v>40794.401496000006</v>
      </c>
      <c r="AC14" s="48">
        <v>1.0498200648661669E-2</v>
      </c>
      <c r="AD14" s="8">
        <v>42102.134497259991</v>
      </c>
      <c r="AE14" s="48">
        <v>9.6203061106777434E-3</v>
      </c>
      <c r="AF14" s="8">
        <v>46407.434287240001</v>
      </c>
      <c r="AG14" s="48">
        <v>9.6385768526863411E-3</v>
      </c>
      <c r="AH14" s="8">
        <v>52037.99822709</v>
      </c>
      <c r="AI14" s="48">
        <v>9.7602619817901692E-3</v>
      </c>
      <c r="AJ14" s="8">
        <v>52543.520067260011</v>
      </c>
      <c r="AK14" s="48">
        <v>9.0922213880715082E-3</v>
      </c>
      <c r="AL14" s="8">
        <v>53548.380772470002</v>
      </c>
      <c r="AM14" s="48">
        <v>8.931001180073608E-3</v>
      </c>
      <c r="AN14" s="8">
        <v>53894.737931650001</v>
      </c>
      <c r="AO14" s="48">
        <v>8.5965733379478639E-3</v>
      </c>
      <c r="AP14" s="8">
        <v>62560.628576040021</v>
      </c>
      <c r="AQ14" s="48">
        <v>9.4997840819232935E-3</v>
      </c>
      <c r="AR14" s="8">
        <v>66124.80591304999</v>
      </c>
      <c r="AS14" s="48">
        <v>9.440815927756167E-3</v>
      </c>
      <c r="AT14" s="8">
        <v>64751.575401059992</v>
      </c>
      <c r="AU14" s="48">
        <v>8.7419156640355291E-3</v>
      </c>
      <c r="AV14" s="8">
        <v>62593.69558526999</v>
      </c>
      <c r="AW14" s="48">
        <v>8.4376892014634153E-3</v>
      </c>
    </row>
    <row r="15" spans="1:49" ht="15.95" customHeight="1" x14ac:dyDescent="0.25">
      <c r="A15" s="7" t="s">
        <v>18</v>
      </c>
      <c r="B15" s="8">
        <v>7688.8164820000002</v>
      </c>
      <c r="C15" s="48">
        <v>8.0757312256036513E-3</v>
      </c>
      <c r="D15" s="8">
        <v>7680.145070999999</v>
      </c>
      <c r="E15" s="48">
        <v>7.6621314000784148E-3</v>
      </c>
      <c r="F15" s="8">
        <v>7270.2609369400006</v>
      </c>
      <c r="G15" s="48">
        <v>6.6840036360226373E-3</v>
      </c>
      <c r="H15" s="8">
        <v>9242.7479349999994</v>
      </c>
      <c r="I15" s="48">
        <v>7.7081219691101316E-3</v>
      </c>
      <c r="J15" s="8">
        <v>9315.4190639999997</v>
      </c>
      <c r="K15" s="48">
        <v>7.0799014647887426E-3</v>
      </c>
      <c r="L15" s="8">
        <v>13297.097854000001</v>
      </c>
      <c r="M15" s="48">
        <v>8.9314962953424351E-3</v>
      </c>
      <c r="N15" s="8">
        <v>16154.906322999999</v>
      </c>
      <c r="O15" s="48">
        <v>9.4035930004863003E-3</v>
      </c>
      <c r="P15" s="8">
        <v>19895.60201507527</v>
      </c>
      <c r="Q15" s="48">
        <v>1.0162477174496701E-2</v>
      </c>
      <c r="R15" s="8">
        <v>25843.080331249999</v>
      </c>
      <c r="S15" s="48">
        <v>1.1906046638615124E-2</v>
      </c>
      <c r="T15" s="8">
        <v>28023.579601920002</v>
      </c>
      <c r="U15" s="48">
        <v>1.1630696013293742E-2</v>
      </c>
      <c r="V15" s="8">
        <v>34471.272402549999</v>
      </c>
      <c r="W15" s="48">
        <v>1.2672036928322996E-2</v>
      </c>
      <c r="X15" s="8">
        <v>44613.230482539991</v>
      </c>
      <c r="Y15" s="48">
        <v>1.4345998510158156E-2</v>
      </c>
      <c r="Z15" s="8">
        <v>45050.08293117999</v>
      </c>
      <c r="AA15" s="48">
        <v>1.3516216920695641E-2</v>
      </c>
      <c r="AB15" s="8">
        <v>46370.276393999993</v>
      </c>
      <c r="AC15" s="48">
        <v>1.1933119444486617E-2</v>
      </c>
      <c r="AD15" s="8">
        <v>58961.595643740009</v>
      </c>
      <c r="AE15" s="48">
        <v>1.3472680319894409E-2</v>
      </c>
      <c r="AF15" s="8">
        <v>56541.535373750005</v>
      </c>
      <c r="AG15" s="48">
        <v>1.174337565605557E-2</v>
      </c>
      <c r="AH15" s="8">
        <v>64250.670251420015</v>
      </c>
      <c r="AI15" s="48">
        <v>1.2050874275041064E-2</v>
      </c>
      <c r="AJ15" s="8">
        <v>64808.064477300009</v>
      </c>
      <c r="AK15" s="48">
        <v>1.1214499318007953E-2</v>
      </c>
      <c r="AL15" s="8">
        <v>60418.565659539992</v>
      </c>
      <c r="AM15" s="48">
        <v>1.0076836561995947E-2</v>
      </c>
      <c r="AN15" s="8">
        <v>68143.264846340011</v>
      </c>
      <c r="AO15" s="48">
        <v>1.0869309253932801E-2</v>
      </c>
      <c r="AP15" s="8">
        <v>75650.602940609999</v>
      </c>
      <c r="AQ15" s="48">
        <v>1.1487486778199449E-2</v>
      </c>
      <c r="AR15" s="8">
        <v>78549.174948669985</v>
      </c>
      <c r="AS15" s="48">
        <v>1.1214676424799274E-2</v>
      </c>
      <c r="AT15" s="8">
        <v>82018.497674350001</v>
      </c>
      <c r="AU15" s="48">
        <v>1.1073070965750194E-2</v>
      </c>
      <c r="AV15" s="8">
        <v>79319.342545829975</v>
      </c>
      <c r="AW15" s="48">
        <v>1.0692322186894894E-2</v>
      </c>
    </row>
    <row r="16" spans="1:49" s="200" customFormat="1" ht="15.95" customHeight="1" x14ac:dyDescent="0.25">
      <c r="A16" s="7" t="s">
        <v>19</v>
      </c>
      <c r="B16" s="8">
        <v>6909.360098000001</v>
      </c>
      <c r="C16" s="48">
        <v>7.257051227973179E-3</v>
      </c>
      <c r="D16" s="8">
        <v>8118.0526169999994</v>
      </c>
      <c r="E16" s="48">
        <v>8.0990118401637751E-3</v>
      </c>
      <c r="F16" s="8">
        <v>7955.9220679999999</v>
      </c>
      <c r="G16" s="48">
        <v>7.3143746134656231E-3</v>
      </c>
      <c r="H16" s="8">
        <v>14544.577824000002</v>
      </c>
      <c r="I16" s="48">
        <v>1.212965891150925E-2</v>
      </c>
      <c r="J16" s="8">
        <v>17196.813416000001</v>
      </c>
      <c r="K16" s="48">
        <v>1.3069915980930378E-2</v>
      </c>
      <c r="L16" s="8">
        <v>20366.959526999999</v>
      </c>
      <c r="M16" s="48">
        <v>1.3680235007676419E-2</v>
      </c>
      <c r="N16" s="8">
        <v>23045.127879000003</v>
      </c>
      <c r="O16" s="48">
        <v>1.3414315062275965E-2</v>
      </c>
      <c r="P16" s="8">
        <v>26432.626958000001</v>
      </c>
      <c r="Q16" s="48">
        <v>1.350152500633668E-2</v>
      </c>
      <c r="R16" s="8">
        <v>29006.977849970004</v>
      </c>
      <c r="S16" s="48">
        <v>1.3363671307766049E-2</v>
      </c>
      <c r="T16" s="8">
        <v>32145.791662399999</v>
      </c>
      <c r="U16" s="48">
        <v>1.3341547947944205E-2</v>
      </c>
      <c r="V16" s="8">
        <v>36519.645472189994</v>
      </c>
      <c r="W16" s="48">
        <v>1.3425042470977122E-2</v>
      </c>
      <c r="X16" s="8">
        <v>1109.4730335599997</v>
      </c>
      <c r="Y16" s="48">
        <v>3.5676632950266957E-4</v>
      </c>
      <c r="Z16" s="8">
        <v>91.517687250000023</v>
      </c>
      <c r="AA16" s="48">
        <v>2.7457727765807292E-5</v>
      </c>
      <c r="AB16" s="8">
        <v>23.620171999999986</v>
      </c>
      <c r="AC16" s="48">
        <v>6.0785131272538475E-6</v>
      </c>
      <c r="AD16" s="8">
        <v>76.281204290000019</v>
      </c>
      <c r="AE16" s="48">
        <v>1.7430197887204586E-5</v>
      </c>
      <c r="AF16" s="8">
        <v>-274.96767546000007</v>
      </c>
      <c r="AG16" s="48">
        <v>-5.7109321224734066E-5</v>
      </c>
      <c r="AH16" s="8">
        <v>-205.27753544999996</v>
      </c>
      <c r="AI16" s="48">
        <v>-3.8501913855810106E-5</v>
      </c>
      <c r="AJ16" s="8">
        <v>8.5182151600000005</v>
      </c>
      <c r="AK16" s="48">
        <v>1.4740066513778534E-6</v>
      </c>
      <c r="AL16" s="8">
        <v>18.085566290000003</v>
      </c>
      <c r="AM16" s="48">
        <v>3.0163790491556827E-6</v>
      </c>
      <c r="AN16" s="8">
        <v>0</v>
      </c>
      <c r="AO16" s="48">
        <v>0</v>
      </c>
      <c r="AP16" s="8">
        <v>0</v>
      </c>
      <c r="AQ16" s="48">
        <v>0</v>
      </c>
      <c r="AR16" s="8">
        <v>0</v>
      </c>
      <c r="AS16" s="48">
        <v>0</v>
      </c>
      <c r="AT16" s="8">
        <v>0</v>
      </c>
      <c r="AU16" s="48">
        <v>0</v>
      </c>
      <c r="AV16" s="8">
        <v>0</v>
      </c>
      <c r="AW16" s="48">
        <v>0</v>
      </c>
    </row>
    <row r="17" spans="1:49" ht="15.95" customHeight="1" x14ac:dyDescent="0.25">
      <c r="A17" s="7" t="s">
        <v>20</v>
      </c>
      <c r="B17" s="8">
        <v>0</v>
      </c>
      <c r="C17" s="48">
        <v>0</v>
      </c>
      <c r="D17" s="8">
        <v>0</v>
      </c>
      <c r="E17" s="48">
        <v>0</v>
      </c>
      <c r="F17" s="8">
        <v>0</v>
      </c>
      <c r="G17" s="48">
        <v>0</v>
      </c>
      <c r="H17" s="8">
        <v>0</v>
      </c>
      <c r="I17" s="48">
        <v>0</v>
      </c>
      <c r="J17" s="8">
        <v>0</v>
      </c>
      <c r="K17" s="48">
        <v>0</v>
      </c>
      <c r="L17" s="8">
        <v>7240.9347633100006</v>
      </c>
      <c r="M17" s="48">
        <v>4.8636463928754901E-3</v>
      </c>
      <c r="N17" s="8">
        <v>7495.7372128799998</v>
      </c>
      <c r="O17" s="48">
        <v>4.3631860550110268E-3</v>
      </c>
      <c r="P17" s="8">
        <v>7668.6112254900008</v>
      </c>
      <c r="Q17" s="48">
        <v>3.9170509381963262E-3</v>
      </c>
      <c r="R17" s="8">
        <v>7679.6773710000007</v>
      </c>
      <c r="S17" s="48">
        <v>3.5380688283539693E-3</v>
      </c>
      <c r="T17" s="8">
        <v>7822.5840292700004</v>
      </c>
      <c r="U17" s="48">
        <v>3.2466265257794676E-3</v>
      </c>
      <c r="V17" s="8">
        <v>7942.9848975800005</v>
      </c>
      <c r="W17" s="48">
        <v>2.9199327709121575E-3</v>
      </c>
      <c r="X17" s="8">
        <v>5944.0053045999994</v>
      </c>
      <c r="Y17" s="48">
        <v>1.911376744563172E-3</v>
      </c>
      <c r="Z17" s="8">
        <v>4914.52883664</v>
      </c>
      <c r="AA17" s="48">
        <v>1.4744886911865302E-3</v>
      </c>
      <c r="AB17" s="8">
        <v>7759.0581220000004</v>
      </c>
      <c r="AC17" s="48">
        <v>1.9967482306946205E-3</v>
      </c>
      <c r="AD17" s="8">
        <v>8963.5165579999993</v>
      </c>
      <c r="AE17" s="48">
        <v>2.0481568012115986E-3</v>
      </c>
      <c r="AF17" s="8">
        <v>2877.6366208200002</v>
      </c>
      <c r="AG17" s="48">
        <v>5.9766979471874112E-4</v>
      </c>
      <c r="AH17" s="8">
        <v>749.48155602000008</v>
      </c>
      <c r="AI17" s="48">
        <v>1.4057297718010267E-4</v>
      </c>
      <c r="AJ17" s="8">
        <v>30.320792579999999</v>
      </c>
      <c r="AK17" s="48">
        <v>5.2467622733737407E-6</v>
      </c>
      <c r="AL17" s="8">
        <v>3277.8718475099995</v>
      </c>
      <c r="AM17" s="48">
        <v>5.4669584618499613E-4</v>
      </c>
      <c r="AN17" s="8">
        <v>6010.6551706600003</v>
      </c>
      <c r="AO17" s="48">
        <v>9.5873994320603445E-4</v>
      </c>
      <c r="AP17" s="8">
        <v>5827.3121670999999</v>
      </c>
      <c r="AQ17" s="48">
        <v>8.8487294046492434E-4</v>
      </c>
      <c r="AR17" s="8">
        <v>3963.3903137799998</v>
      </c>
      <c r="AS17" s="48">
        <v>5.6586386735789601E-4</v>
      </c>
      <c r="AT17" s="8">
        <v>2792.8889666200007</v>
      </c>
      <c r="AU17" s="48">
        <v>3.7705954880609292E-4</v>
      </c>
      <c r="AV17" s="8">
        <v>1988.0668203400003</v>
      </c>
      <c r="AW17" s="48">
        <v>2.6799328246913853E-4</v>
      </c>
    </row>
    <row r="18" spans="1:49" ht="15.95" customHeight="1" x14ac:dyDescent="0.25">
      <c r="A18" s="7" t="s">
        <v>385</v>
      </c>
      <c r="B18" s="8">
        <v>925.44373900000016</v>
      </c>
      <c r="C18" s="48">
        <v>9.7201369262459882E-4</v>
      </c>
      <c r="D18" s="8">
        <v>974.51379299999996</v>
      </c>
      <c r="E18" s="48">
        <v>9.7222808477269939E-4</v>
      </c>
      <c r="F18" s="8">
        <v>928.77872651999985</v>
      </c>
      <c r="G18" s="48">
        <v>8.5388412313754428E-4</v>
      </c>
      <c r="H18" s="8">
        <v>1984.7592589999999</v>
      </c>
      <c r="I18" s="48">
        <v>1.6552183999046434E-3</v>
      </c>
      <c r="J18" s="8">
        <v>3616.5654951495158</v>
      </c>
      <c r="K18" s="48">
        <v>2.7486608139364629E-3</v>
      </c>
      <c r="L18" s="8">
        <v>4578.0609577200003</v>
      </c>
      <c r="M18" s="48">
        <v>3.0750269669879817E-3</v>
      </c>
      <c r="N18" s="8">
        <v>5626.4067000000005</v>
      </c>
      <c r="O18" s="48">
        <v>3.2750693568976402E-3</v>
      </c>
      <c r="P18" s="8">
        <v>6399.5102270000007</v>
      </c>
      <c r="Q18" s="48">
        <v>3.2688066719754232E-3</v>
      </c>
      <c r="R18" s="8">
        <v>7518.35998432</v>
      </c>
      <c r="S18" s="48">
        <v>3.463749037337838E-3</v>
      </c>
      <c r="T18" s="8">
        <v>5530.8294680500003</v>
      </c>
      <c r="U18" s="48">
        <v>2.2954739243893517E-3</v>
      </c>
      <c r="V18" s="8">
        <v>8786.7395727599996</v>
      </c>
      <c r="W18" s="48">
        <v>3.2301067116203975E-3</v>
      </c>
      <c r="X18" s="8">
        <v>7108.5655858599994</v>
      </c>
      <c r="Y18" s="48">
        <v>2.2858571370217222E-3</v>
      </c>
      <c r="Z18" s="8">
        <v>13259.353730849996</v>
      </c>
      <c r="AA18" s="48">
        <v>3.9781569665072623E-3</v>
      </c>
      <c r="AB18" s="8">
        <v>15130.592999</v>
      </c>
      <c r="AC18" s="48">
        <v>3.8937696206258247E-3</v>
      </c>
      <c r="AD18" s="8">
        <v>21907.800117080009</v>
      </c>
      <c r="AE18" s="48">
        <v>5.0059158723073207E-3</v>
      </c>
      <c r="AF18" s="8">
        <v>13601.514055429963</v>
      </c>
      <c r="AG18" s="48">
        <v>2.8249620033874981E-3</v>
      </c>
      <c r="AH18" s="8">
        <v>17096.288816360011</v>
      </c>
      <c r="AI18" s="48">
        <v>3.2065848696915607E-3</v>
      </c>
      <c r="AJ18" s="8">
        <v>20758.413909519993</v>
      </c>
      <c r="AK18" s="48">
        <v>3.5920717662040152E-3</v>
      </c>
      <c r="AL18" s="8">
        <v>22299.812418919995</v>
      </c>
      <c r="AM18" s="48">
        <v>3.7192469343757533E-3</v>
      </c>
      <c r="AN18" s="8">
        <v>38442.450417349988</v>
      </c>
      <c r="AO18" s="48">
        <v>6.1318295066632332E-3</v>
      </c>
      <c r="AP18" s="8">
        <v>482.18514011000525</v>
      </c>
      <c r="AQ18" s="48">
        <v>7.3219448442551571E-5</v>
      </c>
      <c r="AR18" s="8">
        <v>9299.9546795899932</v>
      </c>
      <c r="AS18" s="48">
        <v>1.3277794778246176E-3</v>
      </c>
      <c r="AT18" s="8">
        <v>22691.905772990001</v>
      </c>
      <c r="AU18" s="48">
        <v>3.0635660259236289E-3</v>
      </c>
      <c r="AV18" s="8">
        <v>25046.414799740003</v>
      </c>
      <c r="AW18" s="48">
        <v>3.3762803380612719E-3</v>
      </c>
    </row>
    <row r="19" spans="1:49" s="200" customFormat="1" ht="15.95" customHeight="1" x14ac:dyDescent="0.25">
      <c r="A19" s="5" t="s">
        <v>22</v>
      </c>
      <c r="B19" s="6">
        <v>-748.10899999999992</v>
      </c>
      <c r="C19" s="47">
        <v>-7.8575515823517373E-4</v>
      </c>
      <c r="D19" s="6">
        <v>-769.99900000000002</v>
      </c>
      <c r="E19" s="47">
        <v>-7.6819297830799788E-4</v>
      </c>
      <c r="F19" s="6">
        <v>-750.09300000000007</v>
      </c>
      <c r="G19" s="47">
        <v>-6.8960720706474758E-4</v>
      </c>
      <c r="H19" s="6">
        <v>-995.09955300000013</v>
      </c>
      <c r="I19" s="47">
        <v>-8.2987751909637832E-4</v>
      </c>
      <c r="J19" s="6">
        <v>-230.53638515</v>
      </c>
      <c r="K19" s="47">
        <v>-1.7521218097618659E-4</v>
      </c>
      <c r="L19" s="6">
        <v>-249.322</v>
      </c>
      <c r="M19" s="47">
        <v>-1.6746650613520909E-4</v>
      </c>
      <c r="N19" s="6">
        <v>-190</v>
      </c>
      <c r="O19" s="47">
        <v>-1.1059690686962809E-4</v>
      </c>
      <c r="P19" s="6">
        <v>0</v>
      </c>
      <c r="Q19" s="47">
        <v>0</v>
      </c>
      <c r="R19" s="6">
        <v>-6.9782739999999999</v>
      </c>
      <c r="S19" s="47">
        <v>-3.2149285083701424E-6</v>
      </c>
      <c r="T19" s="6">
        <v>0</v>
      </c>
      <c r="U19" s="47">
        <v>0</v>
      </c>
      <c r="V19" s="6">
        <v>-10.09600534</v>
      </c>
      <c r="W19" s="47">
        <v>-3.711407893593219E-6</v>
      </c>
      <c r="X19" s="6">
        <v>-1.0794299999999999</v>
      </c>
      <c r="Y19" s="47">
        <v>-3.4710557841984749E-7</v>
      </c>
      <c r="Z19" s="6">
        <v>-54.804604999999995</v>
      </c>
      <c r="AA19" s="47">
        <v>-1.6442831649491893E-5</v>
      </c>
      <c r="AB19" s="6">
        <v>-98.596546400000008</v>
      </c>
      <c r="AC19" s="47">
        <v>-2.5373244597638556E-5</v>
      </c>
      <c r="AD19" s="6">
        <v>-273.86240261999995</v>
      </c>
      <c r="AE19" s="47">
        <v>-6.2577353306909805E-5</v>
      </c>
      <c r="AF19" s="6">
        <v>-142.17655500000001</v>
      </c>
      <c r="AG19" s="47">
        <v>-2.9529312987563301E-5</v>
      </c>
      <c r="AH19" s="6">
        <v>-51.56204838</v>
      </c>
      <c r="AI19" s="47">
        <v>-9.6709926909631228E-6</v>
      </c>
      <c r="AJ19" s="6">
        <v>-6.2858440000000009</v>
      </c>
      <c r="AK19" s="47">
        <v>-1.0877132933941497E-6</v>
      </c>
      <c r="AL19" s="6">
        <v>-10.605143999999999</v>
      </c>
      <c r="AM19" s="47">
        <v>-1.7687659685042179E-6</v>
      </c>
      <c r="AN19" s="6">
        <v>-163.21314048802301</v>
      </c>
      <c r="AO19" s="47">
        <v>-2.6033594108973568E-5</v>
      </c>
      <c r="AP19" s="6">
        <v>-1378.9279037680176</v>
      </c>
      <c r="AQ19" s="47">
        <v>-2.0938915814142295E-4</v>
      </c>
      <c r="AR19" s="6">
        <v>-14.05752584288099</v>
      </c>
      <c r="AS19" s="47">
        <v>-2.0070306755505058E-6</v>
      </c>
      <c r="AT19" s="6">
        <v>-47.8000343</v>
      </c>
      <c r="AU19" s="47">
        <v>-6.4533390268951677E-6</v>
      </c>
      <c r="AV19" s="6">
        <v>-137.51541046</v>
      </c>
      <c r="AW19" s="47">
        <v>-1.8537207030578403E-5</v>
      </c>
    </row>
    <row r="20" spans="1:49" s="200" customFormat="1" ht="15.95" customHeight="1" x14ac:dyDescent="0.25">
      <c r="A20" s="5" t="s">
        <v>23</v>
      </c>
      <c r="B20" s="6">
        <v>44260.756999999991</v>
      </c>
      <c r="C20" s="47">
        <v>4.6488035994946685E-2</v>
      </c>
      <c r="D20" s="6">
        <v>46283.80232114</v>
      </c>
      <c r="E20" s="47">
        <v>4.6175244321739591E-2</v>
      </c>
      <c r="F20" s="6">
        <v>49065.283592859989</v>
      </c>
      <c r="G20" s="47">
        <v>4.5108770755508926E-2</v>
      </c>
      <c r="H20" s="6">
        <v>55715.133753156995</v>
      </c>
      <c r="I20" s="47">
        <v>4.6464433468791651E-2</v>
      </c>
      <c r="J20" s="6">
        <v>62491.889843650002</v>
      </c>
      <c r="K20" s="47">
        <v>4.7495063764903152E-2</v>
      </c>
      <c r="L20" s="6">
        <v>71027.679417610008</v>
      </c>
      <c r="M20" s="47">
        <v>4.7708414463861391E-2</v>
      </c>
      <c r="N20" s="6">
        <v>80730.149979530004</v>
      </c>
      <c r="O20" s="47">
        <v>4.6992130941353627E-2</v>
      </c>
      <c r="P20" s="6">
        <v>93765.38227237</v>
      </c>
      <c r="Q20" s="47">
        <v>4.7894431964355555E-2</v>
      </c>
      <c r="R20" s="6">
        <v>108434.09657806001</v>
      </c>
      <c r="S20" s="47">
        <v>4.9956173742700047E-2</v>
      </c>
      <c r="T20" s="6">
        <v>123520.19059296299</v>
      </c>
      <c r="U20" s="47">
        <v>5.1264892233554245E-2</v>
      </c>
      <c r="V20" s="6">
        <v>140411.78868083199</v>
      </c>
      <c r="W20" s="47">
        <v>5.1616991405393102E-2</v>
      </c>
      <c r="X20" s="6">
        <v>163355.27142175997</v>
      </c>
      <c r="Y20" s="47">
        <v>5.2529136650622262E-2</v>
      </c>
      <c r="Z20" s="6">
        <v>182008.44418068998</v>
      </c>
      <c r="AA20" s="47">
        <v>5.4607349262877233E-2</v>
      </c>
      <c r="AB20" s="6">
        <v>211968.37845694157</v>
      </c>
      <c r="AC20" s="47">
        <v>5.4548822549354503E-2</v>
      </c>
      <c r="AD20" s="6">
        <v>245891.94119519001</v>
      </c>
      <c r="AE20" s="47">
        <v>5.6186123879311843E-2</v>
      </c>
      <c r="AF20" s="6">
        <v>275764.68869792449</v>
      </c>
      <c r="AG20" s="47">
        <v>5.7274856627936806E-2</v>
      </c>
      <c r="AH20" s="6">
        <v>307146.98513935</v>
      </c>
      <c r="AI20" s="47">
        <v>5.7608577270684698E-2</v>
      </c>
      <c r="AJ20" s="6">
        <v>337503.13283227006</v>
      </c>
      <c r="AK20" s="47">
        <v>5.8402124542675821E-2</v>
      </c>
      <c r="AL20" s="6">
        <v>350272.00390151003</v>
      </c>
      <c r="AM20" s="47">
        <v>5.8419687674280296E-2</v>
      </c>
      <c r="AN20" s="6">
        <v>358137.31866677001</v>
      </c>
      <c r="AO20" s="47">
        <v>5.7125312101515516E-2</v>
      </c>
      <c r="AP20" s="6">
        <v>374784.82827434002</v>
      </c>
      <c r="AQ20" s="47">
        <v>5.6910792407711068E-2</v>
      </c>
      <c r="AR20" s="6">
        <v>391181.79700336</v>
      </c>
      <c r="AS20" s="47">
        <v>5.5850074549235962E-2</v>
      </c>
      <c r="AT20" s="6">
        <v>413331.29458847002</v>
      </c>
      <c r="AU20" s="47">
        <v>5.5802616325839688E-2</v>
      </c>
      <c r="AV20" s="6">
        <v>404772.51361546002</v>
      </c>
      <c r="AW20" s="47">
        <v>5.4563716605128751E-2</v>
      </c>
    </row>
    <row r="21" spans="1:49" ht="15.95" customHeight="1" x14ac:dyDescent="0.25">
      <c r="A21" s="5" t="s">
        <v>155</v>
      </c>
      <c r="B21" s="6">
        <v>13788.735807220004</v>
      </c>
      <c r="C21" s="47">
        <v>1.4482609200083358E-2</v>
      </c>
      <c r="D21" s="6">
        <v>26249.988533693999</v>
      </c>
      <c r="E21" s="47">
        <v>2.6188419559310061E-2</v>
      </c>
      <c r="F21" s="6">
        <v>26753.097894870087</v>
      </c>
      <c r="G21" s="47">
        <v>2.4595788948318591E-2</v>
      </c>
      <c r="H21" s="6">
        <v>24144.168915198912</v>
      </c>
      <c r="I21" s="47">
        <v>2.0135375339666306E-2</v>
      </c>
      <c r="J21" s="6">
        <v>28961.654236696428</v>
      </c>
      <c r="K21" s="47">
        <v>2.2011426093057205E-2</v>
      </c>
      <c r="L21" s="6">
        <v>29377.302533910944</v>
      </c>
      <c r="M21" s="47">
        <v>1.9732371050413082E-2</v>
      </c>
      <c r="N21" s="6">
        <v>32722.02597417009</v>
      </c>
      <c r="O21" s="47">
        <v>1.9047130838162323E-2</v>
      </c>
      <c r="P21" s="6">
        <v>38420.239661623389</v>
      </c>
      <c r="Q21" s="47">
        <v>1.9624679278570874E-2</v>
      </c>
      <c r="R21" s="6">
        <v>46325.331419329603</v>
      </c>
      <c r="S21" s="47">
        <v>2.1342330301117124E-2</v>
      </c>
      <c r="T21" s="6">
        <v>60100.645627405902</v>
      </c>
      <c r="U21" s="47">
        <v>2.4943720589041301E-2</v>
      </c>
      <c r="V21" s="6">
        <v>60440.97717075095</v>
      </c>
      <c r="W21" s="47">
        <v>2.2218799635461823E-2</v>
      </c>
      <c r="X21" s="6">
        <v>85924.658879389972</v>
      </c>
      <c r="Y21" s="47">
        <v>2.7630257099449475E-2</v>
      </c>
      <c r="Z21" s="6">
        <v>100031.97511525996</v>
      </c>
      <c r="AA21" s="47">
        <v>3.0012239416493964E-2</v>
      </c>
      <c r="AB21" s="6">
        <v>175455.59598968699</v>
      </c>
      <c r="AC21" s="47">
        <v>4.5152471517712088E-2</v>
      </c>
      <c r="AD21" s="6">
        <v>113757.06496855996</v>
      </c>
      <c r="AE21" s="47">
        <v>2.599340390499737E-2</v>
      </c>
      <c r="AF21" s="6">
        <v>136731.85119443995</v>
      </c>
      <c r="AG21" s="47">
        <v>2.8398477015352835E-2</v>
      </c>
      <c r="AH21" s="6">
        <v>151694.44780490006</v>
      </c>
      <c r="AI21" s="47">
        <v>2.845185445638565E-2</v>
      </c>
      <c r="AJ21" s="6">
        <v>144799.28050228988</v>
      </c>
      <c r="AK21" s="47">
        <v>2.5056317381762731E-2</v>
      </c>
      <c r="AL21" s="6">
        <v>132390.76542131003</v>
      </c>
      <c r="AM21" s="47">
        <v>2.2080631853885074E-2</v>
      </c>
      <c r="AN21" s="6">
        <v>137226.91469366447</v>
      </c>
      <c r="AO21" s="47">
        <v>2.1888616243027081E-2</v>
      </c>
      <c r="AP21" s="6">
        <v>174112.18223342701</v>
      </c>
      <c r="AQ21" s="47">
        <v>2.6438803044308137E-2</v>
      </c>
      <c r="AR21" s="6">
        <v>188017.96563955699</v>
      </c>
      <c r="AS21" s="47">
        <v>2.6843829334611772E-2</v>
      </c>
      <c r="AT21" s="6">
        <v>275744.63216039998</v>
      </c>
      <c r="AU21" s="47">
        <v>3.7227454378156416E-2</v>
      </c>
      <c r="AV21" s="6">
        <v>163601.28198182001</v>
      </c>
      <c r="AW21" s="47">
        <v>2.2053607115161671E-2</v>
      </c>
    </row>
    <row r="22" spans="1:49" ht="15.95" customHeight="1" x14ac:dyDescent="0.25">
      <c r="A22" s="7" t="s">
        <v>24</v>
      </c>
      <c r="B22" s="8">
        <v>1517.1922220000001</v>
      </c>
      <c r="C22" s="48">
        <v>1.5935399981430313E-3</v>
      </c>
      <c r="D22" s="8">
        <v>9357.7183309609991</v>
      </c>
      <c r="E22" s="48">
        <v>9.3357699358418353E-3</v>
      </c>
      <c r="F22" s="8">
        <v>9151.1957503249978</v>
      </c>
      <c r="G22" s="48">
        <v>8.4132641454918358E-3</v>
      </c>
      <c r="H22" s="8">
        <v>5227.0388464459993</v>
      </c>
      <c r="I22" s="48">
        <v>4.3591638816754654E-3</v>
      </c>
      <c r="J22" s="8">
        <v>4381.3112466470002</v>
      </c>
      <c r="K22" s="48">
        <v>3.32988260643123E-3</v>
      </c>
      <c r="L22" s="8">
        <v>1820.008949235</v>
      </c>
      <c r="M22" s="48">
        <v>1.2224775184829198E-3</v>
      </c>
      <c r="N22" s="8">
        <v>402.465834282</v>
      </c>
      <c r="O22" s="48">
        <v>2.3427092838049227E-4</v>
      </c>
      <c r="P22" s="8">
        <v>1254.3556280299999</v>
      </c>
      <c r="Q22" s="48">
        <v>6.4071247650095912E-4</v>
      </c>
      <c r="R22" s="8">
        <v>826.8294451500002</v>
      </c>
      <c r="S22" s="48">
        <v>3.8092478953572222E-4</v>
      </c>
      <c r="T22" s="8">
        <v>984.63625320000006</v>
      </c>
      <c r="U22" s="48">
        <v>4.08656035642681E-4</v>
      </c>
      <c r="V22" s="8">
        <v>2064.0023676800001</v>
      </c>
      <c r="W22" s="48">
        <v>7.5875105270127032E-4</v>
      </c>
      <c r="X22" s="8">
        <v>6080.0049266100004</v>
      </c>
      <c r="Y22" s="48">
        <v>1.9551092955045596E-3</v>
      </c>
      <c r="Z22" s="8">
        <v>3091.4169553399997</v>
      </c>
      <c r="AA22" s="48">
        <v>9.2750688660269364E-4</v>
      </c>
      <c r="AB22" s="8">
        <v>1158.3960784400001</v>
      </c>
      <c r="AC22" s="48">
        <v>2.9810645618316933E-4</v>
      </c>
      <c r="AD22" s="8">
        <v>3938.2754905499996</v>
      </c>
      <c r="AE22" s="48">
        <v>8.9989299164241327E-4</v>
      </c>
      <c r="AF22" s="8">
        <v>2237.1374867899999</v>
      </c>
      <c r="AG22" s="48">
        <v>4.646415370215762E-4</v>
      </c>
      <c r="AH22" s="8">
        <v>22072.595007759999</v>
      </c>
      <c r="AI22" s="48">
        <v>4.1399422966569913E-3</v>
      </c>
      <c r="AJ22" s="8">
        <v>7921.1193618800007</v>
      </c>
      <c r="AK22" s="48">
        <v>1.3706841640484012E-3</v>
      </c>
      <c r="AL22" s="8">
        <v>5891.2317086499997</v>
      </c>
      <c r="AM22" s="48">
        <v>9.8256187363727219E-4</v>
      </c>
      <c r="AN22" s="8">
        <v>21907.809140645146</v>
      </c>
      <c r="AO22" s="48">
        <v>3.4944429675150429E-3</v>
      </c>
      <c r="AP22" s="8">
        <v>32106.477046569998</v>
      </c>
      <c r="AQ22" s="48">
        <v>4.8753442303240283E-3</v>
      </c>
      <c r="AR22" s="8">
        <v>21929.157646290001</v>
      </c>
      <c r="AS22" s="48">
        <v>3.1308846646990697E-3</v>
      </c>
      <c r="AT22" s="8">
        <v>93281.326879660002</v>
      </c>
      <c r="AU22" s="48">
        <v>1.259363170024075E-2</v>
      </c>
      <c r="AV22" s="8">
        <v>8178.6539466599988</v>
      </c>
      <c r="AW22" s="48">
        <v>1.1024902658803694E-3</v>
      </c>
    </row>
    <row r="23" spans="1:49" s="209" customFormat="1" ht="15.95" customHeight="1" x14ac:dyDescent="0.25">
      <c r="A23" s="7" t="s">
        <v>156</v>
      </c>
      <c r="B23" s="8">
        <v>822.34666500000003</v>
      </c>
      <c r="C23" s="48">
        <v>8.6372859286713898E-4</v>
      </c>
      <c r="D23" s="8">
        <v>2370.5524376799999</v>
      </c>
      <c r="E23" s="48">
        <v>2.3649923406870448E-3</v>
      </c>
      <c r="F23" s="8">
        <v>1791.5977170200003</v>
      </c>
      <c r="G23" s="48">
        <v>1.6471273532985113E-3</v>
      </c>
      <c r="H23" s="8">
        <v>1572.1780563499999</v>
      </c>
      <c r="I23" s="48">
        <v>1.3111403990164426E-3</v>
      </c>
      <c r="J23" s="8">
        <v>3231.9222647199999</v>
      </c>
      <c r="K23" s="48">
        <v>2.4563244035367294E-3</v>
      </c>
      <c r="L23" s="8">
        <v>3163.8384732499999</v>
      </c>
      <c r="M23" s="48">
        <v>2.1251112019450014E-3</v>
      </c>
      <c r="N23" s="8">
        <v>3828.3481803899995</v>
      </c>
      <c r="O23" s="48">
        <v>2.2284393009005419E-3</v>
      </c>
      <c r="P23" s="8">
        <v>4308.9621940800007</v>
      </c>
      <c r="Q23" s="48">
        <v>2.2009753668135769E-3</v>
      </c>
      <c r="R23" s="8">
        <v>4853.9626398000009</v>
      </c>
      <c r="S23" s="48">
        <v>2.2362467953044858E-3</v>
      </c>
      <c r="T23" s="8">
        <v>9740.3948014299986</v>
      </c>
      <c r="U23" s="48">
        <v>4.0425803053774478E-3</v>
      </c>
      <c r="V23" s="8">
        <v>6977.1417652600012</v>
      </c>
      <c r="W23" s="48">
        <v>2.5648777066024113E-3</v>
      </c>
      <c r="X23" s="8">
        <v>13363.76828129</v>
      </c>
      <c r="Y23" s="48">
        <v>4.2973036872664067E-3</v>
      </c>
      <c r="Z23" s="8">
        <v>26683.036292009998</v>
      </c>
      <c r="AA23" s="48">
        <v>8.0056169303072775E-3</v>
      </c>
      <c r="AB23" s="8">
        <v>22414.450086139997</v>
      </c>
      <c r="AC23" s="48">
        <v>5.7682276440992131E-3</v>
      </c>
      <c r="AD23" s="8">
        <v>19962.368370390002</v>
      </c>
      <c r="AE23" s="48">
        <v>4.5613861793577541E-3</v>
      </c>
      <c r="AF23" s="8">
        <v>28018.983493369997</v>
      </c>
      <c r="AG23" s="48">
        <v>5.8193935924885252E-3</v>
      </c>
      <c r="AH23" s="8">
        <v>17141.64546023</v>
      </c>
      <c r="AI23" s="48">
        <v>3.2150919749198204E-3</v>
      </c>
      <c r="AJ23" s="8">
        <v>18939.596358389997</v>
      </c>
      <c r="AK23" s="48">
        <v>3.2773404383787163E-3</v>
      </c>
      <c r="AL23" s="8">
        <v>12072.644033909999</v>
      </c>
      <c r="AM23" s="48">
        <v>2.0135211664306951E-3</v>
      </c>
      <c r="AN23" s="8">
        <v>2847.77375841</v>
      </c>
      <c r="AO23" s="48">
        <v>4.5423907608758073E-4</v>
      </c>
      <c r="AP23" s="8">
        <v>5517.0990372599981</v>
      </c>
      <c r="AQ23" s="48">
        <v>8.3776731157445157E-4</v>
      </c>
      <c r="AR23" s="8">
        <v>7676.4711798000026</v>
      </c>
      <c r="AS23" s="48">
        <v>1.0959903833746357E-3</v>
      </c>
      <c r="AT23" s="8">
        <v>20879.007492519999</v>
      </c>
      <c r="AU23" s="48">
        <v>2.8188120755033839E-3</v>
      </c>
      <c r="AV23" s="8">
        <v>6576.814339909999</v>
      </c>
      <c r="AW23" s="48">
        <v>8.865607760815354E-4</v>
      </c>
    </row>
    <row r="24" spans="1:49" ht="15.95" customHeight="1" x14ac:dyDescent="0.25">
      <c r="A24" s="7" t="s">
        <v>25</v>
      </c>
      <c r="B24" s="8">
        <v>1299.8476134800001</v>
      </c>
      <c r="C24" s="48">
        <v>1.3652582273593694E-3</v>
      </c>
      <c r="D24" s="8">
        <v>1265.8140825100002</v>
      </c>
      <c r="E24" s="48">
        <v>1.2628451336009045E-3</v>
      </c>
      <c r="F24" s="8">
        <v>1575.9999039900001</v>
      </c>
      <c r="G24" s="48">
        <v>1.4489148573908223E-3</v>
      </c>
      <c r="H24" s="8">
        <v>1595.7645813500001</v>
      </c>
      <c r="I24" s="48">
        <v>1.3308107192292232E-3</v>
      </c>
      <c r="J24" s="8">
        <v>1596.1450479</v>
      </c>
      <c r="K24" s="48">
        <v>1.2131015883455169E-3</v>
      </c>
      <c r="L24" s="8">
        <v>2159.0644132100001</v>
      </c>
      <c r="M24" s="48">
        <v>1.4502168833923363E-3</v>
      </c>
      <c r="N24" s="8">
        <v>2087.1763458600003</v>
      </c>
      <c r="O24" s="48">
        <v>1.2149223575977322E-3</v>
      </c>
      <c r="P24" s="8">
        <v>2815.9962162699994</v>
      </c>
      <c r="Q24" s="48">
        <v>1.4383830783119271E-3</v>
      </c>
      <c r="R24" s="8">
        <v>4189.2938395800002</v>
      </c>
      <c r="S24" s="48">
        <v>1.9300302904135258E-3</v>
      </c>
      <c r="T24" s="8">
        <v>4907.8845367200001</v>
      </c>
      <c r="U24" s="48">
        <v>2.0369315385756212E-3</v>
      </c>
      <c r="V24" s="8">
        <v>5648.5109582200012</v>
      </c>
      <c r="W24" s="48">
        <v>2.0764577128666128E-3</v>
      </c>
      <c r="X24" s="8">
        <v>6627.4730581999993</v>
      </c>
      <c r="Y24" s="48">
        <v>2.1311552109247165E-3</v>
      </c>
      <c r="Z24" s="8">
        <v>7558.5606014200002</v>
      </c>
      <c r="AA24" s="48">
        <v>2.2677681826487259E-3</v>
      </c>
      <c r="AB24" s="8">
        <v>8573.9147585299997</v>
      </c>
      <c r="AC24" s="48">
        <v>2.2064468206107958E-3</v>
      </c>
      <c r="AD24" s="8">
        <v>9291.6340872199999</v>
      </c>
      <c r="AE24" s="48">
        <v>2.1231314101968291E-3</v>
      </c>
      <c r="AF24" s="8">
        <v>9492.5975593700005</v>
      </c>
      <c r="AG24" s="48">
        <v>1.9715619385743048E-3</v>
      </c>
      <c r="AH24" s="8">
        <v>10171.445974010001</v>
      </c>
      <c r="AI24" s="48">
        <v>1.9077593455215057E-3</v>
      </c>
      <c r="AJ24" s="8">
        <v>10917.087140629999</v>
      </c>
      <c r="AK24" s="48">
        <v>1.8891115986978955E-3</v>
      </c>
      <c r="AL24" s="8">
        <v>11928.57402109</v>
      </c>
      <c r="AM24" s="48">
        <v>1.9894926255869332E-3</v>
      </c>
      <c r="AN24" s="8">
        <v>12388.400368080001</v>
      </c>
      <c r="AO24" s="48">
        <v>1.9760332156939313E-3</v>
      </c>
      <c r="AP24" s="8">
        <v>13707.273658819999</v>
      </c>
      <c r="AQ24" s="48">
        <v>2.0814391267241186E-3</v>
      </c>
      <c r="AR24" s="8">
        <v>13731.54913259</v>
      </c>
      <c r="AS24" s="48">
        <v>1.96049010615149E-3</v>
      </c>
      <c r="AT24" s="8">
        <v>13926.892281479999</v>
      </c>
      <c r="AU24" s="48">
        <v>1.880227886854047E-3</v>
      </c>
      <c r="AV24" s="8">
        <v>17397.459554779998</v>
      </c>
      <c r="AW24" s="48">
        <v>2.3451939567666054E-3</v>
      </c>
    </row>
    <row r="25" spans="1:49" ht="15.95" customHeight="1" x14ac:dyDescent="0.25">
      <c r="A25" s="7" t="s">
        <v>387</v>
      </c>
      <c r="B25" s="8">
        <v>0</v>
      </c>
      <c r="C25" s="48">
        <v>0</v>
      </c>
      <c r="D25" s="8">
        <v>0</v>
      </c>
      <c r="E25" s="48">
        <v>0</v>
      </c>
      <c r="F25" s="8">
        <v>0</v>
      </c>
      <c r="G25" s="48">
        <v>0</v>
      </c>
      <c r="H25" s="8">
        <v>0</v>
      </c>
      <c r="I25" s="48">
        <v>0</v>
      </c>
      <c r="J25" s="8">
        <v>4543.6776400000008</v>
      </c>
      <c r="K25" s="48">
        <v>3.4532842546270513E-3</v>
      </c>
      <c r="L25" s="8">
        <v>7161.7581790899994</v>
      </c>
      <c r="M25" s="48">
        <v>4.8104644597647189E-3</v>
      </c>
      <c r="N25" s="8">
        <v>10887.767614880002</v>
      </c>
      <c r="O25" s="48">
        <v>6.337649583794929E-3</v>
      </c>
      <c r="P25" s="8">
        <v>12156.132150760002</v>
      </c>
      <c r="Q25" s="48">
        <v>6.2092323428392954E-3</v>
      </c>
      <c r="R25" s="8">
        <v>15114.053874450001</v>
      </c>
      <c r="S25" s="48">
        <v>6.963126222617729E-3</v>
      </c>
      <c r="T25" s="8">
        <v>18595.361523669999</v>
      </c>
      <c r="U25" s="48">
        <v>7.7176791905730182E-3</v>
      </c>
      <c r="V25" s="8">
        <v>17026.18011424</v>
      </c>
      <c r="W25" s="48">
        <v>6.2590199931223719E-3</v>
      </c>
      <c r="X25" s="8">
        <v>25031.684856200001</v>
      </c>
      <c r="Y25" s="48">
        <v>8.04928290934534E-3</v>
      </c>
      <c r="Z25" s="8">
        <v>19412.031317249999</v>
      </c>
      <c r="AA25" s="48">
        <v>5.8241230444815014E-3</v>
      </c>
      <c r="AB25" s="8">
        <v>24420.668337410003</v>
      </c>
      <c r="AC25" s="48">
        <v>6.2845161781742822E-3</v>
      </c>
      <c r="AD25" s="8">
        <v>29585.560164810002</v>
      </c>
      <c r="AE25" s="48">
        <v>6.7602782766244046E-3</v>
      </c>
      <c r="AF25" s="8">
        <v>34131.248516350002</v>
      </c>
      <c r="AG25" s="48">
        <v>7.0888784729353218E-3</v>
      </c>
      <c r="AH25" s="8">
        <v>36450.835378039999</v>
      </c>
      <c r="AI25" s="48">
        <v>6.8367292145294105E-3</v>
      </c>
      <c r="AJ25" s="8">
        <v>39372.781414650002</v>
      </c>
      <c r="AK25" s="48">
        <v>6.8131340425592671E-3</v>
      </c>
      <c r="AL25" s="8">
        <v>28830.868497960008</v>
      </c>
      <c r="AM25" s="48">
        <v>4.8085211329154968E-3</v>
      </c>
      <c r="AN25" s="8">
        <v>23274.601408530001</v>
      </c>
      <c r="AO25" s="48">
        <v>3.7124555308846504E-3</v>
      </c>
      <c r="AP25" s="8">
        <v>36039.658521720005</v>
      </c>
      <c r="AQ25" s="48">
        <v>5.4725948593443343E-3</v>
      </c>
      <c r="AR25" s="8">
        <v>59914.286116939991</v>
      </c>
      <c r="AS25" s="48">
        <v>8.5541233560175334E-3</v>
      </c>
      <c r="AT25" s="8">
        <v>64681.306739330001</v>
      </c>
      <c r="AU25" s="48">
        <v>8.7324289031210124E-3</v>
      </c>
      <c r="AV25" s="8">
        <v>56488.562948949992</v>
      </c>
      <c r="AW25" s="48">
        <v>7.6147115639023958E-3</v>
      </c>
    </row>
    <row r="26" spans="1:49" ht="15.95" customHeight="1" x14ac:dyDescent="0.25">
      <c r="A26" s="7" t="s">
        <v>386</v>
      </c>
      <c r="B26" s="8">
        <v>0</v>
      </c>
      <c r="C26" s="48">
        <v>0</v>
      </c>
      <c r="D26" s="8">
        <v>0</v>
      </c>
      <c r="E26" s="48">
        <v>0</v>
      </c>
      <c r="F26" s="8">
        <v>5185.3749230000003</v>
      </c>
      <c r="G26" s="48">
        <v>4.7672380867887186E-3</v>
      </c>
      <c r="H26" s="8">
        <v>6372.7949999999992</v>
      </c>
      <c r="I26" s="48">
        <v>5.3146836297592055E-3</v>
      </c>
      <c r="J26" s="8">
        <v>7324.6500449499999</v>
      </c>
      <c r="K26" s="48">
        <v>5.5668779070513364E-3</v>
      </c>
      <c r="L26" s="8">
        <v>7807.274677370001</v>
      </c>
      <c r="M26" s="48">
        <v>5.2440499139949368E-3</v>
      </c>
      <c r="N26" s="8">
        <v>8421.1521241499995</v>
      </c>
      <c r="O26" s="48">
        <v>4.9018598800504654E-3</v>
      </c>
      <c r="P26" s="8">
        <v>4934.5183132000011</v>
      </c>
      <c r="Q26" s="48">
        <v>2.5205032593149839E-3</v>
      </c>
      <c r="R26" s="8">
        <v>5362.2058859700001</v>
      </c>
      <c r="S26" s="48">
        <v>2.4703972028835681E-3</v>
      </c>
      <c r="T26" s="8">
        <v>6259.1141106699997</v>
      </c>
      <c r="U26" s="48">
        <v>2.5977357128470664E-3</v>
      </c>
      <c r="V26" s="8">
        <v>8028.2172102860004</v>
      </c>
      <c r="W26" s="48">
        <v>2.9512651511470374E-3</v>
      </c>
      <c r="X26" s="8">
        <v>9377.6121126500002</v>
      </c>
      <c r="Y26" s="48">
        <v>3.0155002886322843E-3</v>
      </c>
      <c r="Z26" s="8">
        <v>10075.117655889999</v>
      </c>
      <c r="AA26" s="48">
        <v>3.0228018879913951E-3</v>
      </c>
      <c r="AB26" s="8">
        <v>11422.34921547</v>
      </c>
      <c r="AC26" s="48">
        <v>2.9394747697142989E-3</v>
      </c>
      <c r="AD26" s="8">
        <v>13568.856657652999</v>
      </c>
      <c r="AE26" s="48">
        <v>3.1004735550171415E-3</v>
      </c>
      <c r="AF26" s="8">
        <v>18659.543840949998</v>
      </c>
      <c r="AG26" s="48">
        <v>3.8754878417512056E-3</v>
      </c>
      <c r="AH26" s="8">
        <v>13202.52558182</v>
      </c>
      <c r="AI26" s="48">
        <v>2.4762695124726712E-3</v>
      </c>
      <c r="AJ26" s="8">
        <v>12449.85865844</v>
      </c>
      <c r="AK26" s="48">
        <v>2.1543450272808935E-3</v>
      </c>
      <c r="AL26" s="8">
        <v>14559.790754030002</v>
      </c>
      <c r="AM26" s="48">
        <v>2.4283368895576182E-3</v>
      </c>
      <c r="AN26" s="8">
        <v>14377.001030149999</v>
      </c>
      <c r="AO26" s="48">
        <v>2.293228401855829E-3</v>
      </c>
      <c r="AP26" s="8">
        <v>13457.763192780003</v>
      </c>
      <c r="AQ26" s="48">
        <v>2.0435511513710734E-3</v>
      </c>
      <c r="AR26" s="8">
        <v>14794.087130690001</v>
      </c>
      <c r="AS26" s="48">
        <v>2.1121915065230703E-3</v>
      </c>
      <c r="AT26" s="8">
        <v>15887.09786989</v>
      </c>
      <c r="AU26" s="48">
        <v>2.1448693543691501E-3</v>
      </c>
      <c r="AV26" s="8">
        <v>13250.48299117</v>
      </c>
      <c r="AW26" s="48">
        <v>1.7861776046832452E-3</v>
      </c>
    </row>
    <row r="27" spans="1:49" ht="15.95" customHeight="1" x14ac:dyDescent="0.25">
      <c r="A27" s="7" t="s">
        <v>157</v>
      </c>
      <c r="B27" s="8">
        <v>2775.4667248799997</v>
      </c>
      <c r="C27" s="48">
        <v>2.9151330829926439E-3</v>
      </c>
      <c r="D27" s="8">
        <v>2459.8136503700002</v>
      </c>
      <c r="E27" s="48">
        <v>2.4540441924734949E-3</v>
      </c>
      <c r="F27" s="8">
        <v>2341.5116570599998</v>
      </c>
      <c r="G27" s="48">
        <v>2.1526974843582001E-3</v>
      </c>
      <c r="H27" s="8">
        <v>2769.6834046569002</v>
      </c>
      <c r="I27" s="48">
        <v>2.3098171289592353E-3</v>
      </c>
      <c r="J27" s="8">
        <v>3108.3863636400001</v>
      </c>
      <c r="K27" s="48">
        <v>2.3624346921881207E-3</v>
      </c>
      <c r="L27" s="8">
        <v>3643.6391772746001</v>
      </c>
      <c r="M27" s="48">
        <v>2.4473874051850419E-3</v>
      </c>
      <c r="N27" s="8">
        <v>3985.6310193371005</v>
      </c>
      <c r="O27" s="48">
        <v>2.3199919087490855E-3</v>
      </c>
      <c r="P27" s="8">
        <v>4807.0546112633992</v>
      </c>
      <c r="Q27" s="48">
        <v>2.455396058209631E-3</v>
      </c>
      <c r="R27" s="8">
        <v>5875.1022487320797</v>
      </c>
      <c r="S27" s="48">
        <v>2.7066913263993782E-3</v>
      </c>
      <c r="T27" s="8">
        <v>6926.519799317899</v>
      </c>
      <c r="U27" s="48">
        <v>2.8747307574656655E-3</v>
      </c>
      <c r="V27" s="8">
        <v>7089.0710674700003</v>
      </c>
      <c r="W27" s="48">
        <v>2.6060242077934033E-3</v>
      </c>
      <c r="X27" s="8">
        <v>8776.3622793400009</v>
      </c>
      <c r="Y27" s="48">
        <v>2.8221601265412694E-3</v>
      </c>
      <c r="Z27" s="8">
        <v>9588.9252449800006</v>
      </c>
      <c r="AA27" s="48">
        <v>2.8769312998929374E-3</v>
      </c>
      <c r="AB27" s="8">
        <v>11049.16013448</v>
      </c>
      <c r="AC27" s="48">
        <v>2.8434367422289141E-3</v>
      </c>
      <c r="AD27" s="8">
        <v>13115.47947147</v>
      </c>
      <c r="AE27" s="48">
        <v>2.9968772084955171E-3</v>
      </c>
      <c r="AF27" s="8">
        <v>14775.013561010001</v>
      </c>
      <c r="AG27" s="48">
        <v>3.0686915985448974E-3</v>
      </c>
      <c r="AH27" s="8">
        <v>16562.189238809999</v>
      </c>
      <c r="AI27" s="48">
        <v>3.1064089986193753E-3</v>
      </c>
      <c r="AJ27" s="8">
        <v>18300.669108959999</v>
      </c>
      <c r="AK27" s="48">
        <v>3.1667793645250271E-3</v>
      </c>
      <c r="AL27" s="8">
        <v>19084.09752856</v>
      </c>
      <c r="AM27" s="48">
        <v>3.1829178602508727E-3</v>
      </c>
      <c r="AN27" s="8">
        <v>19519.399436749994</v>
      </c>
      <c r="AO27" s="48">
        <v>3.113475549014184E-3</v>
      </c>
      <c r="AP27" s="8">
        <v>20091.700914950001</v>
      </c>
      <c r="AQ27" s="48">
        <v>3.0509095716424023E-3</v>
      </c>
      <c r="AR27" s="8">
        <v>22047.584664959995</v>
      </c>
      <c r="AS27" s="48">
        <v>3.147792807848957E-3</v>
      </c>
      <c r="AT27" s="8">
        <v>22104.574234860003</v>
      </c>
      <c r="AU27" s="48">
        <v>2.9842721594600082E-3</v>
      </c>
      <c r="AV27" s="8">
        <v>21260.857476879999</v>
      </c>
      <c r="AW27" s="48">
        <v>2.8659836405112186E-3</v>
      </c>
    </row>
    <row r="28" spans="1:49" ht="15.95" customHeight="1" x14ac:dyDescent="0.25">
      <c r="A28" s="7" t="s">
        <v>158</v>
      </c>
      <c r="B28" s="8">
        <v>0</v>
      </c>
      <c r="C28" s="48">
        <v>0</v>
      </c>
      <c r="D28" s="8">
        <v>0</v>
      </c>
      <c r="E28" s="48">
        <v>0</v>
      </c>
      <c r="F28" s="8">
        <v>0</v>
      </c>
      <c r="G28" s="48">
        <v>0</v>
      </c>
      <c r="H28" s="8">
        <v>0</v>
      </c>
      <c r="I28" s="48">
        <v>0</v>
      </c>
      <c r="J28" s="8">
        <v>0</v>
      </c>
      <c r="K28" s="48">
        <v>0</v>
      </c>
      <c r="L28" s="8">
        <v>0</v>
      </c>
      <c r="M28" s="48">
        <v>0</v>
      </c>
      <c r="N28" s="8">
        <v>0</v>
      </c>
      <c r="O28" s="48">
        <v>0</v>
      </c>
      <c r="P28" s="8">
        <v>0</v>
      </c>
      <c r="Q28" s="48">
        <v>0</v>
      </c>
      <c r="R28" s="8">
        <v>0</v>
      </c>
      <c r="S28" s="48">
        <v>0</v>
      </c>
      <c r="T28" s="8">
        <v>0</v>
      </c>
      <c r="U28" s="48">
        <v>0</v>
      </c>
      <c r="V28" s="8">
        <v>0</v>
      </c>
      <c r="W28" s="48">
        <v>0</v>
      </c>
      <c r="X28" s="8">
        <v>0</v>
      </c>
      <c r="Y28" s="48">
        <v>0</v>
      </c>
      <c r="Z28" s="8">
        <v>0</v>
      </c>
      <c r="AA28" s="48">
        <v>0</v>
      </c>
      <c r="AB28" s="8">
        <v>0</v>
      </c>
      <c r="AC28" s="48">
        <v>0</v>
      </c>
      <c r="AD28" s="8">
        <v>0</v>
      </c>
      <c r="AE28" s="48">
        <v>0</v>
      </c>
      <c r="AF28" s="8">
        <v>2428.6614098599998</v>
      </c>
      <c r="AG28" s="48">
        <v>5.044200354451737E-4</v>
      </c>
      <c r="AH28" s="8">
        <v>3629.4240757000007</v>
      </c>
      <c r="AI28" s="48">
        <v>6.80735828216534E-4</v>
      </c>
      <c r="AJ28" s="8">
        <v>4037.5237447600002</v>
      </c>
      <c r="AK28" s="48">
        <v>6.9866007644637368E-4</v>
      </c>
      <c r="AL28" s="8">
        <v>4793.1529379299991</v>
      </c>
      <c r="AM28" s="48">
        <v>7.9942014916974189E-4</v>
      </c>
      <c r="AN28" s="8">
        <v>5624.1128878</v>
      </c>
      <c r="AO28" s="48">
        <v>8.9708384818915218E-4</v>
      </c>
      <c r="AP28" s="8">
        <v>5207.9944730999996</v>
      </c>
      <c r="AQ28" s="48">
        <v>7.9083001754314431E-4</v>
      </c>
      <c r="AR28" s="8">
        <v>5029.8981349700007</v>
      </c>
      <c r="AS28" s="48">
        <v>7.181320500215518E-4</v>
      </c>
      <c r="AT28" s="8">
        <v>5296.9225319999987</v>
      </c>
      <c r="AU28" s="48">
        <v>7.1512159768881086E-4</v>
      </c>
      <c r="AV28" s="8">
        <v>35.811581000000004</v>
      </c>
      <c r="AW28" s="48">
        <v>4.8274348952507071E-6</v>
      </c>
    </row>
    <row r="29" spans="1:49" ht="15.95" customHeight="1" x14ac:dyDescent="0.25">
      <c r="A29" s="7" t="s">
        <v>159</v>
      </c>
      <c r="B29" s="8">
        <v>0</v>
      </c>
      <c r="C29" s="48">
        <v>0</v>
      </c>
      <c r="D29" s="8">
        <v>0</v>
      </c>
      <c r="E29" s="48">
        <v>0</v>
      </c>
      <c r="F29" s="8">
        <v>0</v>
      </c>
      <c r="G29" s="48">
        <v>0</v>
      </c>
      <c r="H29" s="8">
        <v>0</v>
      </c>
      <c r="I29" s="48">
        <v>0</v>
      </c>
      <c r="J29" s="8">
        <v>0</v>
      </c>
      <c r="K29" s="48">
        <v>0</v>
      </c>
      <c r="L29" s="8">
        <v>0</v>
      </c>
      <c r="M29" s="48">
        <v>0</v>
      </c>
      <c r="N29" s="8">
        <v>0</v>
      </c>
      <c r="O29" s="48">
        <v>0</v>
      </c>
      <c r="P29" s="8">
        <v>0</v>
      </c>
      <c r="Q29" s="48">
        <v>0</v>
      </c>
      <c r="R29" s="8">
        <v>0</v>
      </c>
      <c r="S29" s="48">
        <v>0</v>
      </c>
      <c r="T29" s="8">
        <v>0</v>
      </c>
      <c r="U29" s="48">
        <v>0</v>
      </c>
      <c r="V29" s="8">
        <v>0</v>
      </c>
      <c r="W29" s="48">
        <v>0</v>
      </c>
      <c r="X29" s="8">
        <v>0</v>
      </c>
      <c r="Y29" s="48">
        <v>0</v>
      </c>
      <c r="Z29" s="8">
        <v>0</v>
      </c>
      <c r="AA29" s="48">
        <v>0</v>
      </c>
      <c r="AB29" s="8">
        <v>74807.616407000009</v>
      </c>
      <c r="AC29" s="48">
        <v>1.9251302587827056E-2</v>
      </c>
      <c r="AD29" s="8">
        <v>0</v>
      </c>
      <c r="AE29" s="48">
        <v>0</v>
      </c>
      <c r="AF29" s="8">
        <v>0</v>
      </c>
      <c r="AG29" s="48">
        <v>0</v>
      </c>
      <c r="AH29" s="8">
        <v>0</v>
      </c>
      <c r="AI29" s="48">
        <v>0</v>
      </c>
      <c r="AJ29" s="8">
        <v>0</v>
      </c>
      <c r="AK29" s="48">
        <v>0</v>
      </c>
      <c r="AL29" s="8">
        <v>0</v>
      </c>
      <c r="AM29" s="48">
        <v>0</v>
      </c>
      <c r="AN29" s="8">
        <v>770.99258750999991</v>
      </c>
      <c r="AO29" s="48">
        <v>1.229785054331182E-4</v>
      </c>
      <c r="AP29" s="8">
        <v>1127.35261801</v>
      </c>
      <c r="AQ29" s="48">
        <v>1.7118764147756025E-4</v>
      </c>
      <c r="AR29" s="8">
        <v>1135.5709563400001</v>
      </c>
      <c r="AS29" s="48">
        <v>1.6212851173898419E-4</v>
      </c>
      <c r="AT29" s="8">
        <v>1151.53362137</v>
      </c>
      <c r="AU29" s="48">
        <v>1.5546509470954384E-4</v>
      </c>
      <c r="AV29" s="8">
        <v>1381.8953107799998</v>
      </c>
      <c r="AW29" s="48">
        <v>1.8628079125695933E-4</v>
      </c>
    </row>
    <row r="30" spans="1:49" ht="15.95" customHeight="1" x14ac:dyDescent="0.25">
      <c r="A30" s="7" t="s">
        <v>182</v>
      </c>
      <c r="B30" s="8">
        <v>7373.8825818600053</v>
      </c>
      <c r="C30" s="48">
        <v>7.7449492987211764E-3</v>
      </c>
      <c r="D30" s="8">
        <v>10796.090032172999</v>
      </c>
      <c r="E30" s="48">
        <v>1.077076795670678E-2</v>
      </c>
      <c r="F30" s="8">
        <v>6707.4179434750877</v>
      </c>
      <c r="G30" s="48">
        <v>6.1665470209905007E-3</v>
      </c>
      <c r="H30" s="8">
        <v>6606.7090263960099</v>
      </c>
      <c r="I30" s="48">
        <v>5.5097595810267323E-3</v>
      </c>
      <c r="J30" s="8">
        <v>4775.5616288394231</v>
      </c>
      <c r="K30" s="48">
        <v>3.6295206408772191E-3</v>
      </c>
      <c r="L30" s="8">
        <v>3621.7186644813455</v>
      </c>
      <c r="M30" s="48">
        <v>2.4326636676481276E-3</v>
      </c>
      <c r="N30" s="8">
        <v>3109.4848552709882</v>
      </c>
      <c r="O30" s="48">
        <v>1.8099968786890763E-3</v>
      </c>
      <c r="P30" s="8">
        <v>8143.2205480199855</v>
      </c>
      <c r="Q30" s="48">
        <v>4.1594766965805004E-3</v>
      </c>
      <c r="R30" s="8">
        <v>10103.883485647521</v>
      </c>
      <c r="S30" s="48">
        <v>4.6549136739627156E-3</v>
      </c>
      <c r="T30" s="8">
        <v>12686.734602397997</v>
      </c>
      <c r="U30" s="48">
        <v>5.2654070485597983E-3</v>
      </c>
      <c r="V30" s="8">
        <v>13607.853687594956</v>
      </c>
      <c r="W30" s="48">
        <v>5.0024038112287204E-3</v>
      </c>
      <c r="X30" s="8">
        <v>16667.753365099972</v>
      </c>
      <c r="Y30" s="48">
        <v>5.3597455812348978E-3</v>
      </c>
      <c r="Z30" s="8">
        <v>23622.887048369954</v>
      </c>
      <c r="AA30" s="48">
        <v>7.0874911845694288E-3</v>
      </c>
      <c r="AB30" s="8">
        <v>21609.040972216986</v>
      </c>
      <c r="AC30" s="48">
        <v>5.560960318874362E-3</v>
      </c>
      <c r="AD30" s="8">
        <v>24294.89072646698</v>
      </c>
      <c r="AE30" s="48">
        <v>5.5513642836633164E-3</v>
      </c>
      <c r="AF30" s="8">
        <v>26988.665326739967</v>
      </c>
      <c r="AG30" s="48">
        <v>5.6054019985918345E-3</v>
      </c>
      <c r="AH30" s="8">
        <v>32463.787088530047</v>
      </c>
      <c r="AI30" s="48">
        <v>6.0889172854493396E-3</v>
      </c>
      <c r="AJ30" s="8">
        <v>32860.644714579881</v>
      </c>
      <c r="AK30" s="48">
        <v>5.6862626698261573E-3</v>
      </c>
      <c r="AL30" s="8">
        <v>35230.405939180004</v>
      </c>
      <c r="AM30" s="48">
        <v>5.8758601563364413E-3</v>
      </c>
      <c r="AN30" s="8">
        <v>36516.824075789322</v>
      </c>
      <c r="AO30" s="48">
        <v>5.8246791483535917E-3</v>
      </c>
      <c r="AP30" s="8">
        <v>46856.862770216998</v>
      </c>
      <c r="AQ30" s="48">
        <v>7.1151791343070231E-3</v>
      </c>
      <c r="AR30" s="8">
        <v>41759.360676976998</v>
      </c>
      <c r="AS30" s="48">
        <v>5.9620959482364804E-3</v>
      </c>
      <c r="AT30" s="8">
        <v>38535.970509289975</v>
      </c>
      <c r="AU30" s="48">
        <v>5.2026256062097063E-3</v>
      </c>
      <c r="AV30" s="8">
        <v>39030.743831690001</v>
      </c>
      <c r="AW30" s="48">
        <v>5.2613810811840888E-3</v>
      </c>
    </row>
    <row r="31" spans="1:49" s="208" customFormat="1" ht="15.95" customHeight="1" thickBot="1" x14ac:dyDescent="0.3">
      <c r="A31" s="93" t="s">
        <v>187</v>
      </c>
      <c r="B31" s="94">
        <v>24243.621361471236</v>
      </c>
      <c r="C31" s="142">
        <v>2.5463602949672402E-2</v>
      </c>
      <c r="D31" s="94">
        <v>27156.30802054167</v>
      </c>
      <c r="E31" s="142">
        <v>2.7092613286704627E-2</v>
      </c>
      <c r="F31" s="94">
        <v>30539.428331422852</v>
      </c>
      <c r="G31" s="142">
        <v>2.8076798312991234E-2</v>
      </c>
      <c r="H31" s="94">
        <v>36697.659843306676</v>
      </c>
      <c r="I31" s="142">
        <v>3.0604538827891652E-2</v>
      </c>
      <c r="J31" s="94">
        <v>43060.901363139848</v>
      </c>
      <c r="K31" s="142">
        <v>3.2727130850633883E-2</v>
      </c>
      <c r="L31" s="94">
        <v>52018.182811508377</v>
      </c>
      <c r="M31" s="142">
        <v>3.4939970523844247E-2</v>
      </c>
      <c r="N31" s="94">
        <v>56929.090693392332</v>
      </c>
      <c r="O31" s="142">
        <v>3.3137796534682754E-2</v>
      </c>
      <c r="P31" s="94">
        <v>64041.205378603845</v>
      </c>
      <c r="Q31" s="142">
        <v>3.2711615732671999E-2</v>
      </c>
      <c r="R31" s="94">
        <v>80223.53453705195</v>
      </c>
      <c r="S31" s="142">
        <v>3.6959415498070872E-2</v>
      </c>
      <c r="T31" s="94">
        <v>90323.383566929711</v>
      </c>
      <c r="U31" s="142">
        <v>3.7487138762498262E-2</v>
      </c>
      <c r="V31" s="94">
        <v>101916.67235134661</v>
      </c>
      <c r="W31" s="142">
        <v>3.7465743085031054E-2</v>
      </c>
      <c r="X31" s="94">
        <v>127359.01189529506</v>
      </c>
      <c r="Y31" s="142">
        <v>4.0954043792461425E-2</v>
      </c>
      <c r="Z31" s="94">
        <v>119679.07270701096</v>
      </c>
      <c r="AA31" s="142">
        <v>3.5906888563263642E-2</v>
      </c>
      <c r="AB31" s="94">
        <v>133370.28905174482</v>
      </c>
      <c r="AC31" s="142">
        <v>3.4322063903119399E-2</v>
      </c>
      <c r="AD31" s="94">
        <v>163035.66907687392</v>
      </c>
      <c r="AE31" s="142">
        <v>3.725352793171946E-2</v>
      </c>
      <c r="AF31" s="94">
        <v>171394.43783466215</v>
      </c>
      <c r="AG31" s="142">
        <v>3.5597711585761797E-2</v>
      </c>
      <c r="AH31" s="94">
        <v>181894.96092318106</v>
      </c>
      <c r="AI31" s="142">
        <v>3.4116271422091768E-2</v>
      </c>
      <c r="AJ31" s="94">
        <v>198461.50016794031</v>
      </c>
      <c r="AK31" s="142">
        <v>3.4342120478906869E-2</v>
      </c>
      <c r="AL31" s="94">
        <v>204684.25719552115</v>
      </c>
      <c r="AM31" s="142">
        <v>3.4138013441024698E-2</v>
      </c>
      <c r="AN31" s="94">
        <v>226835.31140796465</v>
      </c>
      <c r="AO31" s="142">
        <v>3.6181758460869282E-2</v>
      </c>
      <c r="AP31" s="94">
        <v>228335.34127365967</v>
      </c>
      <c r="AQ31" s="142">
        <v>3.4672548689876632E-2</v>
      </c>
      <c r="AR31" s="94">
        <v>256723.66815739695</v>
      </c>
      <c r="AS31" s="142">
        <v>3.6653126794191755E-2</v>
      </c>
      <c r="AT31" s="94">
        <v>288330.76398146304</v>
      </c>
      <c r="AU31" s="142">
        <v>3.8926670223248666E-2</v>
      </c>
      <c r="AV31" s="94">
        <v>263798.04789752158</v>
      </c>
      <c r="AW31" s="142">
        <v>3.5560225663299055E-2</v>
      </c>
    </row>
    <row r="32" spans="1:49" ht="15.95" customHeight="1" x14ac:dyDescent="0.25">
      <c r="A32" s="5" t="s">
        <v>160</v>
      </c>
      <c r="B32" s="6">
        <v>21800.585501609999</v>
      </c>
      <c r="C32" s="47">
        <v>2.2897629236430787E-2</v>
      </c>
      <c r="D32" s="6">
        <v>24762.391607810001</v>
      </c>
      <c r="E32" s="47">
        <v>2.4704311770836762E-2</v>
      </c>
      <c r="F32" s="6">
        <v>27402.997904810007</v>
      </c>
      <c r="G32" s="47">
        <v>2.5193282500086196E-2</v>
      </c>
      <c r="H32" s="6">
        <v>31151.647467690003</v>
      </c>
      <c r="I32" s="47">
        <v>2.5979362404810115E-2</v>
      </c>
      <c r="J32" s="6">
        <v>36415.438652730001</v>
      </c>
      <c r="K32" s="47">
        <v>2.7676448658626632E-2</v>
      </c>
      <c r="L32" s="6">
        <v>44596.328657479993</v>
      </c>
      <c r="M32" s="47">
        <v>2.9954802812129189E-2</v>
      </c>
      <c r="N32" s="6">
        <v>46243.40841362701</v>
      </c>
      <c r="O32" s="47">
        <v>2.6917778598189911E-2</v>
      </c>
      <c r="P32" s="6">
        <v>51138.740009470013</v>
      </c>
      <c r="Q32" s="47">
        <v>2.6121163746891232E-2</v>
      </c>
      <c r="R32" s="6">
        <v>63755.644648779999</v>
      </c>
      <c r="S32" s="47">
        <v>2.9372569714356176E-2</v>
      </c>
      <c r="T32" s="6">
        <v>70627.72133094001</v>
      </c>
      <c r="U32" s="47">
        <v>2.9312799027840994E-2</v>
      </c>
      <c r="V32" s="6">
        <v>82238.976027319994</v>
      </c>
      <c r="W32" s="47">
        <v>3.0231995181256407E-2</v>
      </c>
      <c r="X32" s="6">
        <v>101880.60799578</v>
      </c>
      <c r="Y32" s="47">
        <v>3.2761112224174757E-2</v>
      </c>
      <c r="Z32" s="6">
        <v>97560.565788680004</v>
      </c>
      <c r="AA32" s="47">
        <v>2.9270751224143368E-2</v>
      </c>
      <c r="AB32" s="6">
        <v>105744.35726107999</v>
      </c>
      <c r="AC32" s="47">
        <v>2.7212691920469326E-2</v>
      </c>
      <c r="AD32" s="6">
        <v>130171.80741089</v>
      </c>
      <c r="AE32" s="47">
        <v>2.9744160224333772E-2</v>
      </c>
      <c r="AF32" s="6">
        <v>133911.81625728999</v>
      </c>
      <c r="AG32" s="47">
        <v>2.7812770783443047E-2</v>
      </c>
      <c r="AH32" s="6">
        <v>143921.40139146999</v>
      </c>
      <c r="AI32" s="47">
        <v>2.6993939625369015E-2</v>
      </c>
      <c r="AJ32" s="6">
        <v>156822.95669531991</v>
      </c>
      <c r="AK32" s="47">
        <v>2.7136915059755618E-2</v>
      </c>
      <c r="AL32" s="6">
        <v>165695.19180397</v>
      </c>
      <c r="AM32" s="47">
        <v>2.7635269865985898E-2</v>
      </c>
      <c r="AN32" s="6">
        <v>189849.15026339999</v>
      </c>
      <c r="AO32" s="47">
        <v>3.0282216892049678E-2</v>
      </c>
      <c r="AP32" s="6">
        <v>183122.96298181999</v>
      </c>
      <c r="AQ32" s="47">
        <v>2.7807083278501125E-2</v>
      </c>
      <c r="AR32" s="6">
        <v>196629.8279257</v>
      </c>
      <c r="AS32" s="47">
        <v>2.8073368015535387E-2</v>
      </c>
      <c r="AT32" s="6">
        <v>213592.6855924</v>
      </c>
      <c r="AU32" s="47">
        <v>2.8836506792899605E-2</v>
      </c>
      <c r="AV32" s="6">
        <v>204616.85762319001</v>
      </c>
      <c r="AW32" s="47">
        <v>2.7582545396326763E-2</v>
      </c>
    </row>
    <row r="33" spans="1:49" ht="15.95" customHeight="1" x14ac:dyDescent="0.25">
      <c r="A33" s="5" t="s">
        <v>161</v>
      </c>
      <c r="B33" s="6">
        <v>908.73817599523693</v>
      </c>
      <c r="C33" s="47">
        <v>9.5446747636170743E-4</v>
      </c>
      <c r="D33" s="6">
        <v>876.077</v>
      </c>
      <c r="E33" s="47">
        <v>8.7402217386923348E-4</v>
      </c>
      <c r="F33" s="6">
        <v>716.65032490285671</v>
      </c>
      <c r="G33" s="47">
        <v>6.5886127319986036E-4</v>
      </c>
      <c r="H33" s="6">
        <v>736.2700850366723</v>
      </c>
      <c r="I33" s="47">
        <v>6.1402297861861571E-4</v>
      </c>
      <c r="J33" s="6">
        <v>1070.181831351138</v>
      </c>
      <c r="K33" s="47">
        <v>8.1335921264714256E-4</v>
      </c>
      <c r="L33" s="6">
        <v>262.44037956837667</v>
      </c>
      <c r="M33" s="47">
        <v>1.7627795956680177E-4</v>
      </c>
      <c r="N33" s="6">
        <v>938.82080124532592</v>
      </c>
      <c r="O33" s="47">
        <v>5.4647724590841545E-4</v>
      </c>
      <c r="P33" s="6">
        <v>1264.5905871938385</v>
      </c>
      <c r="Q33" s="47">
        <v>6.4594039264069709E-4</v>
      </c>
      <c r="R33" s="6">
        <v>1478.5691779019489</v>
      </c>
      <c r="S33" s="47">
        <v>6.811848032385057E-4</v>
      </c>
      <c r="T33" s="6">
        <v>2207.0027650097036</v>
      </c>
      <c r="U33" s="47">
        <v>9.1597785239998198E-4</v>
      </c>
      <c r="V33" s="6">
        <v>2218.371635446626</v>
      </c>
      <c r="W33" s="47">
        <v>8.1549897424280753E-4</v>
      </c>
      <c r="X33" s="6">
        <v>2673.9681172450573</v>
      </c>
      <c r="Y33" s="47">
        <v>8.5985126410473701E-4</v>
      </c>
      <c r="Z33" s="6">
        <v>2833.0082898989385</v>
      </c>
      <c r="AA33" s="47">
        <v>8.499774493844664E-4</v>
      </c>
      <c r="AB33" s="6">
        <v>3261.8889204748389</v>
      </c>
      <c r="AC33" s="47">
        <v>8.394280373043093E-4</v>
      </c>
      <c r="AD33" s="6">
        <v>3781.2671913539211</v>
      </c>
      <c r="AE33" s="47">
        <v>8.640167132014365E-4</v>
      </c>
      <c r="AF33" s="6">
        <v>4289.8017317004487</v>
      </c>
      <c r="AG33" s="47">
        <v>8.9096896453830655E-4</v>
      </c>
      <c r="AH33" s="6">
        <v>4630.6878302110554</v>
      </c>
      <c r="AI33" s="47">
        <v>8.685331472881063E-4</v>
      </c>
      <c r="AJ33" s="6">
        <v>4555.7473966704383</v>
      </c>
      <c r="AK33" s="47">
        <v>7.8833439148413874E-4</v>
      </c>
      <c r="AL33" s="6">
        <v>6113.4094178231626</v>
      </c>
      <c r="AM33" s="47">
        <v>1.0196175110662141E-3</v>
      </c>
      <c r="AN33" s="6">
        <v>7530.0874614546383</v>
      </c>
      <c r="AO33" s="47">
        <v>1.2010996172882706E-3</v>
      </c>
      <c r="AP33" s="6">
        <v>7838.6334704196888</v>
      </c>
      <c r="AQ33" s="47">
        <v>1.1902905575159684E-3</v>
      </c>
      <c r="AR33" s="6">
        <v>8470.0777115969795</v>
      </c>
      <c r="AS33" s="47">
        <v>1.2092957168619225E-3</v>
      </c>
      <c r="AT33" s="6">
        <v>9609.224273727601</v>
      </c>
      <c r="AU33" s="47">
        <v>1.2973125005442665E-3</v>
      </c>
      <c r="AV33" s="6">
        <v>8553.2398231816223</v>
      </c>
      <c r="AW33" s="47">
        <v>1.1529847953340832E-3</v>
      </c>
    </row>
    <row r="34" spans="1:49" ht="15.95" customHeight="1" x14ac:dyDescent="0.25">
      <c r="A34" s="7" t="s">
        <v>162</v>
      </c>
      <c r="B34" s="8">
        <v>0</v>
      </c>
      <c r="C34" s="8">
        <v>0</v>
      </c>
      <c r="D34" s="8">
        <v>0</v>
      </c>
      <c r="E34" s="8">
        <v>0</v>
      </c>
      <c r="F34" s="8">
        <v>1672.4510249028567</v>
      </c>
      <c r="G34" s="80">
        <v>1.5375883793554046E-3</v>
      </c>
      <c r="H34" s="8">
        <v>1949.02748963</v>
      </c>
      <c r="I34" s="80">
        <v>1.6254193792656505E-3</v>
      </c>
      <c r="J34" s="8">
        <v>2398.20648218</v>
      </c>
      <c r="K34" s="80">
        <v>1.8226840327204028E-3</v>
      </c>
      <c r="L34" s="8">
        <v>2825.5004699599999</v>
      </c>
      <c r="M34" s="80">
        <v>1.8978537465109075E-3</v>
      </c>
      <c r="N34" s="8">
        <v>2985.8514476499995</v>
      </c>
      <c r="O34" s="80">
        <v>1.7380312341173222E-3</v>
      </c>
      <c r="P34" s="8">
        <v>3477.1990061100005</v>
      </c>
      <c r="Q34" s="80">
        <v>1.7761189384467998E-3</v>
      </c>
      <c r="R34" s="8">
        <v>4180.054899589999</v>
      </c>
      <c r="S34" s="80">
        <v>1.9257738608779449E-3</v>
      </c>
      <c r="T34" s="8">
        <v>4626.1412362000001</v>
      </c>
      <c r="U34" s="80">
        <v>1.9199989150964398E-3</v>
      </c>
      <c r="V34" s="8">
        <v>5359.2926322000003</v>
      </c>
      <c r="W34" s="80">
        <v>1.97013772372104E-3</v>
      </c>
      <c r="X34" s="8">
        <v>6345.4450054219706</v>
      </c>
      <c r="Y34" s="80">
        <v>2.0404652075061151E-3</v>
      </c>
      <c r="Z34" s="8">
        <v>6285.9438940999999</v>
      </c>
      <c r="AA34" s="80">
        <v>1.8859494965585064E-3</v>
      </c>
      <c r="AB34" s="8">
        <v>6835.6455681999987</v>
      </c>
      <c r="AC34" s="80">
        <v>1.7591134103324185E-3</v>
      </c>
      <c r="AD34" s="8">
        <v>8384.2948754600002</v>
      </c>
      <c r="AE34" s="80">
        <v>1.9158050817913103E-3</v>
      </c>
      <c r="AF34" s="8">
        <v>8640.6366467799999</v>
      </c>
      <c r="AG34" s="80">
        <v>1.7946141960928513E-3</v>
      </c>
      <c r="AH34" s="8">
        <v>9301.566386890001</v>
      </c>
      <c r="AI34" s="80">
        <v>1.7446044788440476E-3</v>
      </c>
      <c r="AJ34" s="8">
        <v>10131.30658079</v>
      </c>
      <c r="AK34" s="80">
        <v>1.753138774582524E-3</v>
      </c>
      <c r="AL34" s="8">
        <v>10657.970523219999</v>
      </c>
      <c r="AM34" s="80">
        <v>1.7775765755554691E-3</v>
      </c>
      <c r="AN34" s="8">
        <v>12193.741503950001</v>
      </c>
      <c r="AO34" s="80">
        <v>1.9449838170773651E-3</v>
      </c>
      <c r="AP34" s="8">
        <v>11598.86312851</v>
      </c>
      <c r="AQ34" s="80">
        <v>1.7612785840650346E-3</v>
      </c>
      <c r="AR34" s="8">
        <v>12467.578036719999</v>
      </c>
      <c r="AS34" s="80">
        <v>1.7800295620433687E-3</v>
      </c>
      <c r="AT34" s="8">
        <v>13595.92410966</v>
      </c>
      <c r="AU34" s="80">
        <v>1.8355448682925697E-3</v>
      </c>
      <c r="AV34" s="8">
        <v>12980.622512829999</v>
      </c>
      <c r="AW34" s="80">
        <v>1.7498001576783904E-3</v>
      </c>
    </row>
    <row r="35" spans="1:49" ht="15.95" customHeight="1" x14ac:dyDescent="0.25">
      <c r="A35" s="7" t="s">
        <v>163</v>
      </c>
      <c r="B35" s="8">
        <v>0</v>
      </c>
      <c r="C35" s="8">
        <v>0</v>
      </c>
      <c r="D35" s="8">
        <v>0</v>
      </c>
      <c r="E35" s="8">
        <v>0</v>
      </c>
      <c r="F35" s="8">
        <v>-955.80069999999978</v>
      </c>
      <c r="G35" s="80">
        <v>-8.7872710615554393E-4</v>
      </c>
      <c r="H35" s="8">
        <v>-1212.7574045933277</v>
      </c>
      <c r="I35" s="80">
        <v>-1.011396400647035E-3</v>
      </c>
      <c r="J35" s="8">
        <v>-1328.0246508288621</v>
      </c>
      <c r="K35" s="80">
        <v>-1.0093248200732604E-3</v>
      </c>
      <c r="L35" s="8">
        <v>-2563.0600903916238</v>
      </c>
      <c r="M35" s="80">
        <v>-1.7215757869441059E-3</v>
      </c>
      <c r="N35" s="8">
        <v>-2047.0306464046741</v>
      </c>
      <c r="O35" s="80">
        <v>-1.1915539882089072E-3</v>
      </c>
      <c r="P35" s="8">
        <v>-2212.608418916162</v>
      </c>
      <c r="Q35" s="80">
        <v>-1.1301785458061025E-3</v>
      </c>
      <c r="R35" s="8">
        <v>-2701.4857216880509</v>
      </c>
      <c r="S35" s="80">
        <v>-1.2445890576394396E-3</v>
      </c>
      <c r="T35" s="8">
        <v>-2419.1384711902965</v>
      </c>
      <c r="U35" s="80">
        <v>-1.004021062696458E-3</v>
      </c>
      <c r="V35" s="8">
        <v>-3140.9209967533748</v>
      </c>
      <c r="W35" s="80">
        <v>-1.1546387494782324E-3</v>
      </c>
      <c r="X35" s="8">
        <v>-3671.4768881769119</v>
      </c>
      <c r="Y35" s="80">
        <v>-1.1806139434013775E-3</v>
      </c>
      <c r="Z35" s="8">
        <v>-3452.9356042010613</v>
      </c>
      <c r="AA35" s="80">
        <v>-1.0359720471740401E-3</v>
      </c>
      <c r="AB35" s="8">
        <v>-3573.7566477251617</v>
      </c>
      <c r="AC35" s="80">
        <v>-9.1968537302810976E-4</v>
      </c>
      <c r="AD35" s="8">
        <v>-4603.0276841060786</v>
      </c>
      <c r="AE35" s="80">
        <v>-1.0517883685898736E-3</v>
      </c>
      <c r="AF35" s="8">
        <v>-4350.834915079552</v>
      </c>
      <c r="AG35" s="80">
        <v>-9.0364523155454487E-4</v>
      </c>
      <c r="AH35" s="8">
        <v>-4670.8785566789456</v>
      </c>
      <c r="AI35" s="80">
        <v>-8.7607133155594131E-4</v>
      </c>
      <c r="AJ35" s="8">
        <v>-5575.559184119561</v>
      </c>
      <c r="AK35" s="80">
        <v>-9.6480438309838492E-4</v>
      </c>
      <c r="AL35" s="8">
        <v>-4544.5611053968378</v>
      </c>
      <c r="AM35" s="80">
        <v>-7.5795906448925519E-4</v>
      </c>
      <c r="AN35" s="8">
        <v>-4663.6540424953619</v>
      </c>
      <c r="AO35" s="80">
        <v>-7.4388419978909423E-4</v>
      </c>
      <c r="AP35" s="8">
        <v>-3760.2296580903112</v>
      </c>
      <c r="AQ35" s="80">
        <v>-5.7098802654906614E-4</v>
      </c>
      <c r="AR35" s="8">
        <v>-3997.5003251230196</v>
      </c>
      <c r="AS35" s="80">
        <v>-5.7073384518144634E-4</v>
      </c>
      <c r="AT35" s="8">
        <v>-3986.6998359323993</v>
      </c>
      <c r="AU35" s="80">
        <v>-5.3823236774830341E-4</v>
      </c>
      <c r="AV35" s="8">
        <v>-4427.3826896483761</v>
      </c>
      <c r="AW35" s="80">
        <v>-5.9681536234430701E-4</v>
      </c>
    </row>
    <row r="36" spans="1:49" s="200" customFormat="1" ht="15.95" customHeight="1" x14ac:dyDescent="0.25">
      <c r="A36" s="5" t="s">
        <v>26</v>
      </c>
      <c r="B36" s="6">
        <v>1480.2489199360009</v>
      </c>
      <c r="C36" s="47">
        <v>1.5547376442627445E-3</v>
      </c>
      <c r="D36" s="6">
        <v>1311.9006135306674</v>
      </c>
      <c r="E36" s="47">
        <v>1.3088235693191981E-3</v>
      </c>
      <c r="F36" s="6">
        <v>1255.077</v>
      </c>
      <c r="G36" s="47">
        <v>1.1538704462262708E-3</v>
      </c>
      <c r="H36" s="6">
        <v>1724.7729999999999</v>
      </c>
      <c r="I36" s="47">
        <v>1.4383991369800338E-3</v>
      </c>
      <c r="J36" s="6">
        <v>2004.1544573786998</v>
      </c>
      <c r="K36" s="47">
        <v>1.5231967537878599E-3</v>
      </c>
      <c r="L36" s="6">
        <v>2340.0059549999996</v>
      </c>
      <c r="M36" s="47">
        <v>1.5717530808329518E-3</v>
      </c>
      <c r="N36" s="6">
        <v>2603.25630258</v>
      </c>
      <c r="O36" s="47">
        <v>1.5153268150221719E-3</v>
      </c>
      <c r="P36" s="6">
        <v>2875.1696056400006</v>
      </c>
      <c r="Q36" s="47">
        <v>1.4686082616642373E-3</v>
      </c>
      <c r="R36" s="6">
        <v>3440.0298315300001</v>
      </c>
      <c r="S36" s="47">
        <v>1.5848403165352257E-3</v>
      </c>
      <c r="T36" s="6">
        <v>4037.0153883799994</v>
      </c>
      <c r="U36" s="47">
        <v>1.6754925477122059E-3</v>
      </c>
      <c r="V36" s="6">
        <v>4537.2412672199998</v>
      </c>
      <c r="W36" s="47">
        <v>1.667942169917395E-3</v>
      </c>
      <c r="X36" s="6">
        <v>5172.9361689000007</v>
      </c>
      <c r="Y36" s="47">
        <v>1.6634288476649573E-3</v>
      </c>
      <c r="Z36" s="6">
        <v>5740.1366032420001</v>
      </c>
      <c r="AA36" s="47">
        <v>1.7221928670445568E-3</v>
      </c>
      <c r="AB36" s="6">
        <v>6553.710085140001</v>
      </c>
      <c r="AC36" s="47">
        <v>1.6865589625994024E-3</v>
      </c>
      <c r="AD36" s="6">
        <v>7770.7480482799992</v>
      </c>
      <c r="AE36" s="47">
        <v>1.7756100926016093E-3</v>
      </c>
      <c r="AF36" s="6">
        <v>8787.7199363616892</v>
      </c>
      <c r="AG36" s="47">
        <v>1.8251626117110108E-3</v>
      </c>
      <c r="AH36" s="6">
        <v>9044.1121482899998</v>
      </c>
      <c r="AI36" s="47">
        <v>1.6963162874710329E-3</v>
      </c>
      <c r="AJ36" s="6">
        <v>10800.80142286</v>
      </c>
      <c r="AK36" s="47">
        <v>1.8689893174178784E-3</v>
      </c>
      <c r="AL36" s="6">
        <v>12355.055367977999</v>
      </c>
      <c r="AM36" s="47">
        <v>2.0606227953024348E-3</v>
      </c>
      <c r="AN36" s="6">
        <v>11685.301490259999</v>
      </c>
      <c r="AO36" s="47">
        <v>1.8638842137881446E-3</v>
      </c>
      <c r="AP36" s="6">
        <v>12018.799347480002</v>
      </c>
      <c r="AQ36" s="47">
        <v>1.825045580963818E-3</v>
      </c>
      <c r="AR36" s="6">
        <v>12758.05410598</v>
      </c>
      <c r="AS36" s="47">
        <v>1.8215016096877553E-3</v>
      </c>
      <c r="AT36" s="6">
        <v>12261.086430380001</v>
      </c>
      <c r="AU36" s="47">
        <v>1.6553324434184773E-3</v>
      </c>
      <c r="AV36" s="6">
        <v>12621.580659859999</v>
      </c>
      <c r="AW36" s="47">
        <v>1.7014009772601103E-3</v>
      </c>
    </row>
    <row r="37" spans="1:49" s="200" customFormat="1" ht="15.95" customHeight="1" x14ac:dyDescent="0.25">
      <c r="A37" s="5" t="s">
        <v>388</v>
      </c>
      <c r="B37" s="6">
        <v>0</v>
      </c>
      <c r="C37" s="47">
        <v>0</v>
      </c>
      <c r="D37" s="6">
        <v>68.252850359999996</v>
      </c>
      <c r="E37" s="47">
        <v>6.8092764271198409E-5</v>
      </c>
      <c r="F37" s="6">
        <v>726.35291083000004</v>
      </c>
      <c r="G37" s="47">
        <v>6.6778146467281509E-4</v>
      </c>
      <c r="H37" s="6">
        <v>1896.5744046499999</v>
      </c>
      <c r="I37" s="47">
        <v>1.5816753780740894E-3</v>
      </c>
      <c r="J37" s="6">
        <v>2263.8926607499998</v>
      </c>
      <c r="K37" s="47">
        <v>1.7206028902027727E-3</v>
      </c>
      <c r="L37" s="6">
        <v>3364.5216744599998</v>
      </c>
      <c r="M37" s="47">
        <v>2.2599076280392402E-3</v>
      </c>
      <c r="N37" s="6">
        <v>5476.0680578800002</v>
      </c>
      <c r="O37" s="47">
        <v>3.1875588895215767E-3</v>
      </c>
      <c r="P37" s="6">
        <v>7471.7369583399995</v>
      </c>
      <c r="Q37" s="47">
        <v>3.8164895053408813E-3</v>
      </c>
      <c r="R37" s="6">
        <v>9570.5799832199991</v>
      </c>
      <c r="S37" s="47">
        <v>4.4092178710223489E-3</v>
      </c>
      <c r="T37" s="6">
        <v>11464.930937900001</v>
      </c>
      <c r="U37" s="47">
        <v>4.758318831723612E-3</v>
      </c>
      <c r="V37" s="6">
        <v>10839.7606512</v>
      </c>
      <c r="W37" s="47">
        <v>3.9848209158658042E-3</v>
      </c>
      <c r="X37" s="6">
        <v>15795.17981172</v>
      </c>
      <c r="Y37" s="47">
        <v>5.0791575412880586E-3</v>
      </c>
      <c r="Z37" s="6">
        <v>12213.08504856</v>
      </c>
      <c r="AA37" s="47">
        <v>3.6642486771759166E-3</v>
      </c>
      <c r="AB37" s="6">
        <v>15480.894093580002</v>
      </c>
      <c r="AC37" s="47">
        <v>3.9839175586635295E-3</v>
      </c>
      <c r="AD37" s="6">
        <v>18594.310055259997</v>
      </c>
      <c r="AE37" s="47">
        <v>4.2487858818677244E-3</v>
      </c>
      <c r="AF37" s="6">
        <v>22614.611924840003</v>
      </c>
      <c r="AG37" s="47">
        <v>4.6969344110277663E-3</v>
      </c>
      <c r="AH37" s="6">
        <v>23441.128453870002</v>
      </c>
      <c r="AI37" s="47">
        <v>4.3966248251928837E-3</v>
      </c>
      <c r="AJ37" s="6">
        <v>25150.995615139997</v>
      </c>
      <c r="AK37" s="47">
        <v>4.352171684929778E-3</v>
      </c>
      <c r="AL37" s="6">
        <v>18836.92355499</v>
      </c>
      <c r="AM37" s="47">
        <v>3.1416932514430548E-3</v>
      </c>
      <c r="AN37" s="6">
        <v>15240.74278556</v>
      </c>
      <c r="AO37" s="47">
        <v>2.4310010236440016E-3</v>
      </c>
      <c r="AP37" s="6">
        <v>22184.765148760001</v>
      </c>
      <c r="AQ37" s="47">
        <v>3.3687397907973039E-3</v>
      </c>
      <c r="AR37" s="6">
        <v>35970.116669890005</v>
      </c>
      <c r="AS37" s="47">
        <v>5.1355500510183926E-3</v>
      </c>
      <c r="AT37" s="6">
        <v>38782.864401680003</v>
      </c>
      <c r="AU37" s="47">
        <v>5.2359580088867192E-3</v>
      </c>
      <c r="AV37" s="6">
        <v>35630.63601866</v>
      </c>
      <c r="AW37" s="47">
        <v>4.8030433411039844E-3</v>
      </c>
    </row>
    <row r="38" spans="1:49" s="200" customFormat="1" ht="15.95" customHeight="1" x14ac:dyDescent="0.25">
      <c r="A38" s="5" t="s">
        <v>164</v>
      </c>
      <c r="B38" s="6">
        <v>0</v>
      </c>
      <c r="C38" s="47">
        <v>0</v>
      </c>
      <c r="D38" s="6">
        <v>0</v>
      </c>
      <c r="E38" s="47">
        <v>0</v>
      </c>
      <c r="F38" s="6">
        <v>0</v>
      </c>
      <c r="G38" s="47">
        <v>0</v>
      </c>
      <c r="H38" s="6">
        <v>0</v>
      </c>
      <c r="I38" s="47">
        <v>0</v>
      </c>
      <c r="J38" s="6">
        <v>0</v>
      </c>
      <c r="K38" s="47">
        <v>0</v>
      </c>
      <c r="L38" s="6">
        <v>0</v>
      </c>
      <c r="M38" s="47">
        <v>0</v>
      </c>
      <c r="N38" s="6">
        <v>0</v>
      </c>
      <c r="O38" s="47">
        <v>0</v>
      </c>
      <c r="P38" s="6">
        <v>1109.1670781700002</v>
      </c>
      <c r="Q38" s="47">
        <v>5.6655159798959121E-4</v>
      </c>
      <c r="R38" s="6">
        <v>1776.0539545700001</v>
      </c>
      <c r="S38" s="47">
        <v>8.1823764600682386E-4</v>
      </c>
      <c r="T38" s="6">
        <v>1781.32350862</v>
      </c>
      <c r="U38" s="47">
        <v>7.3930713079472491E-4</v>
      </c>
      <c r="V38" s="6">
        <v>1850.2479214800001</v>
      </c>
      <c r="W38" s="47">
        <v>6.8017245530550786E-4</v>
      </c>
      <c r="X38" s="6">
        <v>1578.87954842</v>
      </c>
      <c r="Y38" s="47">
        <v>5.0771045728726435E-4</v>
      </c>
      <c r="Z38" s="6">
        <v>962.41355125999996</v>
      </c>
      <c r="AA38" s="47">
        <v>2.8874953118552388E-4</v>
      </c>
      <c r="AB38" s="6">
        <v>1775.7266767199999</v>
      </c>
      <c r="AC38" s="47">
        <v>4.5697287533966202E-4</v>
      </c>
      <c r="AD38" s="6">
        <v>2109.7062591500003</v>
      </c>
      <c r="AE38" s="47">
        <v>4.8206629566386222E-4</v>
      </c>
      <c r="AF38" s="6">
        <v>1117.8824148599999</v>
      </c>
      <c r="AG38" s="47">
        <v>2.3217822173067859E-4</v>
      </c>
      <c r="AH38" s="6">
        <v>57.31916915</v>
      </c>
      <c r="AI38" s="47">
        <v>1.0750799925876198E-5</v>
      </c>
      <c r="AJ38" s="6">
        <v>116.082503</v>
      </c>
      <c r="AK38" s="47">
        <v>2.0087116645523853E-5</v>
      </c>
      <c r="AL38" s="6">
        <v>447.95837442999999</v>
      </c>
      <c r="AM38" s="47">
        <v>7.4712189480713711E-5</v>
      </c>
      <c r="AN38" s="6">
        <v>1239.2812874899998</v>
      </c>
      <c r="AO38" s="47">
        <v>1.9767370402218548E-4</v>
      </c>
      <c r="AP38" s="6">
        <v>1698.7142459000002</v>
      </c>
      <c r="AQ38" s="47">
        <v>2.5794847207014147E-4</v>
      </c>
      <c r="AR38" s="6">
        <v>1356.7614281300002</v>
      </c>
      <c r="AS38" s="47">
        <v>1.9370846876583448E-4</v>
      </c>
      <c r="AT38" s="6">
        <v>820.83511703549993</v>
      </c>
      <c r="AU38" s="47">
        <v>1.1081848314513144E-4</v>
      </c>
      <c r="AV38" s="6">
        <v>690.04593245000001</v>
      </c>
      <c r="AW38" s="47">
        <v>9.3018842525688603E-5</v>
      </c>
    </row>
    <row r="39" spans="1:49" s="200" customFormat="1" ht="15.95" customHeight="1" x14ac:dyDescent="0.25">
      <c r="A39" s="5" t="s">
        <v>27</v>
      </c>
      <c r="B39" s="6">
        <v>54.048763929998799</v>
      </c>
      <c r="C39" s="47">
        <v>5.6768592617161082E-5</v>
      </c>
      <c r="D39" s="6">
        <v>137.68594884100196</v>
      </c>
      <c r="E39" s="47">
        <v>1.373630084082342E-4</v>
      </c>
      <c r="F39" s="6">
        <v>438.35019088000001</v>
      </c>
      <c r="G39" s="47">
        <v>4.0300262880610236E-4</v>
      </c>
      <c r="H39" s="6">
        <v>1188.3948859299999</v>
      </c>
      <c r="I39" s="47">
        <v>9.9107892940879629E-4</v>
      </c>
      <c r="J39" s="6">
        <v>1307.2337609299998</v>
      </c>
      <c r="K39" s="47">
        <v>9.935233353694675E-4</v>
      </c>
      <c r="L39" s="6">
        <v>1454.8861450000004</v>
      </c>
      <c r="M39" s="47">
        <v>9.7722904327605768E-4</v>
      </c>
      <c r="N39" s="6">
        <v>1667.53711806</v>
      </c>
      <c r="O39" s="47">
        <v>9.7065498604068351E-4</v>
      </c>
      <c r="P39" s="6">
        <v>181.80113978999995</v>
      </c>
      <c r="Q39" s="47">
        <v>9.2862228145367784E-5</v>
      </c>
      <c r="R39" s="6">
        <v>202.65694104999997</v>
      </c>
      <c r="S39" s="47">
        <v>9.3365146911791121E-5</v>
      </c>
      <c r="T39" s="6">
        <v>205.38963608</v>
      </c>
      <c r="U39" s="47">
        <v>8.5243372026742837E-5</v>
      </c>
      <c r="V39" s="6">
        <v>232.07484868000003</v>
      </c>
      <c r="W39" s="47">
        <v>8.5313388443136856E-5</v>
      </c>
      <c r="X39" s="6">
        <v>257.44025323</v>
      </c>
      <c r="Y39" s="47">
        <v>8.2783457941646216E-5</v>
      </c>
      <c r="Z39" s="6">
        <v>369.86342537000002</v>
      </c>
      <c r="AA39" s="47">
        <v>1.109688143298053E-4</v>
      </c>
      <c r="AB39" s="6">
        <v>553.71201474999998</v>
      </c>
      <c r="AC39" s="47">
        <v>1.4249454874316975E-4</v>
      </c>
      <c r="AD39" s="6">
        <v>607.83011194000005</v>
      </c>
      <c r="AE39" s="47">
        <v>1.3888872405105434E-4</v>
      </c>
      <c r="AF39" s="6">
        <v>672.60556960999998</v>
      </c>
      <c r="AG39" s="47">
        <v>1.3969659331098565E-4</v>
      </c>
      <c r="AH39" s="6">
        <v>800.31193019</v>
      </c>
      <c r="AI39" s="47">
        <v>1.501067368448499E-4</v>
      </c>
      <c r="AJ39" s="6">
        <v>1014.9165349499998</v>
      </c>
      <c r="AK39" s="47">
        <v>1.7562290867394141E-4</v>
      </c>
      <c r="AL39" s="6">
        <v>1235.7186763300001</v>
      </c>
      <c r="AM39" s="47">
        <v>2.0609782774638262E-4</v>
      </c>
      <c r="AN39" s="6">
        <v>1290.7481198</v>
      </c>
      <c r="AO39" s="47">
        <v>2.0588301007699712E-4</v>
      </c>
      <c r="AP39" s="6">
        <v>1471.4660792799998</v>
      </c>
      <c r="AQ39" s="47">
        <v>2.234410100282762E-4</v>
      </c>
      <c r="AR39" s="6">
        <v>1538.8303161000001</v>
      </c>
      <c r="AS39" s="47">
        <v>2.1970293232246473E-4</v>
      </c>
      <c r="AT39" s="6">
        <v>13264.06816624</v>
      </c>
      <c r="AU39" s="47">
        <v>1.7907419943544772E-3</v>
      </c>
      <c r="AV39" s="6">
        <v>1685.68784018</v>
      </c>
      <c r="AW39" s="47">
        <v>2.2723231074843434E-4</v>
      </c>
    </row>
    <row r="40" spans="1:49" s="208" customFormat="1" ht="15.95" customHeight="1" thickBot="1" x14ac:dyDescent="0.3">
      <c r="A40" s="93" t="s">
        <v>28</v>
      </c>
      <c r="B40" s="94">
        <v>134768.75378574876</v>
      </c>
      <c r="C40" s="142">
        <v>0.14155055407177056</v>
      </c>
      <c r="D40" s="94">
        <v>156359.89619729234</v>
      </c>
      <c r="E40" s="142">
        <v>0.15599315628686192</v>
      </c>
      <c r="F40" s="94">
        <v>178844.1024397072</v>
      </c>
      <c r="G40" s="142">
        <v>0.16442252091867018</v>
      </c>
      <c r="H40" s="94">
        <v>198354.26661704923</v>
      </c>
      <c r="I40" s="142">
        <v>0.16542038048964772</v>
      </c>
      <c r="J40" s="94">
        <v>227380.27977520914</v>
      </c>
      <c r="K40" s="142">
        <v>0.17281347889821325</v>
      </c>
      <c r="L40" s="94">
        <v>268038.27204801259</v>
      </c>
      <c r="M40" s="142">
        <v>0.18003799476339569</v>
      </c>
      <c r="N40" s="94">
        <v>299202.44418330776</v>
      </c>
      <c r="O40" s="142">
        <v>0.17416244660266519</v>
      </c>
      <c r="P40" s="94">
        <v>354952.08377838961</v>
      </c>
      <c r="Q40" s="142">
        <v>0.18130602163758042</v>
      </c>
      <c r="R40" s="94">
        <v>407598.54636697762</v>
      </c>
      <c r="S40" s="142">
        <v>0.18778285098656569</v>
      </c>
      <c r="T40" s="94">
        <v>452486.62184339622</v>
      </c>
      <c r="U40" s="142">
        <v>0.18779664923256884</v>
      </c>
      <c r="V40" s="94">
        <v>516435.43610904738</v>
      </c>
      <c r="W40" s="142">
        <v>0.18984761690967716</v>
      </c>
      <c r="X40" s="94">
        <v>588256.88339534507</v>
      </c>
      <c r="Y40" s="142">
        <v>0.18916210015508006</v>
      </c>
      <c r="Z40" s="94">
        <v>618445.87324296904</v>
      </c>
      <c r="AA40" s="142">
        <v>0.18555012627236606</v>
      </c>
      <c r="AB40" s="94">
        <v>785161.08044448204</v>
      </c>
      <c r="AC40" s="142">
        <v>0.20205661222494914</v>
      </c>
      <c r="AD40" s="94">
        <v>825234.4075800461</v>
      </c>
      <c r="AE40" s="142">
        <v>0.18856544231743202</v>
      </c>
      <c r="AF40" s="94">
        <v>888494.98159607686</v>
      </c>
      <c r="AG40" s="142">
        <v>0.18453567396839687</v>
      </c>
      <c r="AH40" s="94">
        <v>997088.27766188898</v>
      </c>
      <c r="AI40" s="142">
        <v>0.18701416542740418</v>
      </c>
      <c r="AJ40" s="94">
        <v>1023012.6321729795</v>
      </c>
      <c r="AK40" s="142">
        <v>0.17702387130903807</v>
      </c>
      <c r="AL40" s="94">
        <v>1043105.0867978688</v>
      </c>
      <c r="AM40" s="142">
        <v>0.17397300584524913</v>
      </c>
      <c r="AN40" s="94">
        <v>1088117.5636596419</v>
      </c>
      <c r="AO40" s="142">
        <v>0.17356207294619808</v>
      </c>
      <c r="AP40" s="94">
        <v>1154746.2768397995</v>
      </c>
      <c r="AQ40" s="142">
        <v>0.17534734782994546</v>
      </c>
      <c r="AR40" s="94">
        <v>1227514.4615331872</v>
      </c>
      <c r="AS40" s="142">
        <v>0.17525553262465554</v>
      </c>
      <c r="AT40" s="94">
        <v>1346780.2265297668</v>
      </c>
      <c r="AU40" s="142">
        <v>0.18182475229971246</v>
      </c>
      <c r="AV40" s="94">
        <v>1203960.7401930485</v>
      </c>
      <c r="AW40" s="142">
        <v>0.16229504331908137</v>
      </c>
    </row>
    <row r="41" spans="1:49" s="208" customFormat="1" ht="15.95" customHeight="1" thickBot="1" x14ac:dyDescent="0.3">
      <c r="A41" s="96" t="s">
        <v>60</v>
      </c>
      <c r="B41" s="97">
        <v>132968.00152194535</v>
      </c>
      <c r="C41" s="140">
        <v>0.13965918479271203</v>
      </c>
      <c r="D41" s="97">
        <v>148782.87854138151</v>
      </c>
      <c r="E41" s="140">
        <v>0.14843391041798881</v>
      </c>
      <c r="F41" s="97">
        <v>158679.80940034002</v>
      </c>
      <c r="G41" s="140">
        <v>0.14588423059291974</v>
      </c>
      <c r="H41" s="97">
        <v>177372.06250843001</v>
      </c>
      <c r="I41" s="140">
        <v>0.14792197097037948</v>
      </c>
      <c r="J41" s="97">
        <v>205643.17946561784</v>
      </c>
      <c r="K41" s="140">
        <v>0.15629285569652845</v>
      </c>
      <c r="L41" s="97">
        <v>236461.06742889402</v>
      </c>
      <c r="M41" s="140">
        <v>0.15882797667000492</v>
      </c>
      <c r="N41" s="97">
        <v>260122.39577347832</v>
      </c>
      <c r="O41" s="140">
        <v>0.15141438094770487</v>
      </c>
      <c r="P41" s="97">
        <v>305610.65847150999</v>
      </c>
      <c r="Q41" s="140">
        <v>0.15610290850441891</v>
      </c>
      <c r="R41" s="97">
        <v>354925.37863825954</v>
      </c>
      <c r="S41" s="140">
        <v>0.16351603822495472</v>
      </c>
      <c r="T41" s="97">
        <v>403738.39180313505</v>
      </c>
      <c r="U41" s="140">
        <v>0.16756454994909448</v>
      </c>
      <c r="V41" s="97">
        <v>458785.04724184639</v>
      </c>
      <c r="W41" s="140">
        <v>0.16865466968898479</v>
      </c>
      <c r="X41" s="97">
        <v>502574.49425449455</v>
      </c>
      <c r="Y41" s="140">
        <v>0.16160974822570123</v>
      </c>
      <c r="Z41" s="97">
        <v>579009.45437985426</v>
      </c>
      <c r="AA41" s="140">
        <v>0.17371815711165331</v>
      </c>
      <c r="AB41" s="97">
        <v>707269.91150293278</v>
      </c>
      <c r="AC41" s="140">
        <v>0.18201177542577787</v>
      </c>
      <c r="AD41" s="97">
        <v>733343.37671926571</v>
      </c>
      <c r="AE41" s="140">
        <v>0.16756841078298632</v>
      </c>
      <c r="AF41" s="97">
        <v>815907.01534807752</v>
      </c>
      <c r="AG41" s="140">
        <v>0.16945954011167308</v>
      </c>
      <c r="AH41" s="97">
        <v>924929.13275014597</v>
      </c>
      <c r="AI41" s="140">
        <v>0.17347997536023263</v>
      </c>
      <c r="AJ41" s="97">
        <v>1046495.03558552</v>
      </c>
      <c r="AK41" s="140">
        <v>0.18108730691969982</v>
      </c>
      <c r="AL41" s="97">
        <v>1164462.3133258002</v>
      </c>
      <c r="AM41" s="140">
        <v>0.19421342241240394</v>
      </c>
      <c r="AN41" s="97">
        <v>1249393.1885755809</v>
      </c>
      <c r="AO41" s="140">
        <v>0.19928662028459529</v>
      </c>
      <c r="AP41" s="97">
        <v>1279007.7634744609</v>
      </c>
      <c r="AQ41" s="140">
        <v>0.19421636049169136</v>
      </c>
      <c r="AR41" s="97">
        <v>1351756.7189631641</v>
      </c>
      <c r="AS41" s="140">
        <v>0.19299393301236575</v>
      </c>
      <c r="AT41" s="97">
        <v>1441844.9732209742</v>
      </c>
      <c r="AU41" s="140">
        <v>0.19465915815084534</v>
      </c>
      <c r="AV41" s="97">
        <v>1947136.2432200178</v>
      </c>
      <c r="AW41" s="140">
        <v>0.26247580206882459</v>
      </c>
    </row>
    <row r="42" spans="1:49" ht="15.95" customHeight="1" x14ac:dyDescent="0.25">
      <c r="A42" s="5" t="s">
        <v>29</v>
      </c>
      <c r="B42" s="6">
        <v>47050.464152651351</v>
      </c>
      <c r="C42" s="47">
        <v>4.9418126109036162E-2</v>
      </c>
      <c r="D42" s="6">
        <v>53375.650473096161</v>
      </c>
      <c r="E42" s="47">
        <v>5.3250458644822182E-2</v>
      </c>
      <c r="F42" s="6">
        <v>58540.022972999992</v>
      </c>
      <c r="G42" s="47">
        <v>5.3819488708622368E-2</v>
      </c>
      <c r="H42" s="6">
        <v>65787.079641690012</v>
      </c>
      <c r="I42" s="47">
        <v>5.4864076942904183E-2</v>
      </c>
      <c r="J42" s="6">
        <v>75328.106397249998</v>
      </c>
      <c r="K42" s="47">
        <v>5.7250840478307925E-2</v>
      </c>
      <c r="L42" s="6">
        <v>88026.658966770017</v>
      </c>
      <c r="M42" s="47">
        <v>5.9126418943857936E-2</v>
      </c>
      <c r="N42" s="6">
        <v>107134.80524463</v>
      </c>
      <c r="O42" s="47">
        <v>6.2361989884926777E-2</v>
      </c>
      <c r="P42" s="6">
        <v>125750.76427088999</v>
      </c>
      <c r="Q42" s="47">
        <v>6.4232249449406781E-2</v>
      </c>
      <c r="R42" s="6">
        <v>146010.12951515001</v>
      </c>
      <c r="S42" s="47">
        <v>6.7267654994497564E-2</v>
      </c>
      <c r="T42" s="6">
        <v>165585.29985489001</v>
      </c>
      <c r="U42" s="47">
        <v>6.872327926123932E-2</v>
      </c>
      <c r="V42" s="6">
        <v>185293.44094160997</v>
      </c>
      <c r="W42" s="47">
        <v>6.8116003922571236E-2</v>
      </c>
      <c r="X42" s="6">
        <v>199562.01244600999</v>
      </c>
      <c r="Y42" s="47">
        <v>6.4171912732369038E-2</v>
      </c>
      <c r="Z42" s="6">
        <v>224876.36602006992</v>
      </c>
      <c r="AA42" s="47">
        <v>6.7468860115268217E-2</v>
      </c>
      <c r="AB42" s="6">
        <v>254858.55438471999</v>
      </c>
      <c r="AC42" s="47">
        <v>6.5586358491397101E-2</v>
      </c>
      <c r="AD42" s="6">
        <v>281438.21954436996</v>
      </c>
      <c r="AE42" s="47">
        <v>6.4308421784106271E-2</v>
      </c>
      <c r="AF42" s="6">
        <v>316589.50754773995</v>
      </c>
      <c r="AG42" s="47">
        <v>6.5753953997237782E-2</v>
      </c>
      <c r="AH42" s="6">
        <v>357003.12360344979</v>
      </c>
      <c r="AI42" s="47">
        <v>6.6959609004966517E-2</v>
      </c>
      <c r="AJ42" s="6">
        <v>394201.2487127537</v>
      </c>
      <c r="AK42" s="47">
        <v>6.821326435995477E-2</v>
      </c>
      <c r="AL42" s="6">
        <v>436090.09994438</v>
      </c>
      <c r="AM42" s="47">
        <v>7.2732753839384226E-2</v>
      </c>
      <c r="AN42" s="6">
        <v>507871.27620946994</v>
      </c>
      <c r="AO42" s="47">
        <v>8.1008885834250505E-2</v>
      </c>
      <c r="AP42" s="6">
        <v>557234.82732310006</v>
      </c>
      <c r="AQ42" s="47">
        <v>8.4615686622507041E-2</v>
      </c>
      <c r="AR42" s="6">
        <v>586378.75188442005</v>
      </c>
      <c r="AS42" s="47">
        <v>8.3718867436338051E-2</v>
      </c>
      <c r="AT42" s="6">
        <v>626510.37506631005</v>
      </c>
      <c r="AU42" s="47">
        <v>8.458328353480174E-2</v>
      </c>
      <c r="AV42" s="6">
        <v>663904.39250697999</v>
      </c>
      <c r="AW42" s="47">
        <v>8.9494938285422723E-2</v>
      </c>
    </row>
    <row r="43" spans="1:49" s="200" customFormat="1" ht="15.95" customHeight="1" x14ac:dyDescent="0.25">
      <c r="A43" s="5" t="s">
        <v>61</v>
      </c>
      <c r="B43" s="6">
        <v>40132.12979068001</v>
      </c>
      <c r="C43" s="47">
        <v>4.2151649016373686E-2</v>
      </c>
      <c r="D43" s="6">
        <v>44664.708183639996</v>
      </c>
      <c r="E43" s="47">
        <v>4.4559947746487999E-2</v>
      </c>
      <c r="F43" s="6">
        <v>48261.258802230004</v>
      </c>
      <c r="G43" s="47">
        <v>4.4369580694706916E-2</v>
      </c>
      <c r="H43" s="6">
        <v>54515.738617350005</v>
      </c>
      <c r="I43" s="47">
        <v>4.5464180723507011E-2</v>
      </c>
      <c r="J43" s="6">
        <v>63217.923769579997</v>
      </c>
      <c r="K43" s="47">
        <v>4.8046863809577782E-2</v>
      </c>
      <c r="L43" s="6">
        <v>71856.275922150002</v>
      </c>
      <c r="M43" s="47">
        <v>4.8264972495688348E-2</v>
      </c>
      <c r="N43" s="6">
        <v>76617.995299210015</v>
      </c>
      <c r="O43" s="47">
        <v>4.4598491003391229E-2</v>
      </c>
      <c r="P43" s="6">
        <v>84594.613425160016</v>
      </c>
      <c r="Q43" s="47">
        <v>4.3210093736653812E-2</v>
      </c>
      <c r="R43" s="6">
        <v>93206.931234430012</v>
      </c>
      <c r="S43" s="47">
        <v>4.2940936455528184E-2</v>
      </c>
      <c r="T43" s="6">
        <v>106634.30071949</v>
      </c>
      <c r="U43" s="47">
        <v>4.4256699318083029E-2</v>
      </c>
      <c r="V43" s="6">
        <v>117585.73922634238</v>
      </c>
      <c r="W43" s="47">
        <v>4.3225872614152255E-2</v>
      </c>
      <c r="X43" s="6">
        <v>132396.68643885999</v>
      </c>
      <c r="Y43" s="47">
        <v>4.2573977402176784E-2</v>
      </c>
      <c r="Z43" s="6">
        <v>153403.64169386</v>
      </c>
      <c r="AA43" s="47">
        <v>4.6025151623501633E-2</v>
      </c>
      <c r="AB43" s="6">
        <v>168404.68505739002</v>
      </c>
      <c r="AC43" s="47">
        <v>4.333796082485749E-2</v>
      </c>
      <c r="AD43" s="6">
        <v>181439.49653964001</v>
      </c>
      <c r="AE43" s="47">
        <v>4.1458788684269422E-2</v>
      </c>
      <c r="AF43" s="6">
        <v>188394.48391232002</v>
      </c>
      <c r="AG43" s="47">
        <v>3.9128530583522413E-2</v>
      </c>
      <c r="AH43" s="6">
        <v>205152.91340865</v>
      </c>
      <c r="AI43" s="47">
        <v>3.8478539709729906E-2</v>
      </c>
      <c r="AJ43" s="6">
        <v>222375.43913155</v>
      </c>
      <c r="AK43" s="47">
        <v>3.8480229746037042E-2</v>
      </c>
      <c r="AL43" s="6">
        <v>238499.02406698998</v>
      </c>
      <c r="AM43" s="47">
        <v>3.9777767967239329E-2</v>
      </c>
      <c r="AN43" s="6">
        <v>257871.83341549998</v>
      </c>
      <c r="AO43" s="47">
        <v>4.1132292554401366E-2</v>
      </c>
      <c r="AP43" s="6">
        <v>284041.09886991</v>
      </c>
      <c r="AQ43" s="47">
        <v>4.3131425803637137E-2</v>
      </c>
      <c r="AR43" s="6">
        <v>298020.89774992998</v>
      </c>
      <c r="AS43" s="47">
        <v>4.2549243047781314E-2</v>
      </c>
      <c r="AT43" s="6">
        <v>313087.30807848001</v>
      </c>
      <c r="AU43" s="47">
        <v>4.2268976866579482E-2</v>
      </c>
      <c r="AV43" s="6">
        <v>321349.33764993004</v>
      </c>
      <c r="AW43" s="47">
        <v>4.3318193802640938E-2</v>
      </c>
    </row>
    <row r="44" spans="1:49" s="200" customFormat="1" ht="15.95" customHeight="1" x14ac:dyDescent="0.25">
      <c r="A44" s="5" t="s">
        <v>30</v>
      </c>
      <c r="B44" s="6">
        <v>8595.9250307799994</v>
      </c>
      <c r="C44" s="47">
        <v>9.028487069047731E-3</v>
      </c>
      <c r="D44" s="6">
        <v>8926.2098613359994</v>
      </c>
      <c r="E44" s="47">
        <v>8.9052735631889417E-3</v>
      </c>
      <c r="F44" s="6">
        <v>13525.426666829999</v>
      </c>
      <c r="G44" s="47">
        <v>1.2434767032983499E-2</v>
      </c>
      <c r="H44" s="6">
        <v>14139.1927134</v>
      </c>
      <c r="I44" s="47">
        <v>1.1791582194612824E-2</v>
      </c>
      <c r="J44" s="6">
        <v>16170.54990305785</v>
      </c>
      <c r="K44" s="47">
        <v>1.2289935552930347E-2</v>
      </c>
      <c r="L44" s="6">
        <v>17342.402238080002</v>
      </c>
      <c r="M44" s="47">
        <v>1.1648677255928832E-2</v>
      </c>
      <c r="N44" s="6">
        <v>22378.876945348333</v>
      </c>
      <c r="O44" s="47">
        <v>1.3026497733534511E-2</v>
      </c>
      <c r="P44" s="6">
        <v>26566.853625440002</v>
      </c>
      <c r="Q44" s="47">
        <v>1.3570086663482524E-2</v>
      </c>
      <c r="R44" s="6">
        <v>39241.595739069511</v>
      </c>
      <c r="S44" s="47">
        <v>1.8078815027250415E-2</v>
      </c>
      <c r="T44" s="6">
        <v>46120.938437605037</v>
      </c>
      <c r="U44" s="47">
        <v>1.9141687908380802E-2</v>
      </c>
      <c r="V44" s="6">
        <v>56632.359419498156</v>
      </c>
      <c r="W44" s="47">
        <v>2.0818707865534247E-2</v>
      </c>
      <c r="X44" s="6">
        <v>61730.849859059643</v>
      </c>
      <c r="Y44" s="47">
        <v>1.9850404701256832E-2</v>
      </c>
      <c r="Z44" s="6">
        <v>71474.887929704259</v>
      </c>
      <c r="AA44" s="47">
        <v>2.1444357630064616E-2</v>
      </c>
      <c r="AB44" s="6">
        <v>89577.989364782814</v>
      </c>
      <c r="AC44" s="47">
        <v>2.3052371687506689E-2</v>
      </c>
      <c r="AD44" s="6">
        <v>98867.691487765755</v>
      </c>
      <c r="AE44" s="47">
        <v>2.2591193247702319E-2</v>
      </c>
      <c r="AF44" s="6">
        <v>114125.61697470734</v>
      </c>
      <c r="AG44" s="47">
        <v>2.3703282609041275E-2</v>
      </c>
      <c r="AH44" s="6">
        <v>142104.66903894607</v>
      </c>
      <c r="AI44" s="47">
        <v>2.6653192780456816E-2</v>
      </c>
      <c r="AJ44" s="6">
        <v>170785.50895965629</v>
      </c>
      <c r="AK44" s="47">
        <v>2.9553019199093034E-2</v>
      </c>
      <c r="AL44" s="6">
        <v>248372.8745473561</v>
      </c>
      <c r="AM44" s="47">
        <v>4.1424566040680913E-2</v>
      </c>
      <c r="AN44" s="6">
        <v>212953.81784060074</v>
      </c>
      <c r="AO44" s="47">
        <v>3.3967566833415126E-2</v>
      </c>
      <c r="AP44" s="6">
        <v>197250.81154379703</v>
      </c>
      <c r="AQ44" s="47">
        <v>2.9952386385834251E-2</v>
      </c>
      <c r="AR44" s="6">
        <v>201338.03257788223</v>
      </c>
      <c r="AS44" s="47">
        <v>2.8745571024038821E-2</v>
      </c>
      <c r="AT44" s="6">
        <v>195201.84495647257</v>
      </c>
      <c r="AU44" s="47">
        <v>2.6353614649593342E-2</v>
      </c>
      <c r="AV44" s="6">
        <v>720186.98232383805</v>
      </c>
      <c r="AW44" s="47">
        <v>9.7081884476851205E-2</v>
      </c>
    </row>
    <row r="45" spans="1:49" ht="15.95" customHeight="1" x14ac:dyDescent="0.25">
      <c r="A45" s="7" t="s">
        <v>63</v>
      </c>
      <c r="B45" s="8">
        <v>4317.0768116199997</v>
      </c>
      <c r="C45" s="48">
        <v>4.5343196956965795E-3</v>
      </c>
      <c r="D45" s="8">
        <v>4458.5636266700003</v>
      </c>
      <c r="E45" s="48">
        <v>4.4481061291603442E-3</v>
      </c>
      <c r="F45" s="8">
        <v>4843.0826136699998</v>
      </c>
      <c r="G45" s="48">
        <v>4.4525474505118781E-3</v>
      </c>
      <c r="H45" s="8">
        <v>4636.1206819999998</v>
      </c>
      <c r="I45" s="48">
        <v>3.8663592182415227E-3</v>
      </c>
      <c r="J45" s="8">
        <v>5634.7838154399997</v>
      </c>
      <c r="K45" s="48">
        <v>4.2825463797837313E-3</v>
      </c>
      <c r="L45" s="8">
        <v>7198.0844046299999</v>
      </c>
      <c r="M45" s="48">
        <v>4.8348643365195313E-3</v>
      </c>
      <c r="N45" s="8">
        <v>8282.774895139999</v>
      </c>
      <c r="O45" s="48">
        <v>4.8213120194731162E-3</v>
      </c>
      <c r="P45" s="8">
        <v>9540.2301560899996</v>
      </c>
      <c r="Q45" s="48">
        <v>4.8730554183405508E-3</v>
      </c>
      <c r="R45" s="8">
        <v>11484.5718456</v>
      </c>
      <c r="S45" s="48">
        <v>5.291004255901178E-3</v>
      </c>
      <c r="T45" s="8">
        <v>14757.597923439998</v>
      </c>
      <c r="U45" s="48">
        <v>6.1248826085795911E-3</v>
      </c>
      <c r="V45" s="8">
        <v>17993.34716831</v>
      </c>
      <c r="W45" s="48">
        <v>6.6145617463222268E-3</v>
      </c>
      <c r="X45" s="8">
        <v>20411.369352579997</v>
      </c>
      <c r="Y45" s="48">
        <v>6.5635568452502048E-3</v>
      </c>
      <c r="Z45" s="8">
        <v>26927.076696469998</v>
      </c>
      <c r="AA45" s="48">
        <v>8.0788355090418498E-3</v>
      </c>
      <c r="AB45" s="8">
        <v>29808.679897949998</v>
      </c>
      <c r="AC45" s="48">
        <v>7.6710894427778533E-3</v>
      </c>
      <c r="AD45" s="8">
        <v>34173.448411440004</v>
      </c>
      <c r="AE45" s="48">
        <v>7.8086072951218787E-3</v>
      </c>
      <c r="AF45" s="8">
        <v>38878.896562540001</v>
      </c>
      <c r="AG45" s="48">
        <v>8.0749396776869618E-3</v>
      </c>
      <c r="AH45" s="8">
        <v>44235.519662599996</v>
      </c>
      <c r="AI45" s="48">
        <v>8.2968268480174776E-3</v>
      </c>
      <c r="AJ45" s="8">
        <v>53874.854374000002</v>
      </c>
      <c r="AK45" s="48">
        <v>9.3225977740258488E-3</v>
      </c>
      <c r="AL45" s="8">
        <v>47494.598529320006</v>
      </c>
      <c r="AM45" s="48">
        <v>7.9213285143918573E-3</v>
      </c>
      <c r="AN45" s="8">
        <v>56013.764095080005</v>
      </c>
      <c r="AO45" s="48">
        <v>8.9345722691618647E-3</v>
      </c>
      <c r="AP45" s="8">
        <v>54508.074446309998</v>
      </c>
      <c r="AQ45" s="48">
        <v>8.2770098342596025E-3</v>
      </c>
      <c r="AR45" s="8">
        <v>53553.318827329997</v>
      </c>
      <c r="AS45" s="48">
        <v>7.6459509920388542E-3</v>
      </c>
      <c r="AT45" s="8">
        <v>55592.256899510001</v>
      </c>
      <c r="AU45" s="48">
        <v>7.5053435901570069E-3</v>
      </c>
      <c r="AV45" s="8">
        <v>59570.766251430003</v>
      </c>
      <c r="AW45" s="48">
        <v>8.0301954761219929E-3</v>
      </c>
    </row>
    <row r="46" spans="1:49" ht="15.95" customHeight="1" x14ac:dyDescent="0.25">
      <c r="A46" s="7" t="s">
        <v>67</v>
      </c>
      <c r="B46" s="8">
        <v>0</v>
      </c>
      <c r="C46" s="48">
        <v>0</v>
      </c>
      <c r="D46" s="8">
        <v>0</v>
      </c>
      <c r="E46" s="48">
        <v>0</v>
      </c>
      <c r="F46" s="8">
        <v>0</v>
      </c>
      <c r="G46" s="48">
        <v>0</v>
      </c>
      <c r="H46" s="8">
        <v>0</v>
      </c>
      <c r="I46" s="48">
        <v>0</v>
      </c>
      <c r="J46" s="8">
        <v>0</v>
      </c>
      <c r="K46" s="48">
        <v>0</v>
      </c>
      <c r="L46" s="8">
        <v>0</v>
      </c>
      <c r="M46" s="48">
        <v>0</v>
      </c>
      <c r="N46" s="8">
        <v>0</v>
      </c>
      <c r="O46" s="48">
        <v>0</v>
      </c>
      <c r="P46" s="8">
        <v>0</v>
      </c>
      <c r="Q46" s="48">
        <v>0</v>
      </c>
      <c r="R46" s="8">
        <v>0</v>
      </c>
      <c r="S46" s="48">
        <v>0</v>
      </c>
      <c r="T46" s="8">
        <v>0</v>
      </c>
      <c r="U46" s="48">
        <v>0</v>
      </c>
      <c r="V46" s="8">
        <v>0</v>
      </c>
      <c r="W46" s="48">
        <v>0</v>
      </c>
      <c r="X46" s="8">
        <v>0</v>
      </c>
      <c r="Y46" s="48">
        <v>0</v>
      </c>
      <c r="Z46" s="8">
        <v>128.40796609</v>
      </c>
      <c r="AA46" s="48">
        <v>3.8525787547807961E-5</v>
      </c>
      <c r="AB46" s="8">
        <v>165.972074327</v>
      </c>
      <c r="AC46" s="48">
        <v>4.2711942679935669E-5</v>
      </c>
      <c r="AD46" s="8">
        <v>191.99957898000002</v>
      </c>
      <c r="AE46" s="48">
        <v>4.3871759590456324E-5</v>
      </c>
      <c r="AF46" s="8">
        <v>171.41771152000001</v>
      </c>
      <c r="AG46" s="48">
        <v>3.5602545406209314E-5</v>
      </c>
      <c r="AH46" s="8">
        <v>212.54911185</v>
      </c>
      <c r="AI46" s="48">
        <v>3.9865772826227925E-5</v>
      </c>
      <c r="AJ46" s="8">
        <v>191.13274392</v>
      </c>
      <c r="AK46" s="48">
        <v>3.3073939850350052E-5</v>
      </c>
      <c r="AL46" s="8">
        <v>212.00178485000004</v>
      </c>
      <c r="AM46" s="48">
        <v>3.5358458339163819E-5</v>
      </c>
      <c r="AN46" s="8">
        <v>201.36760451000001</v>
      </c>
      <c r="AO46" s="48">
        <v>3.2119487847820377E-5</v>
      </c>
      <c r="AP46" s="8">
        <v>180.78980663999999</v>
      </c>
      <c r="AQ46" s="48">
        <v>2.7452795254528988E-5</v>
      </c>
      <c r="AR46" s="8">
        <v>168.19472689000003</v>
      </c>
      <c r="AS46" s="48">
        <v>2.4013612360173797E-5</v>
      </c>
      <c r="AT46" s="8">
        <v>161.4912459</v>
      </c>
      <c r="AU46" s="48">
        <v>2.1802447946536186E-5</v>
      </c>
      <c r="AV46" s="8">
        <v>160.43873213000001</v>
      </c>
      <c r="AW46" s="48">
        <v>2.1627292412310496E-5</v>
      </c>
    </row>
    <row r="47" spans="1:49" ht="15.95" customHeight="1" x14ac:dyDescent="0.25">
      <c r="A47" s="7" t="s">
        <v>31</v>
      </c>
      <c r="B47" s="8">
        <v>0</v>
      </c>
      <c r="C47" s="48">
        <v>0</v>
      </c>
      <c r="D47" s="8">
        <v>0</v>
      </c>
      <c r="E47" s="48">
        <v>0</v>
      </c>
      <c r="F47" s="8">
        <v>0</v>
      </c>
      <c r="G47" s="48">
        <v>0</v>
      </c>
      <c r="H47" s="8">
        <v>0</v>
      </c>
      <c r="I47" s="48">
        <v>0</v>
      </c>
      <c r="J47" s="8">
        <v>0</v>
      </c>
      <c r="K47" s="48">
        <v>0</v>
      </c>
      <c r="L47" s="8">
        <v>0</v>
      </c>
      <c r="M47" s="48">
        <v>0</v>
      </c>
      <c r="N47" s="8">
        <v>0</v>
      </c>
      <c r="O47" s="48">
        <v>0</v>
      </c>
      <c r="P47" s="8">
        <v>0</v>
      </c>
      <c r="Q47" s="48">
        <v>0</v>
      </c>
      <c r="R47" s="8">
        <v>0</v>
      </c>
      <c r="S47" s="48">
        <v>0</v>
      </c>
      <c r="T47" s="8">
        <v>0</v>
      </c>
      <c r="U47" s="48">
        <v>0</v>
      </c>
      <c r="V47" s="8">
        <v>0</v>
      </c>
      <c r="W47" s="48">
        <v>0</v>
      </c>
      <c r="X47" s="8">
        <v>0</v>
      </c>
      <c r="Y47" s="48">
        <v>0</v>
      </c>
      <c r="Z47" s="8">
        <v>1867.4964169500001</v>
      </c>
      <c r="AA47" s="48">
        <v>5.6029833970955853E-4</v>
      </c>
      <c r="AB47" s="8">
        <v>1316.60966489</v>
      </c>
      <c r="AC47" s="48">
        <v>3.3882179738162617E-4</v>
      </c>
      <c r="AD47" s="8">
        <v>0</v>
      </c>
      <c r="AE47" s="48">
        <v>0</v>
      </c>
      <c r="AF47" s="8">
        <v>0</v>
      </c>
      <c r="AG47" s="48">
        <v>0</v>
      </c>
      <c r="AH47" s="8">
        <v>1500</v>
      </c>
      <c r="AI47" s="48">
        <v>2.8134043336555057E-4</v>
      </c>
      <c r="AJ47" s="8">
        <v>1500</v>
      </c>
      <c r="AK47" s="48">
        <v>2.5956258858654844E-4</v>
      </c>
      <c r="AL47" s="8">
        <v>0</v>
      </c>
      <c r="AM47" s="48">
        <v>0</v>
      </c>
      <c r="AN47" s="8">
        <v>2900</v>
      </c>
      <c r="AO47" s="48">
        <v>4.6256951303233783E-4</v>
      </c>
      <c r="AP47" s="8">
        <v>0</v>
      </c>
      <c r="AQ47" s="48">
        <v>0</v>
      </c>
      <c r="AR47" s="8">
        <v>0</v>
      </c>
      <c r="AS47" s="48">
        <v>0</v>
      </c>
      <c r="AT47" s="8">
        <v>0</v>
      </c>
      <c r="AU47" s="48">
        <v>0</v>
      </c>
      <c r="AV47" s="8">
        <v>78247.025915749982</v>
      </c>
      <c r="AW47" s="48">
        <v>1.0547772893781981E-2</v>
      </c>
    </row>
    <row r="48" spans="1:49" ht="15.95" customHeight="1" x14ac:dyDescent="0.25">
      <c r="A48" s="7" t="s">
        <v>32</v>
      </c>
      <c r="B48" s="8">
        <v>0</v>
      </c>
      <c r="C48" s="48">
        <v>0</v>
      </c>
      <c r="D48" s="8">
        <v>0</v>
      </c>
      <c r="E48" s="48">
        <v>0</v>
      </c>
      <c r="F48" s="8">
        <v>0</v>
      </c>
      <c r="G48" s="48">
        <v>0</v>
      </c>
      <c r="H48" s="8">
        <v>0</v>
      </c>
      <c r="I48" s="48">
        <v>0</v>
      </c>
      <c r="J48" s="8">
        <v>0</v>
      </c>
      <c r="K48" s="48">
        <v>0</v>
      </c>
      <c r="L48" s="8">
        <v>0</v>
      </c>
      <c r="M48" s="48">
        <v>0</v>
      </c>
      <c r="N48" s="8">
        <v>0</v>
      </c>
      <c r="O48" s="48">
        <v>0</v>
      </c>
      <c r="P48" s="8">
        <v>0</v>
      </c>
      <c r="Q48" s="48">
        <v>0</v>
      </c>
      <c r="R48" s="8">
        <v>0</v>
      </c>
      <c r="S48" s="48">
        <v>0</v>
      </c>
      <c r="T48" s="8">
        <v>0</v>
      </c>
      <c r="U48" s="48">
        <v>0</v>
      </c>
      <c r="V48" s="8">
        <v>0</v>
      </c>
      <c r="W48" s="48">
        <v>0</v>
      </c>
      <c r="X48" s="8">
        <v>0</v>
      </c>
      <c r="Y48" s="48">
        <v>0</v>
      </c>
      <c r="Z48" s="8">
        <v>0</v>
      </c>
      <c r="AA48" s="48">
        <v>0</v>
      </c>
      <c r="AB48" s="8">
        <v>0</v>
      </c>
      <c r="AC48" s="48">
        <v>0</v>
      </c>
      <c r="AD48" s="8">
        <v>0</v>
      </c>
      <c r="AE48" s="48">
        <v>0</v>
      </c>
      <c r="AF48" s="8">
        <v>0</v>
      </c>
      <c r="AG48" s="48">
        <v>0</v>
      </c>
      <c r="AH48" s="8">
        <v>7867.99684901</v>
      </c>
      <c r="AI48" s="48">
        <v>1.4757237621461732E-3</v>
      </c>
      <c r="AJ48" s="8">
        <v>9207.7357341000006</v>
      </c>
      <c r="AK48" s="48">
        <v>1.5933224814425728E-3</v>
      </c>
      <c r="AL48" s="8">
        <v>1260.75709725</v>
      </c>
      <c r="AM48" s="48">
        <v>2.1027383014940324E-4</v>
      </c>
      <c r="AN48" s="8">
        <v>303.99477767000002</v>
      </c>
      <c r="AO48" s="48">
        <v>4.8489212507305416E-5</v>
      </c>
      <c r="AP48" s="8">
        <v>0</v>
      </c>
      <c r="AQ48" s="48">
        <v>0</v>
      </c>
      <c r="AR48" s="8">
        <v>0</v>
      </c>
      <c r="AS48" s="48">
        <v>0</v>
      </c>
      <c r="AT48" s="8">
        <v>0</v>
      </c>
      <c r="AU48" s="48">
        <v>0</v>
      </c>
      <c r="AV48" s="8">
        <v>0</v>
      </c>
      <c r="AW48" s="48">
        <v>0</v>
      </c>
    </row>
    <row r="49" spans="1:49" ht="15.95" customHeight="1" x14ac:dyDescent="0.25">
      <c r="A49" s="7" t="s">
        <v>68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c r="Z49" s="8">
        <v>0.17051733999999999</v>
      </c>
      <c r="AA49" s="48">
        <v>5.1159713949934865E-8</v>
      </c>
      <c r="AB49" s="8">
        <v>204.74905230000002</v>
      </c>
      <c r="AC49" s="48">
        <v>5.269097118337392E-5</v>
      </c>
      <c r="AD49" s="8">
        <v>288.39055135000001</v>
      </c>
      <c r="AE49" s="48">
        <v>6.5897024379956004E-5</v>
      </c>
      <c r="AF49" s="8">
        <v>340.43095929999998</v>
      </c>
      <c r="AG49" s="48">
        <v>7.0705696504083407E-5</v>
      </c>
      <c r="AH49" s="8">
        <v>330.92015232</v>
      </c>
      <c r="AI49" s="48">
        <v>6.2067479375401869E-5</v>
      </c>
      <c r="AJ49" s="8">
        <v>358.64700801000009</v>
      </c>
      <c r="AK49" s="48">
        <v>6.2060897191930801E-5</v>
      </c>
      <c r="AL49" s="8">
        <v>793.40057262000005</v>
      </c>
      <c r="AM49" s="48">
        <v>1.3232634391782097E-4</v>
      </c>
      <c r="AN49" s="8">
        <v>537.27259186999993</v>
      </c>
      <c r="AO49" s="48">
        <v>8.5698593512733743E-5</v>
      </c>
      <c r="AP49" s="8">
        <v>571.53249633999997</v>
      </c>
      <c r="AQ49" s="48">
        <v>8.6786776837341815E-5</v>
      </c>
      <c r="AR49" s="8">
        <v>614.96229543999993</v>
      </c>
      <c r="AS49" s="48">
        <v>8.7799816628477369E-5</v>
      </c>
      <c r="AT49" s="8">
        <v>736.93549956000015</v>
      </c>
      <c r="AU49" s="48">
        <v>9.949144784640952E-5</v>
      </c>
      <c r="AV49" s="8">
        <v>640.67665571999999</v>
      </c>
      <c r="AW49" s="48">
        <v>8.6363817458806158E-5</v>
      </c>
    </row>
    <row r="50" spans="1:49" s="210" customFormat="1" ht="15.95" customHeight="1" x14ac:dyDescent="0.25">
      <c r="A50" s="7" t="s">
        <v>33</v>
      </c>
      <c r="B50" s="8">
        <v>0</v>
      </c>
      <c r="C50" s="48">
        <v>0</v>
      </c>
      <c r="D50" s="8">
        <v>0</v>
      </c>
      <c r="E50" s="48">
        <v>0</v>
      </c>
      <c r="F50" s="8">
        <v>1459.9915896300001</v>
      </c>
      <c r="G50" s="48">
        <v>1.342261189562848E-3</v>
      </c>
      <c r="H50" s="8">
        <v>2006.9183883600001</v>
      </c>
      <c r="I50" s="48">
        <v>1.6736983230873771E-3</v>
      </c>
      <c r="J50" s="8">
        <v>2687.2094243699999</v>
      </c>
      <c r="K50" s="48">
        <v>2.0423319454639702E-3</v>
      </c>
      <c r="L50" s="8">
        <v>3462.7862188899999</v>
      </c>
      <c r="M50" s="48">
        <v>2.325910708123068E-3</v>
      </c>
      <c r="N50" s="8">
        <v>4447.9921362699997</v>
      </c>
      <c r="O50" s="48">
        <v>2.5891272213257439E-3</v>
      </c>
      <c r="P50" s="8">
        <v>7501.9871341099988</v>
      </c>
      <c r="Q50" s="48">
        <v>3.8319409966078555E-3</v>
      </c>
      <c r="R50" s="8">
        <v>9253.0668152100006</v>
      </c>
      <c r="S50" s="48">
        <v>4.2629378402270178E-3</v>
      </c>
      <c r="T50" s="8">
        <v>11638.85082152</v>
      </c>
      <c r="U50" s="48">
        <v>4.8305012340357362E-3</v>
      </c>
      <c r="V50" s="8">
        <v>14191.99225401</v>
      </c>
      <c r="W50" s="48">
        <v>5.2171398789440946E-3</v>
      </c>
      <c r="X50" s="8">
        <v>16036.195987059999</v>
      </c>
      <c r="Y50" s="48">
        <v>5.1566596108524859E-3</v>
      </c>
      <c r="Z50" s="8">
        <v>18945.99490084</v>
      </c>
      <c r="AA50" s="48">
        <v>5.6842997880678821E-3</v>
      </c>
      <c r="AB50" s="8">
        <v>22502.499288809999</v>
      </c>
      <c r="AC50" s="48">
        <v>5.7908865914715621E-3</v>
      </c>
      <c r="AD50" s="8">
        <v>25235.89644176</v>
      </c>
      <c r="AE50" s="48">
        <v>5.7663833828399931E-3</v>
      </c>
      <c r="AF50" s="8">
        <v>29543.318279860003</v>
      </c>
      <c r="AG50" s="48">
        <v>6.135989806316423E-3</v>
      </c>
      <c r="AH50" s="8">
        <v>33943.562909950007</v>
      </c>
      <c r="AI50" s="48">
        <v>6.3664644660374426E-3</v>
      </c>
      <c r="AJ50" s="8">
        <v>38557.764565019999</v>
      </c>
      <c r="AK50" s="48">
        <v>6.6721021204048554E-3</v>
      </c>
      <c r="AL50" s="8">
        <v>42538.359842039994</v>
      </c>
      <c r="AM50" s="48">
        <v>7.0947083080236161E-3</v>
      </c>
      <c r="AN50" s="8">
        <v>48990.084008509999</v>
      </c>
      <c r="AO50" s="48">
        <v>7.81424803559648E-3</v>
      </c>
      <c r="AP50" s="8">
        <v>53744.197278469997</v>
      </c>
      <c r="AQ50" s="48">
        <v>8.1610156646874273E-3</v>
      </c>
      <c r="AR50" s="8">
        <v>56156.036372819995</v>
      </c>
      <c r="AS50" s="48">
        <v>8.0175479581036432E-3</v>
      </c>
      <c r="AT50" s="8">
        <v>59728.364272600003</v>
      </c>
      <c r="AU50" s="48">
        <v>8.0637470206371929E-3</v>
      </c>
      <c r="AV50" s="8">
        <v>62667.563433789997</v>
      </c>
      <c r="AW50" s="48">
        <v>8.4476466571139375E-3</v>
      </c>
    </row>
    <row r="51" spans="1:49" s="210" customFormat="1" ht="15.95" customHeight="1" x14ac:dyDescent="0.25">
      <c r="A51" s="7" t="s">
        <v>389</v>
      </c>
      <c r="B51" s="8">
        <v>0</v>
      </c>
      <c r="C51" s="48">
        <v>0</v>
      </c>
      <c r="D51" s="8">
        <v>0</v>
      </c>
      <c r="E51" s="48">
        <v>0</v>
      </c>
      <c r="F51" s="8">
        <v>0</v>
      </c>
      <c r="G51" s="48">
        <v>0</v>
      </c>
      <c r="H51" s="8">
        <v>0</v>
      </c>
      <c r="I51" s="48">
        <v>0</v>
      </c>
      <c r="J51" s="8">
        <v>0</v>
      </c>
      <c r="K51" s="48">
        <v>0</v>
      </c>
      <c r="L51" s="8">
        <v>0</v>
      </c>
      <c r="M51" s="48">
        <v>0</v>
      </c>
      <c r="N51" s="8">
        <v>0</v>
      </c>
      <c r="O51" s="48">
        <v>0</v>
      </c>
      <c r="P51" s="8">
        <v>0</v>
      </c>
      <c r="Q51" s="48">
        <v>0</v>
      </c>
      <c r="R51" s="8">
        <v>0</v>
      </c>
      <c r="S51" s="48">
        <v>0</v>
      </c>
      <c r="T51" s="8">
        <v>0</v>
      </c>
      <c r="U51" s="48">
        <v>0</v>
      </c>
      <c r="V51" s="8">
        <v>0</v>
      </c>
      <c r="W51" s="48">
        <v>0</v>
      </c>
      <c r="X51" s="8">
        <v>0</v>
      </c>
      <c r="Y51" s="48">
        <v>0</v>
      </c>
      <c r="Z51" s="8">
        <v>0</v>
      </c>
      <c r="AA51" s="48">
        <v>0</v>
      </c>
      <c r="AB51" s="8">
        <v>0</v>
      </c>
      <c r="AC51" s="48">
        <v>0</v>
      </c>
      <c r="AD51" s="8">
        <v>0</v>
      </c>
      <c r="AE51" s="48">
        <v>0</v>
      </c>
      <c r="AF51" s="8">
        <v>0</v>
      </c>
      <c r="AG51" s="48">
        <v>0</v>
      </c>
      <c r="AH51" s="8">
        <v>0</v>
      </c>
      <c r="AI51" s="48">
        <v>0</v>
      </c>
      <c r="AJ51" s="8">
        <v>900</v>
      </c>
      <c r="AK51" s="48">
        <v>1.5573755315192908E-4</v>
      </c>
      <c r="AL51" s="8">
        <v>16943.660153559998</v>
      </c>
      <c r="AM51" s="48">
        <v>2.8259276311116454E-3</v>
      </c>
      <c r="AN51" s="8">
        <v>5624.2858522400002</v>
      </c>
      <c r="AO51" s="48">
        <v>8.9711143718114623E-4</v>
      </c>
      <c r="AP51" s="8">
        <v>5207.9944730999996</v>
      </c>
      <c r="AQ51" s="48">
        <v>7.9083001754314431E-4</v>
      </c>
      <c r="AR51" s="8">
        <v>5029.8981349700007</v>
      </c>
      <c r="AS51" s="48">
        <v>7.181320500215518E-4</v>
      </c>
      <c r="AT51" s="8">
        <v>5296.9225319999987</v>
      </c>
      <c r="AU51" s="48">
        <v>7.1512159768881086E-4</v>
      </c>
      <c r="AV51" s="8">
        <v>35.811581000000004</v>
      </c>
      <c r="AW51" s="48">
        <v>4.8274348952507071E-6</v>
      </c>
    </row>
    <row r="52" spans="1:49" s="210" customFormat="1" ht="15.95" customHeight="1" x14ac:dyDescent="0.25">
      <c r="A52" s="7" t="s">
        <v>34</v>
      </c>
      <c r="B52" s="8">
        <v>0</v>
      </c>
      <c r="C52" s="48">
        <v>0</v>
      </c>
      <c r="D52" s="8">
        <v>0</v>
      </c>
      <c r="E52" s="48">
        <v>0</v>
      </c>
      <c r="F52" s="8">
        <v>0</v>
      </c>
      <c r="G52" s="48">
        <v>0</v>
      </c>
      <c r="H52" s="8">
        <v>0</v>
      </c>
      <c r="I52" s="48">
        <v>0</v>
      </c>
      <c r="J52" s="8">
        <v>0</v>
      </c>
      <c r="K52" s="48">
        <v>0</v>
      </c>
      <c r="L52" s="8">
        <v>0</v>
      </c>
      <c r="M52" s="48">
        <v>0</v>
      </c>
      <c r="N52" s="8">
        <v>0</v>
      </c>
      <c r="O52" s="48">
        <v>0</v>
      </c>
      <c r="P52" s="8">
        <v>0</v>
      </c>
      <c r="Q52" s="48">
        <v>0</v>
      </c>
      <c r="R52" s="8">
        <v>2135.6650051899996</v>
      </c>
      <c r="S52" s="48">
        <v>9.8391239861229268E-4</v>
      </c>
      <c r="T52" s="8">
        <v>5321.1545718699999</v>
      </c>
      <c r="U52" s="48">
        <v>2.2084520301941706E-3</v>
      </c>
      <c r="V52" s="8">
        <v>7948.1069205499998</v>
      </c>
      <c r="W52" s="48">
        <v>2.9218156855741286E-3</v>
      </c>
      <c r="X52" s="8">
        <v>4679.0565150699995</v>
      </c>
      <c r="Y52" s="48">
        <v>1.5046150450909537E-3</v>
      </c>
      <c r="Z52" s="8">
        <v>2806.3791746200004</v>
      </c>
      <c r="AA52" s="48">
        <v>8.4198801018485004E-4</v>
      </c>
      <c r="AB52" s="8">
        <v>8599.5594615299997</v>
      </c>
      <c r="AC52" s="48">
        <v>2.2130463349509127E-3</v>
      </c>
      <c r="AD52" s="8">
        <v>5036.805995239999</v>
      </c>
      <c r="AE52" s="48">
        <v>1.1509063868830485E-3</v>
      </c>
      <c r="AF52" s="8">
        <v>2763.74318361</v>
      </c>
      <c r="AG52" s="48">
        <v>5.7401473460982585E-4</v>
      </c>
      <c r="AH52" s="8">
        <v>6382.3827607599997</v>
      </c>
      <c r="AI52" s="48">
        <v>1.1970815545446916E-3</v>
      </c>
      <c r="AJ52" s="8">
        <v>4035.8900083600001</v>
      </c>
      <c r="AK52" s="48">
        <v>6.9837737188033894E-4</v>
      </c>
      <c r="AL52" s="8">
        <v>6157.295214669999</v>
      </c>
      <c r="AM52" s="48">
        <v>1.0269369500067295E-3</v>
      </c>
      <c r="AN52" s="8">
        <v>3982.2754615544218</v>
      </c>
      <c r="AO52" s="48">
        <v>6.3519973138339908E-4</v>
      </c>
      <c r="AP52" s="8">
        <v>785.2241094100001</v>
      </c>
      <c r="AQ52" s="48">
        <v>1.1923568648689055E-4</v>
      </c>
      <c r="AR52" s="8">
        <v>5733.2249433799989</v>
      </c>
      <c r="AS52" s="48">
        <v>8.1854790521492936E-4</v>
      </c>
      <c r="AT52" s="8">
        <v>3344.0135141000001</v>
      </c>
      <c r="AU52" s="48">
        <v>4.5146521823743514E-4</v>
      </c>
      <c r="AV52" s="8">
        <v>429608.07966009004</v>
      </c>
      <c r="AW52" s="48">
        <v>5.791157433213473E-2</v>
      </c>
    </row>
    <row r="53" spans="1:49" s="210" customFormat="1" ht="15.95" customHeight="1" x14ac:dyDescent="0.25">
      <c r="A53" s="7" t="s">
        <v>190</v>
      </c>
      <c r="B53" s="8">
        <v>0</v>
      </c>
      <c r="C53" s="48">
        <v>0</v>
      </c>
      <c r="D53" s="8">
        <v>0</v>
      </c>
      <c r="E53" s="48">
        <v>0</v>
      </c>
      <c r="F53" s="8">
        <v>0</v>
      </c>
      <c r="G53" s="48">
        <v>0</v>
      </c>
      <c r="H53" s="8">
        <v>0</v>
      </c>
      <c r="I53" s="48">
        <v>0</v>
      </c>
      <c r="J53" s="8">
        <v>0</v>
      </c>
      <c r="K53" s="48">
        <v>0</v>
      </c>
      <c r="L53" s="8">
        <v>0</v>
      </c>
      <c r="M53" s="48">
        <v>0</v>
      </c>
      <c r="N53" s="8">
        <v>0</v>
      </c>
      <c r="O53" s="48">
        <v>0</v>
      </c>
      <c r="P53" s="8">
        <v>0</v>
      </c>
      <c r="Q53" s="48">
        <v>0</v>
      </c>
      <c r="R53" s="8">
        <v>0</v>
      </c>
      <c r="S53" s="48">
        <v>0</v>
      </c>
      <c r="T53" s="8">
        <v>0</v>
      </c>
      <c r="U53" s="48">
        <v>0</v>
      </c>
      <c r="V53" s="8">
        <v>0</v>
      </c>
      <c r="W53" s="48">
        <v>0</v>
      </c>
      <c r="X53" s="8">
        <v>0</v>
      </c>
      <c r="Y53" s="48">
        <v>0</v>
      </c>
      <c r="Z53" s="8">
        <v>0</v>
      </c>
      <c r="AA53" s="48">
        <v>0</v>
      </c>
      <c r="AB53" s="8">
        <v>0</v>
      </c>
      <c r="AC53" s="48">
        <v>0</v>
      </c>
      <c r="AD53" s="8">
        <v>0</v>
      </c>
      <c r="AE53" s="48">
        <v>0</v>
      </c>
      <c r="AF53" s="8">
        <v>1790</v>
      </c>
      <c r="AG53" s="48">
        <v>3.71773463267121E-4</v>
      </c>
      <c r="AH53" s="8">
        <v>9019.7199999999993</v>
      </c>
      <c r="AI53" s="48">
        <v>1.6917412890906159E-3</v>
      </c>
      <c r="AJ53" s="8">
        <v>18052.000100830002</v>
      </c>
      <c r="AK53" s="48">
        <v>3.1237492502240462E-3</v>
      </c>
      <c r="AL53" s="8">
        <v>25406.973684770001</v>
      </c>
      <c r="AM53" s="48">
        <v>4.2374710250330776E-3</v>
      </c>
      <c r="AN53" s="8">
        <v>17593.309999999998</v>
      </c>
      <c r="AO53" s="48">
        <v>2.8062513239058475E-3</v>
      </c>
      <c r="AP53" s="8">
        <v>13901.35</v>
      </c>
      <c r="AQ53" s="48">
        <v>2.1109094721887389E-3</v>
      </c>
      <c r="AR53" s="8">
        <v>13534.54</v>
      </c>
      <c r="AS53" s="48">
        <v>1.9323625837915034E-3</v>
      </c>
      <c r="AT53" s="8">
        <v>10194.93</v>
      </c>
      <c r="AU53" s="48">
        <v>1.3763868710333616E-3</v>
      </c>
      <c r="AV53" s="8">
        <v>9407.2100000000009</v>
      </c>
      <c r="AW53" s="48">
        <v>1.2681007806092505E-3</v>
      </c>
    </row>
    <row r="54" spans="1:49" s="201" customFormat="1" ht="15.95" customHeight="1" x14ac:dyDescent="0.25">
      <c r="A54" s="7" t="s">
        <v>69</v>
      </c>
      <c r="B54" s="8">
        <v>871.33900000000006</v>
      </c>
      <c r="C54" s="48">
        <v>9.1518630817364601E-4</v>
      </c>
      <c r="D54" s="8">
        <v>137.08099999999999</v>
      </c>
      <c r="E54" s="48">
        <v>1.3675947846612612E-4</v>
      </c>
      <c r="F54" s="8">
        <v>0</v>
      </c>
      <c r="G54" s="48">
        <v>0</v>
      </c>
      <c r="H54" s="8">
        <v>0</v>
      </c>
      <c r="I54" s="48">
        <v>0</v>
      </c>
      <c r="J54" s="8">
        <v>0</v>
      </c>
      <c r="K54" s="48">
        <v>0</v>
      </c>
      <c r="L54" s="8">
        <v>0</v>
      </c>
      <c r="M54" s="48">
        <v>0</v>
      </c>
      <c r="N54" s="8">
        <v>0</v>
      </c>
      <c r="O54" s="48">
        <v>0</v>
      </c>
      <c r="P54" s="8">
        <v>0</v>
      </c>
      <c r="Q54" s="48">
        <v>0</v>
      </c>
      <c r="R54" s="8">
        <v>0</v>
      </c>
      <c r="S54" s="48">
        <v>0</v>
      </c>
      <c r="T54" s="8">
        <v>0</v>
      </c>
      <c r="U54" s="48">
        <v>0</v>
      </c>
      <c r="V54" s="8">
        <v>0</v>
      </c>
      <c r="W54" s="48">
        <v>0</v>
      </c>
      <c r="X54" s="8">
        <v>0</v>
      </c>
      <c r="Y54" s="48">
        <v>0</v>
      </c>
      <c r="Z54" s="8">
        <v>126.04624316</v>
      </c>
      <c r="AA54" s="48">
        <v>3.7817208176772723E-5</v>
      </c>
      <c r="AB54" s="8">
        <v>276.55748131000001</v>
      </c>
      <c r="AC54" s="48">
        <v>7.117045043461567E-5</v>
      </c>
      <c r="AD54" s="8">
        <v>356.71545308000003</v>
      </c>
      <c r="AE54" s="48">
        <v>8.1509213107996698E-5</v>
      </c>
      <c r="AF54" s="8">
        <v>497.25820048000003</v>
      </c>
      <c r="AG54" s="48">
        <v>1.0327787895554524E-4</v>
      </c>
      <c r="AH54" s="8">
        <v>335.05215365000004</v>
      </c>
      <c r="AI54" s="48">
        <v>6.2842478738634705E-5</v>
      </c>
      <c r="AJ54" s="8">
        <v>291.85686500999998</v>
      </c>
      <c r="AK54" s="48">
        <v>5.0503415585833624E-5</v>
      </c>
      <c r="AL54" s="8">
        <v>199.28293813000002</v>
      </c>
      <c r="AM54" s="48">
        <v>3.3237161048249383E-5</v>
      </c>
      <c r="AN54" s="8">
        <v>212.32695213</v>
      </c>
      <c r="AO54" s="48">
        <v>3.3867577534625727E-5</v>
      </c>
      <c r="AP54" s="8">
        <v>240.75647657000002</v>
      </c>
      <c r="AQ54" s="48">
        <v>3.6558688680049001E-5</v>
      </c>
      <c r="AR54" s="8">
        <v>0</v>
      </c>
      <c r="AS54" s="48">
        <v>0</v>
      </c>
      <c r="AT54" s="8">
        <v>0</v>
      </c>
      <c r="AU54" s="48">
        <v>0</v>
      </c>
      <c r="AV54" s="8">
        <v>0</v>
      </c>
      <c r="AW54" s="48">
        <v>0</v>
      </c>
    </row>
    <row r="55" spans="1:49" s="201" customFormat="1" ht="15.95" customHeight="1" x14ac:dyDescent="0.25">
      <c r="A55" s="7" t="s">
        <v>70</v>
      </c>
      <c r="B55" s="8">
        <v>0</v>
      </c>
      <c r="C55" s="48">
        <v>0</v>
      </c>
      <c r="D55" s="8">
        <v>0</v>
      </c>
      <c r="E55" s="48">
        <v>0</v>
      </c>
      <c r="F55" s="8">
        <v>0</v>
      </c>
      <c r="G55" s="48">
        <v>0</v>
      </c>
      <c r="H55" s="8">
        <v>0</v>
      </c>
      <c r="I55" s="48">
        <v>0</v>
      </c>
      <c r="J55" s="8">
        <v>0</v>
      </c>
      <c r="K55" s="48">
        <v>0</v>
      </c>
      <c r="L55" s="8">
        <v>0</v>
      </c>
      <c r="M55" s="48">
        <v>0</v>
      </c>
      <c r="N55" s="8">
        <v>0</v>
      </c>
      <c r="O55" s="48">
        <v>0</v>
      </c>
      <c r="P55" s="8">
        <v>46.416718590000002</v>
      </c>
      <c r="Q55" s="48">
        <v>2.3709201803920742E-5</v>
      </c>
      <c r="R55" s="8">
        <v>64.697554629999999</v>
      </c>
      <c r="S55" s="48">
        <v>2.9806512728193489E-5</v>
      </c>
      <c r="T55" s="8">
        <v>70.733246030000004</v>
      </c>
      <c r="U55" s="48">
        <v>2.9356595206419729E-5</v>
      </c>
      <c r="V55" s="8">
        <v>309.07818935</v>
      </c>
      <c r="W55" s="48">
        <v>1.1362070373975156E-4</v>
      </c>
      <c r="X55" s="8">
        <v>283.66986295999999</v>
      </c>
      <c r="Y55" s="48">
        <v>9.121795008755517E-5</v>
      </c>
      <c r="Z55" s="8">
        <v>41.903682880000005</v>
      </c>
      <c r="AA55" s="48">
        <v>1.2572213650468528E-5</v>
      </c>
      <c r="AB55" s="8">
        <v>35.733869180999996</v>
      </c>
      <c r="AC55" s="48">
        <v>9.1959022527134995E-6</v>
      </c>
      <c r="AD55" s="8">
        <v>33.340143010000013</v>
      </c>
      <c r="AE55" s="48">
        <v>7.6181976367693868E-6</v>
      </c>
      <c r="AF55" s="8">
        <v>80.518295249999994</v>
      </c>
      <c r="AG55" s="48">
        <v>1.6723220939361494E-5</v>
      </c>
      <c r="AH55" s="8">
        <v>258.15899927999999</v>
      </c>
      <c r="AI55" s="48">
        <v>4.8420376489768039E-5</v>
      </c>
      <c r="AJ55" s="8">
        <v>282.89553811000002</v>
      </c>
      <c r="AK55" s="48">
        <v>4.8952732114277454E-5</v>
      </c>
      <c r="AL55" s="8">
        <v>327.70110145000001</v>
      </c>
      <c r="AM55" s="48">
        <v>5.4655227320450181E-5</v>
      </c>
      <c r="AN55" s="8">
        <v>466.52190532999998</v>
      </c>
      <c r="AO55" s="48">
        <v>7.4413382954281547E-5</v>
      </c>
      <c r="AP55" s="8">
        <v>71.751272410000013</v>
      </c>
      <c r="AQ55" s="48">
        <v>1.0895376389477537E-5</v>
      </c>
      <c r="AR55" s="8">
        <v>0</v>
      </c>
      <c r="AS55" s="48">
        <v>0</v>
      </c>
      <c r="AT55" s="8">
        <v>0</v>
      </c>
      <c r="AU55" s="48">
        <v>0</v>
      </c>
      <c r="AV55" s="8">
        <v>0</v>
      </c>
      <c r="AW55" s="48">
        <v>0</v>
      </c>
    </row>
    <row r="56" spans="1:49" s="201" customFormat="1" ht="15.95" customHeight="1" x14ac:dyDescent="0.25">
      <c r="A56" s="7" t="s">
        <v>71</v>
      </c>
      <c r="B56" s="8">
        <v>0</v>
      </c>
      <c r="C56" s="48">
        <v>0</v>
      </c>
      <c r="D56" s="8">
        <v>0</v>
      </c>
      <c r="E56" s="48">
        <v>0</v>
      </c>
      <c r="F56" s="8">
        <v>274.179416</v>
      </c>
      <c r="G56" s="48">
        <v>2.5207021169695431E-4</v>
      </c>
      <c r="H56" s="8">
        <v>255.79096974999999</v>
      </c>
      <c r="I56" s="48">
        <v>2.1332054139048208E-4</v>
      </c>
      <c r="J56" s="8">
        <v>267.93001780000003</v>
      </c>
      <c r="K56" s="48">
        <v>2.0363207628670715E-4</v>
      </c>
      <c r="L56" s="8">
        <v>216.76448406999998</v>
      </c>
      <c r="M56" s="48">
        <v>1.4559802504955072E-4</v>
      </c>
      <c r="N56" s="8">
        <v>276.29596121999992</v>
      </c>
      <c r="O56" s="48">
        <v>1.6082883521843531E-4</v>
      </c>
      <c r="P56" s="8">
        <v>323.66554075000005</v>
      </c>
      <c r="Q56" s="48">
        <v>1.6532516420215312E-4</v>
      </c>
      <c r="R56" s="8">
        <v>345.24080573000003</v>
      </c>
      <c r="S56" s="48">
        <v>1.5905430319790469E-4</v>
      </c>
      <c r="T56" s="8">
        <v>386.72800787</v>
      </c>
      <c r="U56" s="48">
        <v>1.6050468795408531E-4</v>
      </c>
      <c r="V56" s="8">
        <v>507.835210718155</v>
      </c>
      <c r="W56" s="48">
        <v>1.8668607496040966E-4</v>
      </c>
      <c r="X56" s="8">
        <v>599.90906652000001</v>
      </c>
      <c r="Y56" s="48">
        <v>1.9290902006960655E-4</v>
      </c>
      <c r="Z56" s="8">
        <v>885.02184953000017</v>
      </c>
      <c r="AA56" s="48">
        <v>2.6552997285435667E-4</v>
      </c>
      <c r="AB56" s="8">
        <v>819.90549551000004</v>
      </c>
      <c r="AC56" s="48">
        <v>2.1099788424762991E-4</v>
      </c>
      <c r="AD56" s="8">
        <v>935.0778851299998</v>
      </c>
      <c r="AE56" s="48">
        <v>2.1366459443668349E-4</v>
      </c>
      <c r="AF56" s="8">
        <v>1003.67724924</v>
      </c>
      <c r="AG56" s="48">
        <v>2.0845841729182803E-4</v>
      </c>
      <c r="AH56" s="8">
        <v>1441.4349774999998</v>
      </c>
      <c r="AI56" s="48">
        <v>2.7035596082540839E-4</v>
      </c>
      <c r="AJ56" s="8">
        <v>527.48556332999999</v>
      </c>
      <c r="AK56" s="48">
        <v>9.1277012173312367E-5</v>
      </c>
      <c r="AL56" s="8">
        <v>735.73083510999993</v>
      </c>
      <c r="AM56" s="48">
        <v>1.2270796729603635E-4</v>
      </c>
      <c r="AN56" s="8">
        <v>772.51783618999991</v>
      </c>
      <c r="AO56" s="48">
        <v>1.2322179286041504E-4</v>
      </c>
      <c r="AP56" s="8">
        <v>856.39284118</v>
      </c>
      <c r="AQ56" s="48">
        <v>1.3004260452125068E-4</v>
      </c>
      <c r="AR56" s="8">
        <v>870.22431269000015</v>
      </c>
      <c r="AS56" s="48">
        <v>1.2424425960157003E-4</v>
      </c>
      <c r="AT56" s="8">
        <v>931.33363492000012</v>
      </c>
      <c r="AU56" s="48">
        <v>1.2573655607793933E-4</v>
      </c>
      <c r="AV56" s="8">
        <v>1047.61720223</v>
      </c>
      <c r="AW56" s="48">
        <v>1.4121978694294502E-4</v>
      </c>
    </row>
    <row r="57" spans="1:49" s="201" customFormat="1" ht="15.95" customHeight="1" x14ac:dyDescent="0.25">
      <c r="A57" s="7" t="s">
        <v>390</v>
      </c>
      <c r="B57" s="8">
        <v>0</v>
      </c>
      <c r="C57" s="48">
        <v>0</v>
      </c>
      <c r="D57" s="8">
        <v>0</v>
      </c>
      <c r="E57" s="48">
        <v>0</v>
      </c>
      <c r="F57" s="8">
        <v>675.06095499999992</v>
      </c>
      <c r="G57" s="48">
        <v>6.2062557546332399E-4</v>
      </c>
      <c r="H57" s="8">
        <v>505.63646000000006</v>
      </c>
      <c r="I57" s="48">
        <v>4.2168276503031963E-4</v>
      </c>
      <c r="J57" s="8">
        <v>451.94128200000006</v>
      </c>
      <c r="K57" s="48">
        <v>3.4348425148104564E-4</v>
      </c>
      <c r="L57" s="8">
        <v>431.37499700000006</v>
      </c>
      <c r="M57" s="48">
        <v>2.8974925430437872E-4</v>
      </c>
      <c r="N57" s="8">
        <v>335.91929077000003</v>
      </c>
      <c r="O57" s="48">
        <v>1.9553491851053272E-4</v>
      </c>
      <c r="P57" s="8">
        <v>484.99355500000001</v>
      </c>
      <c r="Q57" s="48">
        <v>2.4772992185564003E-4</v>
      </c>
      <c r="R57" s="8">
        <v>434.30257309000007</v>
      </c>
      <c r="S57" s="48">
        <v>2.0008554027622712E-4</v>
      </c>
      <c r="T57" s="8">
        <v>320.26274466000001</v>
      </c>
      <c r="U57" s="48">
        <v>1.3291944428356925E-4</v>
      </c>
      <c r="V57" s="8">
        <v>2018.6186643000001</v>
      </c>
      <c r="W57" s="48">
        <v>7.4206748040781261E-4</v>
      </c>
      <c r="X57" s="8">
        <v>3174.3435800050001</v>
      </c>
      <c r="Y57" s="48">
        <v>1.0207538834764321E-3</v>
      </c>
      <c r="Z57" s="8">
        <v>5070.22115846</v>
      </c>
      <c r="AA57" s="48">
        <v>1.5212005074071704E-3</v>
      </c>
      <c r="AB57" s="8">
        <v>5353.3100936460005</v>
      </c>
      <c r="AC57" s="48">
        <v>1.3776430450416601E-3</v>
      </c>
      <c r="AD57" s="8">
        <v>9328.9104477799992</v>
      </c>
      <c r="AE57" s="48">
        <v>2.131649030587371E-3</v>
      </c>
      <c r="AF57" s="8">
        <v>10372.208194249999</v>
      </c>
      <c r="AG57" s="48">
        <v>2.15425238106365E-3</v>
      </c>
      <c r="AH57" s="8">
        <v>9272.1816062899998</v>
      </c>
      <c r="AI57" s="48">
        <v>1.7390930609051437E-3</v>
      </c>
      <c r="AJ57" s="8">
        <v>10859.487708559998</v>
      </c>
      <c r="AK57" s="48">
        <v>1.8791444935717591E-3</v>
      </c>
      <c r="AL57" s="8">
        <v>13287.747749739996</v>
      </c>
      <c r="AM57" s="48">
        <v>2.2161807532088775E-3</v>
      </c>
      <c r="AN57" s="8">
        <v>13674.847500809999</v>
      </c>
      <c r="AO57" s="48">
        <v>2.1812301893935045E-3</v>
      </c>
      <c r="AP57" s="8">
        <v>13070.920978370003</v>
      </c>
      <c r="AQ57" s="48">
        <v>1.9848094540078293E-3</v>
      </c>
      <c r="AR57" s="8">
        <v>13814.694498289997</v>
      </c>
      <c r="AS57" s="48">
        <v>1.9723609930596773E-3</v>
      </c>
      <c r="AT57" s="8">
        <v>15602.801777150004</v>
      </c>
      <c r="AU57" s="48">
        <v>2.1064873929889922E-3</v>
      </c>
      <c r="AV57" s="8">
        <v>15003.535418039999</v>
      </c>
      <c r="AW57" s="48">
        <v>2.0224907252538275E-3</v>
      </c>
    </row>
    <row r="58" spans="1:49" s="201" customFormat="1" ht="15.95" customHeight="1" x14ac:dyDescent="0.25">
      <c r="A58" s="7" t="s">
        <v>391</v>
      </c>
      <c r="B58" s="8">
        <v>0</v>
      </c>
      <c r="C58" s="48">
        <v>0</v>
      </c>
      <c r="D58" s="8">
        <v>0</v>
      </c>
      <c r="E58" s="48">
        <v>0</v>
      </c>
      <c r="F58" s="8">
        <v>0</v>
      </c>
      <c r="G58" s="48">
        <v>0</v>
      </c>
      <c r="H58" s="8">
        <v>0</v>
      </c>
      <c r="I58" s="48">
        <v>0</v>
      </c>
      <c r="J58" s="8">
        <v>0</v>
      </c>
      <c r="K58" s="48">
        <v>0</v>
      </c>
      <c r="L58" s="8">
        <v>0</v>
      </c>
      <c r="M58" s="48">
        <v>0</v>
      </c>
      <c r="N58" s="8">
        <v>0</v>
      </c>
      <c r="O58" s="48">
        <v>0</v>
      </c>
      <c r="P58" s="8">
        <v>0</v>
      </c>
      <c r="Q58" s="48">
        <v>0</v>
      </c>
      <c r="R58" s="8">
        <v>385.58693194</v>
      </c>
      <c r="S58" s="48">
        <v>1.776419813766103E-4</v>
      </c>
      <c r="T58" s="8">
        <v>402.39382770999993</v>
      </c>
      <c r="U58" s="48">
        <v>1.6700651216592087E-4</v>
      </c>
      <c r="V58" s="8">
        <v>459.53838831999997</v>
      </c>
      <c r="W58" s="48">
        <v>1.6893160654964093E-4</v>
      </c>
      <c r="X58" s="8">
        <v>473.97895983999996</v>
      </c>
      <c r="Y58" s="48">
        <v>1.5241446042272392E-4</v>
      </c>
      <c r="Z58" s="8">
        <v>527.44716701999994</v>
      </c>
      <c r="AA58" s="48">
        <v>1.5824810654709202E-4</v>
      </c>
      <c r="AB58" s="8">
        <v>545.23036982999997</v>
      </c>
      <c r="AC58" s="48">
        <v>1.4031184702588647E-4</v>
      </c>
      <c r="AD58" s="8">
        <v>679.6471958599999</v>
      </c>
      <c r="AE58" s="48">
        <v>1.5529887378661216E-4</v>
      </c>
      <c r="AF58" s="8">
        <v>865.70456428000011</v>
      </c>
      <c r="AG58" s="48">
        <v>1.7980222571426234E-4</v>
      </c>
      <c r="AH58" s="8">
        <v>1119.24734115</v>
      </c>
      <c r="AI58" s="48">
        <v>2.0992635466825417E-4</v>
      </c>
      <c r="AJ58" s="8">
        <v>1217.0262292499999</v>
      </c>
      <c r="AK58" s="48">
        <v>2.1059631896123743E-4</v>
      </c>
      <c r="AL58" s="8">
        <v>7059.78910739</v>
      </c>
      <c r="AM58" s="48">
        <v>1.177458289860864E-3</v>
      </c>
      <c r="AN58" s="8">
        <v>1174.21748946</v>
      </c>
      <c r="AO58" s="48">
        <v>1.8729559044605742E-4</v>
      </c>
      <c r="AP58" s="8">
        <v>1458.0491827200001</v>
      </c>
      <c r="AQ58" s="48">
        <v>2.2140366444415091E-4</v>
      </c>
      <c r="AR58" s="8">
        <v>1597.8211898500001</v>
      </c>
      <c r="AS58" s="48">
        <v>2.2812521761769223E-4</v>
      </c>
      <c r="AT58" s="8">
        <v>1725.2358076</v>
      </c>
      <c r="AU58" s="48">
        <v>2.3291890331932427E-4</v>
      </c>
      <c r="AV58" s="8">
        <v>1969.6772670499997</v>
      </c>
      <c r="AW58" s="48">
        <v>2.6551435334114996E-4</v>
      </c>
    </row>
    <row r="59" spans="1:49" s="201" customFormat="1" ht="15.95" customHeight="1" x14ac:dyDescent="0.25">
      <c r="A59" s="7" t="s">
        <v>72</v>
      </c>
      <c r="B59" s="8">
        <v>0</v>
      </c>
      <c r="C59" s="48">
        <v>0</v>
      </c>
      <c r="D59" s="8">
        <v>0</v>
      </c>
      <c r="E59" s="48">
        <v>0</v>
      </c>
      <c r="F59" s="8">
        <v>0</v>
      </c>
      <c r="G59" s="48">
        <v>0</v>
      </c>
      <c r="H59" s="8">
        <v>0</v>
      </c>
      <c r="I59" s="48">
        <v>0</v>
      </c>
      <c r="J59" s="8">
        <v>0</v>
      </c>
      <c r="K59" s="48">
        <v>0</v>
      </c>
      <c r="L59" s="8">
        <v>0</v>
      </c>
      <c r="M59" s="48">
        <v>0</v>
      </c>
      <c r="N59" s="8">
        <v>0</v>
      </c>
      <c r="O59" s="48">
        <v>0</v>
      </c>
      <c r="P59" s="8">
        <v>0</v>
      </c>
      <c r="Q59" s="48">
        <v>0</v>
      </c>
      <c r="R59" s="8">
        <v>0</v>
      </c>
      <c r="S59" s="48">
        <v>0</v>
      </c>
      <c r="T59" s="8">
        <v>0</v>
      </c>
      <c r="U59" s="48">
        <v>0</v>
      </c>
      <c r="V59" s="8">
        <v>0</v>
      </c>
      <c r="W59" s="48">
        <v>0</v>
      </c>
      <c r="X59" s="8">
        <v>0</v>
      </c>
      <c r="Y59" s="48">
        <v>0</v>
      </c>
      <c r="Z59" s="8">
        <v>324.54140668999997</v>
      </c>
      <c r="AA59" s="48">
        <v>9.7371009488946263E-5</v>
      </c>
      <c r="AB59" s="8">
        <v>1634.0996359600001</v>
      </c>
      <c r="AC59" s="48">
        <v>4.2052598467206761E-4</v>
      </c>
      <c r="AD59" s="8">
        <v>898.76939439</v>
      </c>
      <c r="AE59" s="48">
        <v>2.0536813157306697E-4</v>
      </c>
      <c r="AF59" s="8">
        <v>1782.4037484599999</v>
      </c>
      <c r="AG59" s="48">
        <v>3.7019576229344834E-4</v>
      </c>
      <c r="AH59" s="8">
        <v>1158.82901483</v>
      </c>
      <c r="AI59" s="48">
        <v>2.1735030481923083E-4</v>
      </c>
      <c r="AJ59" s="8">
        <v>844</v>
      </c>
      <c r="AK59" s="48">
        <v>1.4604721651136459E-4</v>
      </c>
      <c r="AL59" s="8">
        <v>0</v>
      </c>
      <c r="AM59" s="48">
        <v>0</v>
      </c>
      <c r="AN59" s="8">
        <v>0</v>
      </c>
      <c r="AO59" s="48">
        <v>0</v>
      </c>
      <c r="AP59" s="8">
        <v>0</v>
      </c>
      <c r="AQ59" s="48">
        <v>0</v>
      </c>
      <c r="AR59" s="8">
        <v>0</v>
      </c>
      <c r="AS59" s="48">
        <v>0</v>
      </c>
      <c r="AT59" s="8">
        <v>0</v>
      </c>
      <c r="AU59" s="48">
        <v>0</v>
      </c>
      <c r="AV59" s="8">
        <v>0</v>
      </c>
      <c r="AW59" s="48">
        <v>0</v>
      </c>
    </row>
    <row r="60" spans="1:49" s="201" customFormat="1" ht="15.95" customHeight="1" x14ac:dyDescent="0.25">
      <c r="A60" s="7" t="s">
        <v>395</v>
      </c>
      <c r="B60" s="8">
        <v>0</v>
      </c>
      <c r="C60" s="48">
        <v>0</v>
      </c>
      <c r="D60" s="8">
        <v>0</v>
      </c>
      <c r="E60" s="48">
        <v>0</v>
      </c>
      <c r="F60" s="8">
        <v>0</v>
      </c>
      <c r="G60" s="48">
        <v>0</v>
      </c>
      <c r="H60" s="8">
        <v>0</v>
      </c>
      <c r="I60" s="48">
        <v>0</v>
      </c>
      <c r="J60" s="8">
        <v>0</v>
      </c>
      <c r="K60" s="48">
        <v>0</v>
      </c>
      <c r="L60" s="8">
        <v>0</v>
      </c>
      <c r="M60" s="48">
        <v>0</v>
      </c>
      <c r="N60" s="8">
        <v>0</v>
      </c>
      <c r="O60" s="48">
        <v>0</v>
      </c>
      <c r="P60" s="8">
        <v>0</v>
      </c>
      <c r="Q60" s="48">
        <v>0</v>
      </c>
      <c r="R60" s="8">
        <v>0</v>
      </c>
      <c r="S60" s="48">
        <v>0</v>
      </c>
      <c r="T60" s="8">
        <v>0</v>
      </c>
      <c r="U60" s="48">
        <v>0</v>
      </c>
      <c r="V60" s="8">
        <v>0</v>
      </c>
      <c r="W60" s="48">
        <v>0</v>
      </c>
      <c r="X60" s="8">
        <v>5636.40028962</v>
      </c>
      <c r="Y60" s="48">
        <v>1.8124621167971487E-3</v>
      </c>
      <c r="Z60" s="8">
        <v>5497.4303828100001</v>
      </c>
      <c r="AA60" s="48">
        <v>1.6493745788213712E-3</v>
      </c>
      <c r="AB60" s="8">
        <v>6664.7801695600001</v>
      </c>
      <c r="AC60" s="48">
        <v>1.7151421992579736E-3</v>
      </c>
      <c r="AD60" s="8">
        <v>7001.9265053400004</v>
      </c>
      <c r="AE60" s="48">
        <v>1.5999349474840211E-3</v>
      </c>
      <c r="AF60" s="8">
        <v>8257.5337315999986</v>
      </c>
      <c r="AG60" s="48">
        <v>1.7150457616994439E-3</v>
      </c>
      <c r="AH60" s="8">
        <v>8662.630890370001</v>
      </c>
      <c r="AI60" s="48">
        <v>1.6247655525216675E-3</v>
      </c>
      <c r="AJ60" s="8">
        <v>10427.526484219999</v>
      </c>
      <c r="AK60" s="48">
        <v>1.8043971778659558E-3</v>
      </c>
      <c r="AL60" s="8">
        <v>11786.22461845</v>
      </c>
      <c r="AM60" s="48">
        <v>1.9657510546071768E-3</v>
      </c>
      <c r="AN60" s="8">
        <v>13004.18584457</v>
      </c>
      <c r="AO60" s="48">
        <v>2.0742551425878501E-3</v>
      </c>
      <c r="AP60" s="8">
        <v>12060.392760300001</v>
      </c>
      <c r="AQ60" s="48">
        <v>1.8313615092083691E-3</v>
      </c>
      <c r="AR60" s="8">
        <v>13370.27294031</v>
      </c>
      <c r="AS60" s="48">
        <v>1.9089097350139016E-3</v>
      </c>
      <c r="AT60" s="8">
        <v>12262.284395219998</v>
      </c>
      <c r="AU60" s="48">
        <v>1.6554941770525221E-3</v>
      </c>
      <c r="AV60" s="8">
        <v>11166.57086869</v>
      </c>
      <c r="AW60" s="48">
        <v>1.5052642850871089E-3</v>
      </c>
    </row>
    <row r="61" spans="1:49" s="201" customFormat="1" ht="15.95" customHeight="1" x14ac:dyDescent="0.25">
      <c r="A61" s="7" t="s">
        <v>396</v>
      </c>
      <c r="B61" s="8">
        <v>1633.7767836899998</v>
      </c>
      <c r="C61" s="48">
        <v>1.7159912996492343E-3</v>
      </c>
      <c r="D61" s="8">
        <v>2255.1003938659996</v>
      </c>
      <c r="E61" s="48">
        <v>2.2498110879981162E-3</v>
      </c>
      <c r="F61" s="8">
        <v>4403.91128166</v>
      </c>
      <c r="G61" s="48">
        <v>4.0487898955282675E-3</v>
      </c>
      <c r="H61" s="8">
        <v>3816.0541958900003</v>
      </c>
      <c r="I61" s="48">
        <v>3.1824530312320599E-3</v>
      </c>
      <c r="J61" s="8">
        <v>3582.18043794</v>
      </c>
      <c r="K61" s="48">
        <v>2.7225274950560172E-3</v>
      </c>
      <c r="L61" s="8">
        <v>3952.6287798399994</v>
      </c>
      <c r="M61" s="48">
        <v>2.654931902556851E-3</v>
      </c>
      <c r="N61" s="8">
        <v>3900.0000016883341</v>
      </c>
      <c r="O61" s="48">
        <v>2.2701470367277586E-3</v>
      </c>
      <c r="P61" s="8">
        <v>4295.7978246300008</v>
      </c>
      <c r="Q61" s="48">
        <v>2.1942511368078254E-3</v>
      </c>
      <c r="R61" s="8">
        <v>4757.399574633333</v>
      </c>
      <c r="S61" s="48">
        <v>2.1917596698261908E-3</v>
      </c>
      <c r="T61" s="8">
        <v>4343.3038312500003</v>
      </c>
      <c r="U61" s="48">
        <v>1.8026122027316523E-3</v>
      </c>
      <c r="V61" s="8">
        <v>3887.8170007100002</v>
      </c>
      <c r="W61" s="48">
        <v>1.4292063265965952E-3</v>
      </c>
      <c r="X61" s="8">
        <v>5216.1154175000001</v>
      </c>
      <c r="Y61" s="48">
        <v>1.6773137295572867E-3</v>
      </c>
      <c r="Z61" s="8">
        <v>3900</v>
      </c>
      <c r="AA61" s="48">
        <v>1.1701031953978756E-3</v>
      </c>
      <c r="AB61" s="8">
        <v>3900</v>
      </c>
      <c r="AC61" s="48">
        <v>1.0036421917795526E-3</v>
      </c>
      <c r="AD61" s="8">
        <v>3900</v>
      </c>
      <c r="AE61" s="48">
        <v>8.9114707079958019E-4</v>
      </c>
      <c r="AF61" s="8">
        <v>3900</v>
      </c>
      <c r="AG61" s="48">
        <v>8.1000922164344794E-4</v>
      </c>
      <c r="AH61" s="8">
        <v>1950</v>
      </c>
      <c r="AI61" s="48">
        <v>3.6574256337521574E-4</v>
      </c>
      <c r="AJ61" s="8">
        <v>3900</v>
      </c>
      <c r="AK61" s="48">
        <v>6.7486273032502596E-4</v>
      </c>
      <c r="AL61" s="8">
        <v>3900</v>
      </c>
      <c r="AM61" s="48">
        <v>6.5045672903323612E-4</v>
      </c>
      <c r="AN61" s="8">
        <v>5857.7658666699999</v>
      </c>
      <c r="AO61" s="48">
        <v>9.3435307048379043E-4</v>
      </c>
      <c r="AP61" s="8">
        <v>3860.415896</v>
      </c>
      <c r="AQ61" s="48">
        <v>5.8620123092033348E-4</v>
      </c>
      <c r="AR61" s="8">
        <v>1909.9999999266668</v>
      </c>
      <c r="AS61" s="48">
        <v>2.7269582378862265E-4</v>
      </c>
      <c r="AT61" s="8">
        <v>0</v>
      </c>
      <c r="AU61" s="48">
        <v>0</v>
      </c>
      <c r="AV61" s="8">
        <v>3119.2049901999999</v>
      </c>
      <c r="AW61" s="48">
        <v>4.2047177462317616E-4</v>
      </c>
    </row>
    <row r="62" spans="1:49" s="201" customFormat="1" ht="15.95" customHeight="1" x14ac:dyDescent="0.25">
      <c r="A62" s="7" t="s">
        <v>397</v>
      </c>
      <c r="B62" s="8">
        <v>0</v>
      </c>
      <c r="C62" s="48">
        <v>0</v>
      </c>
      <c r="D62" s="8">
        <v>0</v>
      </c>
      <c r="E62" s="48">
        <v>0</v>
      </c>
      <c r="F62" s="8">
        <v>0</v>
      </c>
      <c r="G62" s="48">
        <v>0</v>
      </c>
      <c r="H62" s="8">
        <v>0</v>
      </c>
      <c r="I62" s="48">
        <v>0</v>
      </c>
      <c r="J62" s="8">
        <v>0</v>
      </c>
      <c r="K62" s="48">
        <v>0</v>
      </c>
      <c r="L62" s="8">
        <v>0</v>
      </c>
      <c r="M62" s="48">
        <v>0</v>
      </c>
      <c r="N62" s="8">
        <v>0</v>
      </c>
      <c r="O62" s="48">
        <v>0</v>
      </c>
      <c r="P62" s="8">
        <v>0</v>
      </c>
      <c r="Q62" s="48">
        <v>0</v>
      </c>
      <c r="R62" s="8">
        <v>0</v>
      </c>
      <c r="S62" s="48">
        <v>0</v>
      </c>
      <c r="T62" s="8">
        <v>0</v>
      </c>
      <c r="U62" s="48">
        <v>0</v>
      </c>
      <c r="V62" s="8">
        <v>0</v>
      </c>
      <c r="W62" s="48">
        <v>0</v>
      </c>
      <c r="X62" s="8">
        <v>0</v>
      </c>
      <c r="Y62" s="48">
        <v>0</v>
      </c>
      <c r="Z62" s="8">
        <v>0</v>
      </c>
      <c r="AA62" s="48">
        <v>0</v>
      </c>
      <c r="AB62" s="8">
        <v>0</v>
      </c>
      <c r="AC62" s="48">
        <v>0</v>
      </c>
      <c r="AD62" s="8">
        <v>0</v>
      </c>
      <c r="AE62" s="48">
        <v>0</v>
      </c>
      <c r="AF62" s="8">
        <v>0</v>
      </c>
      <c r="AG62" s="48">
        <v>0</v>
      </c>
      <c r="AH62" s="8">
        <v>0</v>
      </c>
      <c r="AI62" s="48">
        <v>0</v>
      </c>
      <c r="AJ62" s="8">
        <v>0</v>
      </c>
      <c r="AK62" s="48">
        <v>0</v>
      </c>
      <c r="AL62" s="8">
        <v>0</v>
      </c>
      <c r="AM62" s="48">
        <v>0</v>
      </c>
      <c r="AN62" s="8">
        <v>0</v>
      </c>
      <c r="AO62" s="48">
        <v>0</v>
      </c>
      <c r="AP62" s="8">
        <v>0</v>
      </c>
      <c r="AQ62" s="48">
        <v>0</v>
      </c>
      <c r="AR62" s="8">
        <v>0</v>
      </c>
      <c r="AS62" s="48">
        <v>0</v>
      </c>
      <c r="AT62" s="8">
        <v>0</v>
      </c>
      <c r="AU62" s="48">
        <v>0</v>
      </c>
      <c r="AV62" s="8">
        <v>0</v>
      </c>
      <c r="AW62" s="48">
        <v>0</v>
      </c>
    </row>
    <row r="63" spans="1:49" s="201" customFormat="1" ht="15.95" customHeight="1" x14ac:dyDescent="0.25">
      <c r="A63" s="7" t="s">
        <v>398</v>
      </c>
      <c r="B63" s="8">
        <v>0</v>
      </c>
      <c r="C63" s="48">
        <v>0</v>
      </c>
      <c r="D63" s="8">
        <v>0</v>
      </c>
      <c r="E63" s="48">
        <v>0</v>
      </c>
      <c r="F63" s="8">
        <v>0</v>
      </c>
      <c r="G63" s="48">
        <v>0</v>
      </c>
      <c r="H63" s="8">
        <v>0</v>
      </c>
      <c r="I63" s="48">
        <v>0</v>
      </c>
      <c r="J63" s="8">
        <v>0</v>
      </c>
      <c r="K63" s="48">
        <v>0</v>
      </c>
      <c r="L63" s="8">
        <v>0</v>
      </c>
      <c r="M63" s="48">
        <v>0</v>
      </c>
      <c r="N63" s="8">
        <v>0</v>
      </c>
      <c r="O63" s="48">
        <v>0</v>
      </c>
      <c r="P63" s="8">
        <v>0</v>
      </c>
      <c r="Q63" s="48">
        <v>0</v>
      </c>
      <c r="R63" s="8">
        <v>0</v>
      </c>
      <c r="S63" s="48">
        <v>0</v>
      </c>
      <c r="T63" s="8">
        <v>0</v>
      </c>
      <c r="U63" s="48">
        <v>0</v>
      </c>
      <c r="V63" s="8">
        <v>0</v>
      </c>
      <c r="W63" s="48">
        <v>0</v>
      </c>
      <c r="X63" s="8">
        <v>0</v>
      </c>
      <c r="Y63" s="48">
        <v>0</v>
      </c>
      <c r="Z63" s="8">
        <v>0</v>
      </c>
      <c r="AA63" s="48">
        <v>0</v>
      </c>
      <c r="AB63" s="8">
        <v>0</v>
      </c>
      <c r="AC63" s="48">
        <v>0</v>
      </c>
      <c r="AD63" s="8">
        <v>0</v>
      </c>
      <c r="AE63" s="48">
        <v>0</v>
      </c>
      <c r="AF63" s="8">
        <v>19.993287389999999</v>
      </c>
      <c r="AG63" s="48">
        <v>4.1524992709917084E-6</v>
      </c>
      <c r="AH63" s="8">
        <v>0</v>
      </c>
      <c r="AI63" s="48">
        <v>0</v>
      </c>
      <c r="AJ63" s="8">
        <v>0</v>
      </c>
      <c r="AK63" s="48">
        <v>0</v>
      </c>
      <c r="AL63" s="8">
        <v>0</v>
      </c>
      <c r="AM63" s="48">
        <v>0</v>
      </c>
      <c r="AN63" s="8">
        <v>0</v>
      </c>
      <c r="AO63" s="48">
        <v>0</v>
      </c>
      <c r="AP63" s="8">
        <v>0</v>
      </c>
      <c r="AQ63" s="48">
        <v>0</v>
      </c>
      <c r="AR63" s="8">
        <v>0</v>
      </c>
      <c r="AS63" s="48">
        <v>0</v>
      </c>
      <c r="AT63" s="8">
        <v>0</v>
      </c>
      <c r="AU63" s="48">
        <v>0</v>
      </c>
      <c r="AV63" s="8">
        <v>0</v>
      </c>
      <c r="AW63" s="48">
        <v>0</v>
      </c>
    </row>
    <row r="64" spans="1:49" s="201" customFormat="1" ht="15.95" customHeight="1" x14ac:dyDescent="0.25">
      <c r="A64" s="7" t="s">
        <v>399</v>
      </c>
      <c r="B64" s="8">
        <v>0</v>
      </c>
      <c r="C64" s="48">
        <v>0</v>
      </c>
      <c r="D64" s="8">
        <v>0</v>
      </c>
      <c r="E64" s="48">
        <v>0</v>
      </c>
      <c r="F64" s="8">
        <v>0</v>
      </c>
      <c r="G64" s="48">
        <v>0</v>
      </c>
      <c r="H64" s="8">
        <v>0</v>
      </c>
      <c r="I64" s="48">
        <v>0</v>
      </c>
      <c r="J64" s="8">
        <v>0</v>
      </c>
      <c r="K64" s="48">
        <v>0</v>
      </c>
      <c r="L64" s="8">
        <v>0</v>
      </c>
      <c r="M64" s="48">
        <v>0</v>
      </c>
      <c r="N64" s="8">
        <v>0</v>
      </c>
      <c r="O64" s="48">
        <v>0</v>
      </c>
      <c r="P64" s="8">
        <v>0</v>
      </c>
      <c r="Q64" s="48">
        <v>0</v>
      </c>
      <c r="R64" s="8">
        <v>711.93736045999992</v>
      </c>
      <c r="S64" s="48">
        <v>3.2799338580236944E-4</v>
      </c>
      <c r="T64" s="8">
        <v>1012.3669456000002</v>
      </c>
      <c r="U64" s="48">
        <v>4.201651739513523E-4</v>
      </c>
      <c r="V64" s="8">
        <v>1221.7161128400003</v>
      </c>
      <c r="W64" s="48">
        <v>4.4911692022979861E-4</v>
      </c>
      <c r="X64" s="8">
        <v>1526.40562116</v>
      </c>
      <c r="Y64" s="48">
        <v>4.9083674349985503E-4</v>
      </c>
      <c r="Z64" s="8">
        <v>1740.3753196399998</v>
      </c>
      <c r="AA64" s="48">
        <v>5.2215864684675975E-4</v>
      </c>
      <c r="AB64" s="8">
        <v>2094.6091726300001</v>
      </c>
      <c r="AC64" s="48">
        <v>5.3903542075382793E-4</v>
      </c>
      <c r="AD64" s="8">
        <v>2263.3453988699998</v>
      </c>
      <c r="AE64" s="48">
        <v>5.1717272369505331E-4</v>
      </c>
      <c r="AF64" s="8">
        <v>2874.3281611600005</v>
      </c>
      <c r="AG64" s="48">
        <v>5.9698264527411672E-4</v>
      </c>
      <c r="AH64" s="8">
        <v>3367.3143381499999</v>
      </c>
      <c r="AI64" s="48">
        <v>6.3157445011543536E-4</v>
      </c>
      <c r="AJ64" s="8">
        <v>4854.9627161600001</v>
      </c>
      <c r="AK64" s="48">
        <v>8.4011112673177996E-4</v>
      </c>
      <c r="AL64" s="8">
        <v>9878.8426195000011</v>
      </c>
      <c r="AM64" s="48">
        <v>1.6476306812600249E-3</v>
      </c>
      <c r="AN64" s="8">
        <v>10163.36612316</v>
      </c>
      <c r="AO64" s="48">
        <v>1.6211252821929241E-3</v>
      </c>
      <c r="AP64" s="8">
        <v>10661.326482349999</v>
      </c>
      <c r="AQ64" s="48">
        <v>1.618914354195043E-3</v>
      </c>
      <c r="AR64" s="8">
        <v>13880.939021820001</v>
      </c>
      <c r="AS64" s="48">
        <v>1.9818189013927623E-3</v>
      </c>
      <c r="AT64" s="8">
        <v>15477.295838029999</v>
      </c>
      <c r="AU64" s="48">
        <v>2.0895432132014423E-3</v>
      </c>
      <c r="AV64" s="8">
        <v>22876.662231619997</v>
      </c>
      <c r="AW64" s="48">
        <v>3.0837956454306294E-3</v>
      </c>
    </row>
    <row r="65" spans="1:49" s="201" customFormat="1" ht="15.95" customHeight="1" x14ac:dyDescent="0.25">
      <c r="A65" s="7" t="s">
        <v>400</v>
      </c>
      <c r="B65" s="8">
        <v>1773.7324354700002</v>
      </c>
      <c r="C65" s="48">
        <v>1.8629897655282723E-3</v>
      </c>
      <c r="D65" s="8">
        <v>2075.4648407999998</v>
      </c>
      <c r="E65" s="48">
        <v>2.0705968675643559E-3</v>
      </c>
      <c r="F65" s="8">
        <v>1869.2008108700002</v>
      </c>
      <c r="G65" s="48">
        <v>1.7184727102202287E-3</v>
      </c>
      <c r="H65" s="8">
        <v>2918.6720173999997</v>
      </c>
      <c r="I65" s="48">
        <v>2.4340683156310623E-3</v>
      </c>
      <c r="J65" s="8">
        <v>3546.504925507852</v>
      </c>
      <c r="K65" s="48">
        <v>2.6954134048588771E-3</v>
      </c>
      <c r="L65" s="8">
        <v>2080.7633536500002</v>
      </c>
      <c r="M65" s="48">
        <v>1.3976230293754502E-3</v>
      </c>
      <c r="N65" s="8">
        <v>5135.8946602599999</v>
      </c>
      <c r="O65" s="48">
        <v>2.9895477022789233E-3</v>
      </c>
      <c r="P65" s="8">
        <v>4373.7626962699997</v>
      </c>
      <c r="Q65" s="48">
        <v>2.2340748238645776E-3</v>
      </c>
      <c r="R65" s="8">
        <v>9669.1272725861727</v>
      </c>
      <c r="S65" s="48">
        <v>4.4546191393024298E-3</v>
      </c>
      <c r="T65" s="8">
        <v>7849.8401127250363</v>
      </c>
      <c r="U65" s="48">
        <v>3.2579386859560629E-3</v>
      </c>
      <c r="V65" s="8">
        <v>7783.0916270199996</v>
      </c>
      <c r="W65" s="48">
        <v>2.8611541622937885E-3</v>
      </c>
      <c r="X65" s="8">
        <v>3337.7736024346409</v>
      </c>
      <c r="Y65" s="48">
        <v>1.0733070573428331E-3</v>
      </c>
      <c r="Z65" s="8">
        <v>2658.7468473242488</v>
      </c>
      <c r="AA65" s="48">
        <v>7.9769440559182851E-4</v>
      </c>
      <c r="AB65" s="8">
        <v>4742.3064483579219</v>
      </c>
      <c r="AC65" s="48">
        <v>1.2204048302359618E-3</v>
      </c>
      <c r="AD65" s="8">
        <v>6718.0690743500008</v>
      </c>
      <c r="AE65" s="48">
        <v>1.5350737377016026E-3</v>
      </c>
      <c r="AF65" s="8">
        <v>7596.983513139</v>
      </c>
      <c r="AG65" s="48">
        <v>1.5778530005938021E-3</v>
      </c>
      <c r="AH65" s="8">
        <v>5949.2854143899995</v>
      </c>
      <c r="AI65" s="48">
        <v>1.1158496911332211E-3</v>
      </c>
      <c r="AJ65" s="8">
        <v>4345.7205768400008</v>
      </c>
      <c r="AK65" s="48">
        <v>7.5199098813227947E-4</v>
      </c>
      <c r="AL65" s="8">
        <v>53506.948419230008</v>
      </c>
      <c r="AM65" s="48">
        <v>8.9240909357237025E-3</v>
      </c>
      <c r="AN65" s="8">
        <v>23327.620770610003</v>
      </c>
      <c r="AO65" s="48">
        <v>3.7209124758841787E-3</v>
      </c>
      <c r="AP65" s="8">
        <v>18657.073710420005</v>
      </c>
      <c r="AQ65" s="48">
        <v>2.833062516852614E-3</v>
      </c>
      <c r="AR65" s="8">
        <v>15332.823754190002</v>
      </c>
      <c r="AS65" s="48">
        <v>2.1891083794843657E-3</v>
      </c>
      <c r="AT65" s="8">
        <v>11009.90211775</v>
      </c>
      <c r="AU65" s="48">
        <v>1.4864138082589585E-3</v>
      </c>
      <c r="AV65" s="8">
        <v>20810.763804189999</v>
      </c>
      <c r="AW65" s="48">
        <v>2.8053105889172315E-3</v>
      </c>
    </row>
    <row r="66" spans="1:49" s="201" customFormat="1" ht="15.95" customHeight="1" x14ac:dyDescent="0.25">
      <c r="A66" s="7" t="s">
        <v>401</v>
      </c>
      <c r="B66" s="8">
        <v>0</v>
      </c>
      <c r="C66" s="48">
        <v>0</v>
      </c>
      <c r="D66" s="8">
        <v>0</v>
      </c>
      <c r="E66" s="48">
        <v>0</v>
      </c>
      <c r="F66" s="8">
        <v>0</v>
      </c>
      <c r="G66" s="48">
        <v>0</v>
      </c>
      <c r="H66" s="8">
        <v>0</v>
      </c>
      <c r="I66" s="48">
        <v>0</v>
      </c>
      <c r="J66" s="8">
        <v>0</v>
      </c>
      <c r="K66" s="48">
        <v>0</v>
      </c>
      <c r="L66" s="8">
        <v>0</v>
      </c>
      <c r="M66" s="48">
        <v>0</v>
      </c>
      <c r="N66" s="8">
        <v>0</v>
      </c>
      <c r="O66" s="48">
        <v>0</v>
      </c>
      <c r="P66" s="8">
        <v>0</v>
      </c>
      <c r="Q66" s="48">
        <v>0</v>
      </c>
      <c r="R66" s="8">
        <v>0</v>
      </c>
      <c r="S66" s="48">
        <v>0</v>
      </c>
      <c r="T66" s="8">
        <v>17.706404930000001</v>
      </c>
      <c r="U66" s="48">
        <v>7.3487333222414628E-6</v>
      </c>
      <c r="V66" s="8">
        <v>311.21788336999998</v>
      </c>
      <c r="W66" s="48">
        <v>1.1440727991599813E-4</v>
      </c>
      <c r="X66" s="8">
        <v>355.63160430999994</v>
      </c>
      <c r="Y66" s="48">
        <v>1.14358238809743E-4</v>
      </c>
      <c r="Z66" s="8">
        <v>27.62819988</v>
      </c>
      <c r="AA66" s="48">
        <v>8.2891910160715902E-6</v>
      </c>
      <c r="AB66" s="8">
        <v>31.691225599999999</v>
      </c>
      <c r="AC66" s="48">
        <v>8.1555515695805812E-6</v>
      </c>
      <c r="AD66" s="8">
        <v>192.8203417</v>
      </c>
      <c r="AE66" s="48">
        <v>4.4059303255520291E-5</v>
      </c>
      <c r="AF66" s="8">
        <v>112.62873802</v>
      </c>
      <c r="AG66" s="48">
        <v>2.3392388825195903E-5</v>
      </c>
      <c r="AH66" s="8">
        <v>263.41782398000004</v>
      </c>
      <c r="AI66" s="48">
        <v>4.940672316982902E-5</v>
      </c>
      <c r="AJ66" s="8">
        <v>239.49022446000001</v>
      </c>
      <c r="AK66" s="48">
        <v>4.1441801734674084E-5</v>
      </c>
      <c r="AL66" s="8">
        <v>278.70357432999998</v>
      </c>
      <c r="AM66" s="48">
        <v>4.6483234699631591E-5</v>
      </c>
      <c r="AN66" s="8">
        <v>284.17015888999998</v>
      </c>
      <c r="AO66" s="48">
        <v>4.5327052419334262E-5</v>
      </c>
      <c r="AP66" s="8">
        <v>303.33991662</v>
      </c>
      <c r="AQ66" s="48">
        <v>4.6061936667021565E-5</v>
      </c>
      <c r="AR66" s="8">
        <v>302.82044590999999</v>
      </c>
      <c r="AS66" s="48">
        <v>4.3234487413945562E-5</v>
      </c>
      <c r="AT66" s="8">
        <v>224.13318258000001</v>
      </c>
      <c r="AU66" s="48">
        <v>3.0259547624754201E-5</v>
      </c>
      <c r="AV66" s="8">
        <v>77.028464030000009</v>
      </c>
      <c r="AW66" s="48">
        <v>1.0383509602270447E-5</v>
      </c>
    </row>
    <row r="67" spans="1:49" s="201" customFormat="1" ht="15.95" customHeight="1" x14ac:dyDescent="0.25">
      <c r="A67" s="7" t="s">
        <v>402</v>
      </c>
      <c r="B67" s="8">
        <v>0</v>
      </c>
      <c r="C67" s="48">
        <v>0</v>
      </c>
      <c r="D67" s="8">
        <v>0</v>
      </c>
      <c r="E67" s="48">
        <v>0</v>
      </c>
      <c r="F67" s="8">
        <v>0</v>
      </c>
      <c r="G67" s="48">
        <v>0</v>
      </c>
      <c r="H67" s="8">
        <v>0</v>
      </c>
      <c r="I67" s="48">
        <v>0</v>
      </c>
      <c r="J67" s="8">
        <v>0</v>
      </c>
      <c r="K67" s="48">
        <v>0</v>
      </c>
      <c r="L67" s="8">
        <v>0</v>
      </c>
      <c r="M67" s="48">
        <v>0</v>
      </c>
      <c r="N67" s="8">
        <v>0</v>
      </c>
      <c r="O67" s="48">
        <v>0</v>
      </c>
      <c r="P67" s="8">
        <v>0</v>
      </c>
      <c r="Q67" s="48">
        <v>0</v>
      </c>
      <c r="R67" s="8">
        <v>0</v>
      </c>
      <c r="S67" s="48">
        <v>0</v>
      </c>
      <c r="T67" s="8">
        <v>0</v>
      </c>
      <c r="U67" s="48">
        <v>0</v>
      </c>
      <c r="V67" s="8">
        <v>0</v>
      </c>
      <c r="W67" s="48">
        <v>0</v>
      </c>
      <c r="X67" s="8">
        <v>0</v>
      </c>
      <c r="Y67" s="48">
        <v>0</v>
      </c>
      <c r="Z67" s="8">
        <v>0</v>
      </c>
      <c r="AA67" s="48">
        <v>0</v>
      </c>
      <c r="AB67" s="8">
        <v>0</v>
      </c>
      <c r="AC67" s="48">
        <v>0</v>
      </c>
      <c r="AD67" s="8">
        <v>0</v>
      </c>
      <c r="AE67" s="48">
        <v>0</v>
      </c>
      <c r="AF67" s="8">
        <v>0</v>
      </c>
      <c r="AG67" s="48">
        <v>0</v>
      </c>
      <c r="AH67" s="8">
        <v>0</v>
      </c>
      <c r="AI67" s="48">
        <v>0</v>
      </c>
      <c r="AJ67" s="8">
        <v>45.250866690000002</v>
      </c>
      <c r="AK67" s="48">
        <v>7.8302880625608141E-6</v>
      </c>
      <c r="AL67" s="8">
        <v>843.45003436000002</v>
      </c>
      <c r="AM67" s="48">
        <v>1.4067378216737854E-4</v>
      </c>
      <c r="AN67" s="8">
        <v>849.65524019000009</v>
      </c>
      <c r="AO67" s="48">
        <v>1.3552572782760773E-4</v>
      </c>
      <c r="AP67" s="8">
        <v>893.19055229000003</v>
      </c>
      <c r="AQ67" s="48">
        <v>1.3563030909217105E-4</v>
      </c>
      <c r="AR67" s="8">
        <v>917.22070303999999</v>
      </c>
      <c r="AS67" s="48">
        <v>1.3095406032517053E-4</v>
      </c>
      <c r="AT67" s="8">
        <v>971.86294611999995</v>
      </c>
      <c r="AU67" s="48">
        <v>1.3120829662227902E-4</v>
      </c>
      <c r="AV67" s="8">
        <v>1924.9833340699997</v>
      </c>
      <c r="AW67" s="48">
        <v>2.5948956902141696E-4</v>
      </c>
    </row>
    <row r="68" spans="1:49" s="201" customFormat="1" ht="15.95" customHeight="1" x14ac:dyDescent="0.25">
      <c r="A68" s="7" t="s">
        <v>403</v>
      </c>
      <c r="B68" s="8">
        <v>0</v>
      </c>
      <c r="C68" s="48">
        <v>0</v>
      </c>
      <c r="D68" s="8">
        <v>0</v>
      </c>
      <c r="E68" s="48">
        <v>0</v>
      </c>
      <c r="F68" s="8">
        <v>0</v>
      </c>
      <c r="G68" s="48">
        <v>0</v>
      </c>
      <c r="H68" s="8">
        <v>0</v>
      </c>
      <c r="I68" s="48">
        <v>0</v>
      </c>
      <c r="J68" s="8">
        <v>0</v>
      </c>
      <c r="K68" s="48">
        <v>0</v>
      </c>
      <c r="L68" s="8">
        <v>0</v>
      </c>
      <c r="M68" s="48">
        <v>0</v>
      </c>
      <c r="N68" s="8">
        <v>0</v>
      </c>
      <c r="O68" s="48">
        <v>0</v>
      </c>
      <c r="P68" s="8">
        <v>0</v>
      </c>
      <c r="Q68" s="48">
        <v>0</v>
      </c>
      <c r="R68" s="8">
        <v>0</v>
      </c>
      <c r="S68" s="48">
        <v>0</v>
      </c>
      <c r="T68" s="8">
        <v>0</v>
      </c>
      <c r="U68" s="48">
        <v>0</v>
      </c>
      <c r="V68" s="8">
        <v>0</v>
      </c>
      <c r="W68" s="48">
        <v>0</v>
      </c>
      <c r="X68" s="8">
        <v>0</v>
      </c>
      <c r="Y68" s="48">
        <v>0</v>
      </c>
      <c r="Z68" s="8">
        <v>0</v>
      </c>
      <c r="AA68" s="48">
        <v>0</v>
      </c>
      <c r="AB68" s="8">
        <v>881.69596339089685</v>
      </c>
      <c r="AC68" s="48">
        <v>2.2689929978995487E-4</v>
      </c>
      <c r="AD68" s="8">
        <v>1632.5286694857577</v>
      </c>
      <c r="AE68" s="48">
        <v>3.7303157482271001E-4</v>
      </c>
      <c r="AF68" s="8">
        <v>3274.5725946083603</v>
      </c>
      <c r="AG68" s="48">
        <v>6.8011128168555992E-4</v>
      </c>
      <c r="AH68" s="8">
        <v>4834.4650328660819</v>
      </c>
      <c r="AI68" s="48">
        <v>9.0675365829142945E-4</v>
      </c>
      <c r="AJ68" s="8">
        <v>6271.7816527862979</v>
      </c>
      <c r="AK68" s="48">
        <v>1.0852799205645551E-3</v>
      </c>
      <c r="AL68" s="8">
        <v>5761.4066705860878</v>
      </c>
      <c r="AM68" s="48">
        <v>9.6090916348197288E-4</v>
      </c>
      <c r="AN68" s="8">
        <v>7020.2677611563249</v>
      </c>
      <c r="AO68" s="48">
        <v>1.1197799447016212E-3</v>
      </c>
      <c r="AP68" s="8">
        <v>6218.0388642970092</v>
      </c>
      <c r="AQ68" s="48">
        <v>9.4420449359826667E-4</v>
      </c>
      <c r="AR68" s="8">
        <v>2834.8309800255688</v>
      </c>
      <c r="AS68" s="48">
        <v>4.0473642378495374E-4</v>
      </c>
      <c r="AT68" s="8">
        <v>1942.0812934325857</v>
      </c>
      <c r="AU68" s="48">
        <v>2.6219456090037892E-4</v>
      </c>
      <c r="AV68" s="8">
        <v>-181.58831019185632</v>
      </c>
      <c r="AW68" s="48">
        <v>-2.4478275482720987E-5</v>
      </c>
    </row>
    <row r="69" spans="1:49" s="201" customFormat="1" ht="15.95" customHeight="1" x14ac:dyDescent="0.25">
      <c r="A69" s="7" t="s">
        <v>404</v>
      </c>
      <c r="B69" s="8">
        <v>0</v>
      </c>
      <c r="C69" s="48">
        <v>0</v>
      </c>
      <c r="D69" s="8">
        <v>0</v>
      </c>
      <c r="E69" s="48">
        <v>0</v>
      </c>
      <c r="F69" s="8">
        <v>0</v>
      </c>
      <c r="G69" s="48">
        <v>0</v>
      </c>
      <c r="H69" s="8">
        <v>0</v>
      </c>
      <c r="I69" s="48">
        <v>0</v>
      </c>
      <c r="J69" s="8">
        <v>0</v>
      </c>
      <c r="K69" s="48">
        <v>0</v>
      </c>
      <c r="L69" s="8">
        <v>0</v>
      </c>
      <c r="M69" s="48">
        <v>0</v>
      </c>
      <c r="N69" s="8">
        <v>0</v>
      </c>
      <c r="O69" s="48">
        <v>0</v>
      </c>
      <c r="P69" s="8">
        <v>0</v>
      </c>
      <c r="Q69" s="48">
        <v>0</v>
      </c>
      <c r="R69" s="8">
        <v>0</v>
      </c>
      <c r="S69" s="48">
        <v>0</v>
      </c>
      <c r="T69" s="8">
        <v>0</v>
      </c>
      <c r="U69" s="48">
        <v>0</v>
      </c>
      <c r="V69" s="8">
        <v>0</v>
      </c>
      <c r="W69" s="48">
        <v>0</v>
      </c>
      <c r="X69" s="8">
        <v>0</v>
      </c>
      <c r="Y69" s="48">
        <v>0</v>
      </c>
      <c r="Z69" s="8">
        <v>0</v>
      </c>
      <c r="AA69" s="48">
        <v>0</v>
      </c>
      <c r="AB69" s="8">
        <v>0</v>
      </c>
      <c r="AC69" s="48">
        <v>0</v>
      </c>
      <c r="AD69" s="8">
        <v>0</v>
      </c>
      <c r="AE69" s="48">
        <v>0</v>
      </c>
      <c r="AF69" s="8">
        <v>0</v>
      </c>
      <c r="AG69" s="48">
        <v>0</v>
      </c>
      <c r="AH69" s="8">
        <v>0</v>
      </c>
      <c r="AI69" s="48">
        <v>0</v>
      </c>
      <c r="AJ69" s="8">
        <v>0</v>
      </c>
      <c r="AK69" s="48">
        <v>0</v>
      </c>
      <c r="AL69" s="8">
        <v>0</v>
      </c>
      <c r="AM69" s="48">
        <v>0</v>
      </c>
      <c r="AN69" s="8">
        <v>0</v>
      </c>
      <c r="AO69" s="48">
        <v>0</v>
      </c>
      <c r="AP69" s="8">
        <v>0</v>
      </c>
      <c r="AQ69" s="48">
        <v>0</v>
      </c>
      <c r="AR69" s="8">
        <v>1716.209431</v>
      </c>
      <c r="AS69" s="48">
        <v>2.4502782439702464E-4</v>
      </c>
      <c r="AT69" s="8">
        <v>0</v>
      </c>
      <c r="AU69" s="48">
        <v>0</v>
      </c>
      <c r="AV69" s="8">
        <v>2034.9548239999997</v>
      </c>
      <c r="AW69" s="48">
        <v>2.7431382958591964E-4</v>
      </c>
    </row>
    <row r="70" spans="1:49" s="211" customFormat="1" ht="15.95" customHeight="1" x14ac:dyDescent="0.25">
      <c r="A70" s="5" t="s">
        <v>392</v>
      </c>
      <c r="B70" s="6">
        <v>37189.482547833992</v>
      </c>
      <c r="C70" s="47">
        <v>3.9060922598254444E-2</v>
      </c>
      <c r="D70" s="6">
        <v>41816.310023309336</v>
      </c>
      <c r="E70" s="47">
        <v>4.1718230463489672E-2</v>
      </c>
      <c r="F70" s="6">
        <v>38353.100958280003</v>
      </c>
      <c r="G70" s="47">
        <v>3.5260394156606929E-2</v>
      </c>
      <c r="H70" s="6">
        <v>42930.051535990002</v>
      </c>
      <c r="I70" s="47">
        <v>3.5802131109355491E-2</v>
      </c>
      <c r="J70" s="6">
        <v>50926.599395730002</v>
      </c>
      <c r="K70" s="47">
        <v>3.8705215855712398E-2</v>
      </c>
      <c r="L70" s="6">
        <v>59235.730301894022</v>
      </c>
      <c r="M70" s="47">
        <v>3.9787907974529829E-2</v>
      </c>
      <c r="N70" s="6">
        <v>53990.718284289993</v>
      </c>
      <c r="O70" s="47">
        <v>3.1427402325852352E-2</v>
      </c>
      <c r="P70" s="6">
        <v>68698.427150019997</v>
      </c>
      <c r="Q70" s="47">
        <v>3.5090478654875801E-2</v>
      </c>
      <c r="R70" s="6">
        <v>76466.722149609981</v>
      </c>
      <c r="S70" s="47">
        <v>3.522863174767854E-2</v>
      </c>
      <c r="T70" s="6">
        <v>85397.852791149999</v>
      </c>
      <c r="U70" s="47">
        <v>3.5442883461391343E-2</v>
      </c>
      <c r="V70" s="6">
        <v>99273.507654395798</v>
      </c>
      <c r="W70" s="47">
        <v>3.649408528672702E-2</v>
      </c>
      <c r="X70" s="6">
        <v>108884.945510565</v>
      </c>
      <c r="Y70" s="47">
        <v>3.5013453389898599E-2</v>
      </c>
      <c r="Z70" s="6">
        <v>129254.55873622</v>
      </c>
      <c r="AA70" s="47">
        <v>3.8779787742818823E-2</v>
      </c>
      <c r="AB70" s="6">
        <v>194428.68269603999</v>
      </c>
      <c r="AC70" s="47">
        <v>5.003508442201661E-2</v>
      </c>
      <c r="AD70" s="6">
        <v>171597.96914749002</v>
      </c>
      <c r="AE70" s="47">
        <v>3.9210007066908324E-2</v>
      </c>
      <c r="AF70" s="6">
        <v>196797.40691330997</v>
      </c>
      <c r="AG70" s="47">
        <v>4.0873772921871568E-2</v>
      </c>
      <c r="AH70" s="6">
        <v>220668.42669909995</v>
      </c>
      <c r="AI70" s="47">
        <v>4.1388633865079343E-2</v>
      </c>
      <c r="AJ70" s="6">
        <v>259132.83878156001</v>
      </c>
      <c r="AK70" s="47">
        <v>4.4840793614614967E-2</v>
      </c>
      <c r="AL70" s="6">
        <v>241500.31476707442</v>
      </c>
      <c r="AM70" s="47">
        <v>4.0278334565099529E-2</v>
      </c>
      <c r="AN70" s="6">
        <v>270696.26111001032</v>
      </c>
      <c r="AO70" s="47">
        <v>4.3177875062528293E-2</v>
      </c>
      <c r="AP70" s="6">
        <v>240481.02573765384</v>
      </c>
      <c r="AQ70" s="47">
        <v>3.6516861679712929E-2</v>
      </c>
      <c r="AR70" s="6">
        <v>266019.03675093164</v>
      </c>
      <c r="AS70" s="47">
        <v>3.7980251504207543E-2</v>
      </c>
      <c r="AT70" s="6">
        <v>307045.44511971157</v>
      </c>
      <c r="AU70" s="47">
        <v>4.1453283099870772E-2</v>
      </c>
      <c r="AV70" s="6">
        <v>241695.53073926998</v>
      </c>
      <c r="AW70" s="47">
        <v>3.2580785503909797E-2</v>
      </c>
    </row>
    <row r="71" spans="1:49" ht="15.95" customHeight="1" x14ac:dyDescent="0.25">
      <c r="A71" s="7" t="s">
        <v>393</v>
      </c>
      <c r="B71" s="8">
        <v>0</v>
      </c>
      <c r="C71" s="48">
        <v>0</v>
      </c>
      <c r="D71" s="8">
        <v>0</v>
      </c>
      <c r="E71" s="48">
        <v>0</v>
      </c>
      <c r="F71" s="8">
        <v>0</v>
      </c>
      <c r="G71" s="48">
        <v>0</v>
      </c>
      <c r="H71" s="8">
        <v>0</v>
      </c>
      <c r="I71" s="48">
        <v>0</v>
      </c>
      <c r="J71" s="8">
        <v>0</v>
      </c>
      <c r="K71" s="48">
        <v>0</v>
      </c>
      <c r="L71" s="8">
        <v>0</v>
      </c>
      <c r="M71" s="48">
        <v>0</v>
      </c>
      <c r="N71" s="8">
        <v>0</v>
      </c>
      <c r="O71" s="48">
        <v>0</v>
      </c>
      <c r="P71" s="8">
        <v>0</v>
      </c>
      <c r="Q71" s="48">
        <v>0</v>
      </c>
      <c r="R71" s="8">
        <v>0</v>
      </c>
      <c r="S71" s="48">
        <v>0</v>
      </c>
      <c r="T71" s="8">
        <v>0</v>
      </c>
      <c r="U71" s="48">
        <v>0</v>
      </c>
      <c r="V71" s="8">
        <v>0</v>
      </c>
      <c r="W71" s="48">
        <v>0</v>
      </c>
      <c r="X71" s="8">
        <v>50590.617150478858</v>
      </c>
      <c r="Y71" s="48">
        <v>1.6268109491707681E-2</v>
      </c>
      <c r="Z71" s="8">
        <v>59424.816359832126</v>
      </c>
      <c r="AA71" s="48">
        <v>1.7829017309890133E-2</v>
      </c>
      <c r="AB71" s="8">
        <v>66143.35203224112</v>
      </c>
      <c r="AC71" s="48">
        <v>1.7021604821867951E-2</v>
      </c>
      <c r="AD71" s="8">
        <v>78309.185705388663</v>
      </c>
      <c r="AE71" s="48">
        <v>1.789359011745063E-2</v>
      </c>
      <c r="AF71" s="8">
        <v>89020.418388122809</v>
      </c>
      <c r="AG71" s="48">
        <v>1.8489066617676266E-2</v>
      </c>
      <c r="AH71" s="8">
        <v>97875.754971005561</v>
      </c>
      <c r="AI71" s="48">
        <v>1.8357604879682098E-2</v>
      </c>
      <c r="AJ71" s="8">
        <v>113750.78180664332</v>
      </c>
      <c r="AK71" s="48">
        <v>1.9683631586317335E-2</v>
      </c>
      <c r="AL71" s="8">
        <v>115015.45078152699</v>
      </c>
      <c r="AM71" s="48">
        <v>1.9182711257342361E-2</v>
      </c>
      <c r="AN71" s="8">
        <v>129323.48437418358</v>
      </c>
      <c r="AO71" s="48">
        <v>2.0627965927796983E-2</v>
      </c>
      <c r="AP71" s="8">
        <v>124073.29269123914</v>
      </c>
      <c r="AQ71" s="48">
        <v>1.8840435553926959E-2</v>
      </c>
      <c r="AR71" s="8">
        <v>137186.72459397203</v>
      </c>
      <c r="AS71" s="48">
        <v>1.9586516689765677E-2</v>
      </c>
      <c r="AT71" s="8">
        <v>142837.10604653001</v>
      </c>
      <c r="AU71" s="48">
        <v>1.9284008566890002E-2</v>
      </c>
      <c r="AV71" s="8">
        <v>133504.94532576003</v>
      </c>
      <c r="AW71" s="48">
        <v>1.7996592547927768E-2</v>
      </c>
    </row>
    <row r="72" spans="1:49" ht="15.95" customHeight="1" x14ac:dyDescent="0.25">
      <c r="A72" s="7" t="s">
        <v>394</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58294.328360086118</v>
      </c>
      <c r="Y72" s="80">
        <v>1.8745343898190912E-2</v>
      </c>
      <c r="Z72" s="8">
        <v>69829.742376387876</v>
      </c>
      <c r="AA72" s="80">
        <v>2.095077043292869E-2</v>
      </c>
      <c r="AB72" s="8">
        <v>128285.33066379884</v>
      </c>
      <c r="AC72" s="80">
        <v>3.3013479600148651E-2</v>
      </c>
      <c r="AD72" s="8">
        <v>93288.783442101369</v>
      </c>
      <c r="AE72" s="80">
        <v>2.1316416949457694E-2</v>
      </c>
      <c r="AF72" s="8">
        <v>107776.98852518716</v>
      </c>
      <c r="AG72" s="80">
        <v>2.2384706304195302E-2</v>
      </c>
      <c r="AH72" s="8">
        <v>122792.67172809438</v>
      </c>
      <c r="AI72" s="80">
        <v>2.3031028985397241E-2</v>
      </c>
      <c r="AJ72" s="8">
        <v>145382.05697491672</v>
      </c>
      <c r="AK72" s="80">
        <v>2.5157162028297639E-2</v>
      </c>
      <c r="AL72" s="8">
        <v>126484.8639855474</v>
      </c>
      <c r="AM72" s="80">
        <v>2.1095623307757164E-2</v>
      </c>
      <c r="AN72" s="8">
        <v>141372.77673582669</v>
      </c>
      <c r="AO72" s="80">
        <v>2.2549909134731299E-2</v>
      </c>
      <c r="AP72" s="8">
        <v>116407.73304641469</v>
      </c>
      <c r="AQ72" s="80">
        <v>1.7676426125785974E-2</v>
      </c>
      <c r="AR72" s="8">
        <v>128832.31215695964</v>
      </c>
      <c r="AS72" s="80">
        <v>1.8393734814441867E-2</v>
      </c>
      <c r="AT72" s="8">
        <v>164208.33907318156</v>
      </c>
      <c r="AU72" s="80">
        <v>2.216927453298077E-2</v>
      </c>
      <c r="AV72" s="8">
        <v>108190.58541350999</v>
      </c>
      <c r="AW72" s="80">
        <v>1.4584192955982039E-2</v>
      </c>
    </row>
    <row r="73" spans="1:49" s="208" customFormat="1" ht="15.95" customHeight="1" thickBot="1" x14ac:dyDescent="0.3">
      <c r="A73" s="93" t="s">
        <v>35</v>
      </c>
      <c r="B73" s="94">
        <v>0</v>
      </c>
      <c r="C73" s="142">
        <v>0</v>
      </c>
      <c r="D73" s="94">
        <v>0</v>
      </c>
      <c r="E73" s="142">
        <v>0</v>
      </c>
      <c r="F73" s="94">
        <v>0</v>
      </c>
      <c r="G73" s="142">
        <v>0</v>
      </c>
      <c r="H73" s="94">
        <v>0</v>
      </c>
      <c r="I73" s="142">
        <v>0</v>
      </c>
      <c r="J73" s="94">
        <v>0</v>
      </c>
      <c r="K73" s="142">
        <v>0</v>
      </c>
      <c r="L73" s="94">
        <v>0</v>
      </c>
      <c r="M73" s="142">
        <v>0</v>
      </c>
      <c r="N73" s="94">
        <v>0</v>
      </c>
      <c r="O73" s="142">
        <v>0</v>
      </c>
      <c r="P73" s="94">
        <v>0</v>
      </c>
      <c r="Q73" s="142">
        <v>0</v>
      </c>
      <c r="R73" s="94">
        <v>0</v>
      </c>
      <c r="S73" s="142">
        <v>0</v>
      </c>
      <c r="T73" s="94">
        <v>0</v>
      </c>
      <c r="U73" s="142">
        <v>0</v>
      </c>
      <c r="V73" s="94">
        <v>0</v>
      </c>
      <c r="W73" s="142">
        <v>0</v>
      </c>
      <c r="X73" s="94">
        <v>-14244</v>
      </c>
      <c r="Y73" s="142">
        <v>-4.5803543157150609E-3</v>
      </c>
      <c r="Z73" s="94">
        <v>0</v>
      </c>
      <c r="AA73" s="142">
        <v>0</v>
      </c>
      <c r="AB73" s="94">
        <v>0</v>
      </c>
      <c r="AC73" s="142">
        <v>0</v>
      </c>
      <c r="AD73" s="94">
        <v>0</v>
      </c>
      <c r="AE73" s="142">
        <v>0</v>
      </c>
      <c r="AF73" s="94">
        <v>12400</v>
      </c>
      <c r="AG73" s="142">
        <v>2.5754139354817319E-3</v>
      </c>
      <c r="AH73" s="94">
        <v>0</v>
      </c>
      <c r="AI73" s="142">
        <v>0</v>
      </c>
      <c r="AJ73" s="94">
        <v>0</v>
      </c>
      <c r="AK73" s="142">
        <v>0</v>
      </c>
      <c r="AL73" s="94">
        <v>855</v>
      </c>
      <c r="AM73" s="142">
        <v>1.4260012905728639E-4</v>
      </c>
      <c r="AN73" s="94">
        <v>0</v>
      </c>
      <c r="AO73" s="142">
        <v>0</v>
      </c>
      <c r="AP73" s="94">
        <v>0</v>
      </c>
      <c r="AQ73" s="142">
        <v>0</v>
      </c>
      <c r="AR73" s="94">
        <v>4020.9750354400003</v>
      </c>
      <c r="AS73" s="142">
        <v>5.7408539254706625E-4</v>
      </c>
      <c r="AT73" s="94">
        <v>0</v>
      </c>
      <c r="AU73" s="142">
        <v>0</v>
      </c>
      <c r="AV73" s="94">
        <v>0</v>
      </c>
      <c r="AW73" s="142">
        <v>0</v>
      </c>
    </row>
    <row r="74" spans="1:49" s="208" customFormat="1" ht="15.95" customHeight="1" thickBot="1" x14ac:dyDescent="0.3">
      <c r="A74" s="96" t="s">
        <v>36</v>
      </c>
      <c r="B74" s="97">
        <v>1800.7522638034116</v>
      </c>
      <c r="C74" s="140">
        <v>1.8913692790585291E-3</v>
      </c>
      <c r="D74" s="97">
        <v>7577.0176559108349</v>
      </c>
      <c r="E74" s="140">
        <v>7.5592458688731141E-3</v>
      </c>
      <c r="F74" s="97">
        <v>20164.293039367229</v>
      </c>
      <c r="G74" s="140">
        <v>1.8538290325750491E-2</v>
      </c>
      <c r="H74" s="97">
        <v>20982.204108619229</v>
      </c>
      <c r="I74" s="140">
        <v>1.7498409519268229E-2</v>
      </c>
      <c r="J74" s="97">
        <v>21737.100309591246</v>
      </c>
      <c r="K74" s="140">
        <v>1.6520623201684757E-2</v>
      </c>
      <c r="L74" s="97">
        <v>31577.204619118551</v>
      </c>
      <c r="M74" s="140">
        <v>2.1210018093390754E-2</v>
      </c>
      <c r="N74" s="97">
        <v>39080.048409829426</v>
      </c>
      <c r="O74" s="140">
        <v>2.274806565496033E-2</v>
      </c>
      <c r="P74" s="97">
        <v>49341.425306879544</v>
      </c>
      <c r="Q74" s="140">
        <v>2.5203113133161467E-2</v>
      </c>
      <c r="R74" s="97">
        <v>52673.167728718137</v>
      </c>
      <c r="S74" s="140">
        <v>2.4266812761610981E-2</v>
      </c>
      <c r="T74" s="97">
        <v>48748.230040261136</v>
      </c>
      <c r="U74" s="140">
        <v>2.0232099283474327E-2</v>
      </c>
      <c r="V74" s="97">
        <v>57650.388867201029</v>
      </c>
      <c r="W74" s="140">
        <v>2.1192947220692392E-2</v>
      </c>
      <c r="X74" s="97">
        <v>71438.38914085034</v>
      </c>
      <c r="Y74" s="140">
        <v>2.2971997613663704E-2</v>
      </c>
      <c r="Z74" s="97">
        <v>39436.418863114821</v>
      </c>
      <c r="AA74" s="140">
        <v>1.1831969160712745E-2</v>
      </c>
      <c r="AB74" s="97">
        <v>77891.168941549375</v>
      </c>
      <c r="AC74" s="140">
        <v>2.0044836799171292E-2</v>
      </c>
      <c r="AD74" s="97">
        <v>91891.030860780302</v>
      </c>
      <c r="AE74" s="140">
        <v>2.0997031534445688E-2</v>
      </c>
      <c r="AF74" s="97">
        <v>84987.966247999459</v>
      </c>
      <c r="AG74" s="140">
        <v>1.7651547792205555E-2</v>
      </c>
      <c r="AH74" s="97">
        <v>72159.144911743118</v>
      </c>
      <c r="AI74" s="140">
        <v>1.3534190067171582E-2</v>
      </c>
      <c r="AJ74" s="97">
        <v>-23482.403412540385</v>
      </c>
      <c r="AK74" s="140">
        <v>-4.0634356106617215E-3</v>
      </c>
      <c r="AL74" s="97">
        <v>-120502.22652793156</v>
      </c>
      <c r="AM74" s="140">
        <v>-2.0097816438097545E-2</v>
      </c>
      <c r="AN74" s="97">
        <v>-161275.6249159392</v>
      </c>
      <c r="AO74" s="140">
        <v>-2.5724547338397231E-2</v>
      </c>
      <c r="AP74" s="97">
        <v>-124261.48663466153</v>
      </c>
      <c r="AQ74" s="140">
        <v>-1.8869012661745902E-2</v>
      </c>
      <c r="AR74" s="97">
        <v>-120221.28239453665</v>
      </c>
      <c r="AS74" s="140">
        <v>-1.7164314995163101E-2</v>
      </c>
      <c r="AT74" s="97">
        <v>-95064.746691207445</v>
      </c>
      <c r="AU74" s="140">
        <v>-1.283440585113288E-2</v>
      </c>
      <c r="AV74" s="97">
        <v>-743175.50302696973</v>
      </c>
      <c r="AW74" s="140">
        <v>-0.10018075874974329</v>
      </c>
    </row>
    <row r="75" spans="1:49" s="208" customFormat="1" ht="15.95" customHeight="1" thickBot="1" x14ac:dyDescent="0.3">
      <c r="A75" s="96" t="s">
        <v>487</v>
      </c>
      <c r="B75" s="97">
        <v>0</v>
      </c>
      <c r="C75" s="140">
        <v>0</v>
      </c>
      <c r="D75" s="97">
        <v>0</v>
      </c>
      <c r="E75" s="140">
        <v>0</v>
      </c>
      <c r="F75" s="97">
        <v>0</v>
      </c>
      <c r="G75" s="140">
        <v>0</v>
      </c>
      <c r="H75" s="97">
        <v>0</v>
      </c>
      <c r="I75" s="140">
        <v>0</v>
      </c>
      <c r="J75" s="97">
        <v>0</v>
      </c>
      <c r="K75" s="140">
        <v>0</v>
      </c>
      <c r="L75" s="97">
        <v>0</v>
      </c>
      <c r="M75" s="140">
        <v>0</v>
      </c>
      <c r="N75" s="97">
        <v>0</v>
      </c>
      <c r="O75" s="140">
        <v>0</v>
      </c>
      <c r="P75" s="97">
        <v>2634.31762953</v>
      </c>
      <c r="Q75" s="140">
        <v>1.3455834490551154E-3</v>
      </c>
      <c r="R75" s="97">
        <v>2399.6937906200001</v>
      </c>
      <c r="S75" s="140">
        <v>1.1055518855841787E-3</v>
      </c>
      <c r="T75" s="97">
        <v>2590.5418248299998</v>
      </c>
      <c r="U75" s="140">
        <v>1.0751590233053835E-3</v>
      </c>
      <c r="V75" s="97">
        <v>1787.7170058170109</v>
      </c>
      <c r="W75" s="140">
        <v>6.5718537019910977E-4</v>
      </c>
      <c r="X75" s="97">
        <v>1229.16250193</v>
      </c>
      <c r="Y75" s="140">
        <v>3.9525412597796948E-4</v>
      </c>
      <c r="Z75" s="97">
        <v>1373.0629399900001</v>
      </c>
      <c r="AA75" s="140">
        <v>4.1195521373453862E-4</v>
      </c>
      <c r="AB75" s="97">
        <v>1357.8888167600001</v>
      </c>
      <c r="AC75" s="140">
        <v>3.494447457040897E-4</v>
      </c>
      <c r="AD75" s="97">
        <v>1137.9017346199998</v>
      </c>
      <c r="AE75" s="140">
        <v>2.6000969170881388E-4</v>
      </c>
      <c r="AF75" s="97">
        <v>1313.7562010299998</v>
      </c>
      <c r="AG75" s="140">
        <v>2.7286016354501622E-4</v>
      </c>
      <c r="AH75" s="97">
        <v>858.41207205000001</v>
      </c>
      <c r="AI75" s="140">
        <v>1.6100401623784483E-4</v>
      </c>
      <c r="AJ75" s="97">
        <v>0</v>
      </c>
      <c r="AK75" s="140">
        <v>0</v>
      </c>
      <c r="AL75" s="97">
        <v>3888.43473464</v>
      </c>
      <c r="AM75" s="140">
        <v>6.4852783039824461E-4</v>
      </c>
      <c r="AN75" s="97">
        <v>3721.92036078</v>
      </c>
      <c r="AO75" s="140">
        <v>5.936713409762578E-4</v>
      </c>
      <c r="AP75" s="97">
        <v>4461.6879573199994</v>
      </c>
      <c r="AQ75" s="140">
        <v>6.7750393818278166E-4</v>
      </c>
      <c r="AR75" s="97">
        <v>4908.0118469500012</v>
      </c>
      <c r="AS75" s="140">
        <v>7.0073001770666848E-4</v>
      </c>
      <c r="AT75" s="97">
        <v>5371.6493695000008</v>
      </c>
      <c r="AU75" s="140">
        <v>7.2521024352049848E-4</v>
      </c>
      <c r="AV75" s="97">
        <v>932.27381365999997</v>
      </c>
      <c r="AW75" s="140">
        <v>1.2567138937515042E-4</v>
      </c>
    </row>
    <row r="76" spans="1:49" s="208" customFormat="1" ht="15.95" customHeight="1" thickBot="1" x14ac:dyDescent="0.3">
      <c r="A76" s="96" t="s">
        <v>348</v>
      </c>
      <c r="B76" s="97">
        <v>0</v>
      </c>
      <c r="C76" s="140">
        <v>0</v>
      </c>
      <c r="D76" s="97">
        <v>0</v>
      </c>
      <c r="E76" s="140">
        <v>0</v>
      </c>
      <c r="F76" s="97">
        <v>0</v>
      </c>
      <c r="G76" s="140">
        <v>0</v>
      </c>
      <c r="H76" s="97">
        <v>0</v>
      </c>
      <c r="I76" s="140">
        <v>0</v>
      </c>
      <c r="J76" s="97">
        <v>0</v>
      </c>
      <c r="K76" s="140">
        <v>0</v>
      </c>
      <c r="L76" s="97">
        <v>0</v>
      </c>
      <c r="M76" s="140">
        <v>0</v>
      </c>
      <c r="N76" s="97">
        <v>0</v>
      </c>
      <c r="O76" s="140">
        <v>0</v>
      </c>
      <c r="P76" s="97">
        <v>0</v>
      </c>
      <c r="Q76" s="140">
        <v>0</v>
      </c>
      <c r="R76" s="97">
        <v>0</v>
      </c>
      <c r="S76" s="140">
        <v>0</v>
      </c>
      <c r="T76" s="97">
        <v>0</v>
      </c>
      <c r="U76" s="140">
        <v>0</v>
      </c>
      <c r="V76" s="97">
        <v>0</v>
      </c>
      <c r="W76" s="140">
        <v>0</v>
      </c>
      <c r="X76" s="97">
        <v>0</v>
      </c>
      <c r="Y76" s="140">
        <v>0</v>
      </c>
      <c r="Z76" s="97">
        <v>0</v>
      </c>
      <c r="AA76" s="140">
        <v>0</v>
      </c>
      <c r="AB76" s="97">
        <v>0</v>
      </c>
      <c r="AC76" s="140">
        <v>0</v>
      </c>
      <c r="AD76" s="97">
        <v>0</v>
      </c>
      <c r="AE76" s="140">
        <v>0</v>
      </c>
      <c r="AF76" s="97">
        <v>0</v>
      </c>
      <c r="AG76" s="140">
        <v>0</v>
      </c>
      <c r="AH76" s="97">
        <v>0</v>
      </c>
      <c r="AI76" s="140">
        <v>0</v>
      </c>
      <c r="AJ76" s="97">
        <v>0</v>
      </c>
      <c r="AK76" s="140">
        <v>0</v>
      </c>
      <c r="AL76" s="97">
        <v>0</v>
      </c>
      <c r="AM76" s="140">
        <v>0</v>
      </c>
      <c r="AN76" s="97">
        <v>161.69999999999982</v>
      </c>
      <c r="AO76" s="140">
        <v>2.5792238019768601E-5</v>
      </c>
      <c r="AP76" s="97">
        <v>3115.6450398542452</v>
      </c>
      <c r="AQ76" s="140">
        <v>4.7310834031271689E-4</v>
      </c>
      <c r="AR76" s="97">
        <v>1713.8935999476384</v>
      </c>
      <c r="AS76" s="140">
        <v>2.4469718698519045E-4</v>
      </c>
      <c r="AT76" s="97">
        <v>1389.0209141703017</v>
      </c>
      <c r="AU76" s="140">
        <v>1.8752754063586124E-4</v>
      </c>
      <c r="AV76" s="97">
        <v>984.35947019517494</v>
      </c>
      <c r="AW76" s="140">
        <v>1.3269258500178154E-4</v>
      </c>
    </row>
    <row r="77" spans="1:49" s="208" customFormat="1" ht="15.95" customHeight="1" thickBot="1" x14ac:dyDescent="0.3">
      <c r="A77" s="96" t="s">
        <v>38</v>
      </c>
      <c r="B77" s="97">
        <v>-4176.2622638034118</v>
      </c>
      <c r="C77" s="140">
        <v>-4.3864191126245441E-3</v>
      </c>
      <c r="D77" s="97">
        <v>-2535.5149356862253</v>
      </c>
      <c r="E77" s="140">
        <v>-2.5295679215027725E-3</v>
      </c>
      <c r="F77" s="97">
        <v>2507.7969606327715</v>
      </c>
      <c r="G77" s="140">
        <v>2.3055739193772345E-3</v>
      </c>
      <c r="H77" s="97">
        <v>-551.60410861922924</v>
      </c>
      <c r="I77" s="140">
        <v>-4.6001814371661676E-4</v>
      </c>
      <c r="J77" s="97">
        <v>242.70537018897198</v>
      </c>
      <c r="K77" s="140">
        <v>1.8446084863252019E-4</v>
      </c>
      <c r="L77" s="97">
        <v>341.89306330818272</v>
      </c>
      <c r="M77" s="140">
        <v>2.2964534531282922E-4</v>
      </c>
      <c r="N77" s="97">
        <v>-336.16438352286423</v>
      </c>
      <c r="O77" s="140">
        <v>-1.9567758430191661E-4</v>
      </c>
      <c r="P77" s="97">
        <v>409.43961912091459</v>
      </c>
      <c r="Q77" s="140">
        <v>2.0913771699384166E-4</v>
      </c>
      <c r="R77" s="97">
        <v>668.5045622847083</v>
      </c>
      <c r="S77" s="140">
        <v>3.0798366118392771E-4</v>
      </c>
      <c r="T77" s="97">
        <v>12.79792113514506</v>
      </c>
      <c r="U77" s="140">
        <v>5.3115530720701073E-6</v>
      </c>
      <c r="V77" s="97">
        <v>0.61108979089135573</v>
      </c>
      <c r="W77" s="140">
        <v>2.2464364837671603E-7</v>
      </c>
      <c r="X77" s="97">
        <v>-1359.6291990810712</v>
      </c>
      <c r="Y77" s="140">
        <v>-4.3720748875197954E-4</v>
      </c>
      <c r="Z77" s="97">
        <v>1633.7314539339038</v>
      </c>
      <c r="AA77" s="140">
        <v>4.9016266530001998E-4</v>
      </c>
      <c r="AB77" s="97">
        <v>-525.80204827693888</v>
      </c>
      <c r="AC77" s="140">
        <v>-1.3531208209611412E-4</v>
      </c>
      <c r="AD77" s="97">
        <v>6.5648669057259212</v>
      </c>
      <c r="AE77" s="140">
        <v>1.5000671572376305E-6</v>
      </c>
      <c r="AF77" s="97">
        <v>-215.74992655453775</v>
      </c>
      <c r="AG77" s="140">
        <v>-4.4810110276428769E-5</v>
      </c>
      <c r="AH77" s="97">
        <v>2273.145718598817</v>
      </c>
      <c r="AI77" s="140">
        <v>4.2635186771575802E-4</v>
      </c>
      <c r="AJ77" s="97">
        <v>3010.6993194173847</v>
      </c>
      <c r="AK77" s="140">
        <v>5.209766058691574E-4</v>
      </c>
      <c r="AL77" s="97">
        <v>-41.788200507311728</v>
      </c>
      <c r="AM77" s="140">
        <v>-6.9695939010694888E-6</v>
      </c>
      <c r="AN77" s="97">
        <v>-2081.3518415631097</v>
      </c>
      <c r="AO77" s="140">
        <v>-3.3198962337958871E-4</v>
      </c>
      <c r="AP77" s="97">
        <v>-1758.0519406697831</v>
      </c>
      <c r="AQ77" s="140">
        <v>-2.6695885609380671E-4</v>
      </c>
      <c r="AR77" s="97">
        <v>-2567.9902365579233</v>
      </c>
      <c r="AS77" s="140">
        <v>-3.6663885500847626E-4</v>
      </c>
      <c r="AT77" s="97">
        <v>-594.82827412428514</v>
      </c>
      <c r="AU77" s="140">
        <v>-8.0305978268031209E-5</v>
      </c>
      <c r="AV77" s="97">
        <v>-4006.9959432032642</v>
      </c>
      <c r="AW77" s="140">
        <v>-5.4014683242684688E-4</v>
      </c>
    </row>
    <row r="78" spans="1:49" s="208" customFormat="1" ht="15.95" customHeight="1" thickBot="1" x14ac:dyDescent="0.3">
      <c r="A78" s="96" t="s">
        <v>488</v>
      </c>
      <c r="B78" s="97">
        <v>-2375.5100000000002</v>
      </c>
      <c r="C78" s="140">
        <v>-2.4950498335660149E-3</v>
      </c>
      <c r="D78" s="97">
        <v>5041.502720224611</v>
      </c>
      <c r="E78" s="140">
        <v>5.0296779473703434E-3</v>
      </c>
      <c r="F78" s="97">
        <v>22672.090000000004</v>
      </c>
      <c r="G78" s="140">
        <v>2.0843864245127727E-2</v>
      </c>
      <c r="H78" s="97">
        <v>20430.599999999999</v>
      </c>
      <c r="I78" s="140">
        <v>1.7038391375551611E-2</v>
      </c>
      <c r="J78" s="97">
        <v>21979.80567978022</v>
      </c>
      <c r="K78" s="140">
        <v>1.670508405031728E-2</v>
      </c>
      <c r="L78" s="97">
        <v>31919.097682426735</v>
      </c>
      <c r="M78" s="140">
        <v>2.1439663438703582E-2</v>
      </c>
      <c r="N78" s="97">
        <v>38743.884026306558</v>
      </c>
      <c r="O78" s="140">
        <v>2.2552388070658413E-2</v>
      </c>
      <c r="P78" s="97">
        <v>52385.182555530475</v>
      </c>
      <c r="Q78" s="140">
        <v>2.6757834299210432E-2</v>
      </c>
      <c r="R78" s="97">
        <v>55741.366081622851</v>
      </c>
      <c r="S78" s="140">
        <v>2.5680348308379092E-2</v>
      </c>
      <c r="T78" s="97">
        <v>51351.569786226282</v>
      </c>
      <c r="U78" s="140">
        <v>2.131256985985178E-2</v>
      </c>
      <c r="V78" s="97">
        <v>59438.71696280894</v>
      </c>
      <c r="W78" s="140">
        <v>2.1850357234539881E-2</v>
      </c>
      <c r="X78" s="97">
        <v>71307.922443699266</v>
      </c>
      <c r="Y78" s="140">
        <v>2.2930044250889695E-2</v>
      </c>
      <c r="Z78" s="97">
        <v>42443.213257038726</v>
      </c>
      <c r="AA78" s="140">
        <v>1.2734087039747304E-2</v>
      </c>
      <c r="AB78" s="97">
        <v>78723.255710032434</v>
      </c>
      <c r="AC78" s="140">
        <v>2.0258969462779268E-2</v>
      </c>
      <c r="AD78" s="97">
        <v>93035.497462305997</v>
      </c>
      <c r="AE78" s="140">
        <v>2.1258541293311735E-2</v>
      </c>
      <c r="AF78" s="97">
        <v>86085.972522474913</v>
      </c>
      <c r="AG78" s="140">
        <v>1.7879597845474143E-2</v>
      </c>
      <c r="AH78" s="97">
        <v>75290.702702391936</v>
      </c>
      <c r="AI78" s="140">
        <v>1.4121545951125185E-2</v>
      </c>
      <c r="AJ78" s="97">
        <v>-20471.704093122997</v>
      </c>
      <c r="AK78" s="140">
        <v>-3.542459004792563E-3</v>
      </c>
      <c r="AL78" s="97">
        <v>-116655.57999379886</v>
      </c>
      <c r="AM78" s="140">
        <v>-1.9456258201600369E-2</v>
      </c>
      <c r="AN78" s="97">
        <v>-159473.35639672232</v>
      </c>
      <c r="AO78" s="140">
        <v>-2.5437073382780791E-2</v>
      </c>
      <c r="AP78" s="97">
        <v>-118442.20557815708</v>
      </c>
      <c r="AQ78" s="140">
        <v>-1.798535923934421E-2</v>
      </c>
      <c r="AR78" s="97">
        <v>-116167.36718419695</v>
      </c>
      <c r="AS78" s="140">
        <v>-1.6585526645479721E-2</v>
      </c>
      <c r="AT78" s="97">
        <v>-88898.904681661414</v>
      </c>
      <c r="AU78" s="140">
        <v>-1.2001974045244548E-2</v>
      </c>
      <c r="AV78" s="97">
        <v>-745265.86568631779</v>
      </c>
      <c r="AW78" s="140">
        <v>-0.10046254160779321</v>
      </c>
    </row>
    <row r="79" spans="1:49" s="208" customFormat="1" ht="15.95" customHeight="1" thickBot="1" x14ac:dyDescent="0.3">
      <c r="A79" s="96" t="s">
        <v>489</v>
      </c>
      <c r="B79" s="97">
        <v>-18931.52</v>
      </c>
      <c r="C79" s="140">
        <v>-1.9884187321944205E-2</v>
      </c>
      <c r="D79" s="97">
        <v>-50141.500000000007</v>
      </c>
      <c r="E79" s="140">
        <v>-5.0023893825615985E-2</v>
      </c>
      <c r="F79" s="97">
        <v>-49008.09</v>
      </c>
      <c r="G79" s="140">
        <v>-4.5056189123852348E-2</v>
      </c>
      <c r="H79" s="97">
        <v>-45447.03</v>
      </c>
      <c r="I79" s="140">
        <v>-3.7901201335077551E-2</v>
      </c>
      <c r="J79" s="97">
        <v>-47253.04431076203</v>
      </c>
      <c r="K79" s="140">
        <v>-3.5913241834107948E-2</v>
      </c>
      <c r="L79" s="97">
        <v>-41948.247818428965</v>
      </c>
      <c r="M79" s="140">
        <v>-2.8176119639045913E-2</v>
      </c>
      <c r="N79" s="97">
        <v>-100896.4253830543</v>
      </c>
      <c r="O79" s="140">
        <v>-5.8730697692463356E-2</v>
      </c>
      <c r="P79" s="97">
        <v>-79418.516576862341</v>
      </c>
      <c r="Q79" s="140">
        <v>-4.0566194545568673E-2</v>
      </c>
      <c r="R79" s="97">
        <v>-129025.37226337042</v>
      </c>
      <c r="S79" s="140">
        <v>-5.9442685625783649E-2</v>
      </c>
      <c r="T79" s="97">
        <v>-125826.61550696872</v>
      </c>
      <c r="U79" s="140">
        <v>-5.222213350798622E-2</v>
      </c>
      <c r="V79" s="97">
        <v>-119045.70192039954</v>
      </c>
      <c r="W79" s="140">
        <v>-4.376257172281927E-2</v>
      </c>
      <c r="X79" s="97">
        <v>-96198.680136417228</v>
      </c>
      <c r="Y79" s="140">
        <v>-3.0934010090489426E-2</v>
      </c>
      <c r="Z79" s="97">
        <v>-149806.40014882974</v>
      </c>
      <c r="AA79" s="140">
        <v>-4.4945883975691908E-2</v>
      </c>
      <c r="AB79" s="97">
        <v>-124508.74253011553</v>
      </c>
      <c r="AC79" s="140">
        <v>-3.2041596730420813E-2</v>
      </c>
      <c r="AD79" s="97">
        <v>-180553.06946836429</v>
      </c>
      <c r="AE79" s="140">
        <v>-4.1256240764257934E-2</v>
      </c>
      <c r="AF79" s="97">
        <v>-147267.63260292413</v>
      </c>
      <c r="AG79" s="140">
        <v>-3.0586702681530215E-2</v>
      </c>
      <c r="AH79" s="97">
        <v>-185845.65065013961</v>
      </c>
      <c r="AI79" s="140">
        <v>-3.4857263928675331E-2</v>
      </c>
      <c r="AJ79" s="97">
        <v>-251070.21532885474</v>
      </c>
      <c r="AK79" s="140">
        <v>-4.3445623338493104E-2</v>
      </c>
      <c r="AL79" s="97">
        <v>-397240.42369461094</v>
      </c>
      <c r="AM79" s="140">
        <v>-6.6253258111839353E-2</v>
      </c>
      <c r="AN79" s="97">
        <v>-318362.14190573862</v>
      </c>
      <c r="AO79" s="140">
        <v>-5.0780903775610189E-2</v>
      </c>
      <c r="AP79" s="97">
        <v>-340907.29406904359</v>
      </c>
      <c r="AQ79" s="140">
        <v>-5.1766514488778143E-2</v>
      </c>
      <c r="AR79" s="97">
        <v>-310307.13012872048</v>
      </c>
      <c r="AS79" s="140">
        <v>-4.4303381403761083E-2</v>
      </c>
      <c r="AT79" s="97">
        <v>-310115.06477199058</v>
      </c>
      <c r="AU79" s="140">
        <v>-4.18677032271755E-2</v>
      </c>
      <c r="AV79" s="97">
        <v>-266657.2248996729</v>
      </c>
      <c r="AW79" s="140">
        <v>-3.594564541988237E-2</v>
      </c>
    </row>
    <row r="80" spans="1:49" s="208" customFormat="1" ht="15.95" customHeight="1" thickBot="1" x14ac:dyDescent="0.3">
      <c r="A80" s="96" t="s">
        <v>405</v>
      </c>
      <c r="B80" s="97">
        <v>-21307.030000000002</v>
      </c>
      <c r="C80" s="140">
        <v>-2.2379237155510222E-2</v>
      </c>
      <c r="D80" s="97">
        <v>-45099.997279775402</v>
      </c>
      <c r="E80" s="140">
        <v>-4.4994215878245647E-2</v>
      </c>
      <c r="F80" s="97">
        <v>-26336</v>
      </c>
      <c r="G80" s="140">
        <v>-2.4212324878724625E-2</v>
      </c>
      <c r="H80" s="97">
        <v>-25016.43</v>
      </c>
      <c r="I80" s="140">
        <v>-2.0862809959525937E-2</v>
      </c>
      <c r="J80" s="97">
        <v>-25273.238630981814</v>
      </c>
      <c r="K80" s="140">
        <v>-1.9208157783790668E-2</v>
      </c>
      <c r="L80" s="97">
        <v>-10029.150136002236</v>
      </c>
      <c r="M80" s="140">
        <v>-6.7364562003423339E-3</v>
      </c>
      <c r="N80" s="97">
        <v>-62152.541356747737</v>
      </c>
      <c r="O80" s="140">
        <v>-3.617830962180494E-2</v>
      </c>
      <c r="P80" s="97">
        <v>-27033.334021331873</v>
      </c>
      <c r="Q80" s="140">
        <v>-1.3808360246358242E-2</v>
      </c>
      <c r="R80" s="97">
        <v>-73284.006181747565</v>
      </c>
      <c r="S80" s="140">
        <v>-3.3762337317404557E-2</v>
      </c>
      <c r="T80" s="97">
        <v>-74475.045720742419</v>
      </c>
      <c r="U80" s="140">
        <v>-3.0909563648134429E-2</v>
      </c>
      <c r="V80" s="97">
        <v>-59606.984957590605</v>
      </c>
      <c r="W80" s="140">
        <v>-2.1912214488279385E-2</v>
      </c>
      <c r="X80" s="97">
        <v>-24890.757692717933</v>
      </c>
      <c r="Y80" s="140">
        <v>-8.0039658395997214E-3</v>
      </c>
      <c r="Z80" s="97">
        <v>-107363.18689179102</v>
      </c>
      <c r="AA80" s="140">
        <v>-3.2211796935944607E-2</v>
      </c>
      <c r="AB80" s="97">
        <v>-45785.48682008309</v>
      </c>
      <c r="AC80" s="140">
        <v>-1.1782627267641543E-2</v>
      </c>
      <c r="AD80" s="97">
        <v>-87517.572006058297</v>
      </c>
      <c r="AE80" s="140">
        <v>-1.9997699470946203E-2</v>
      </c>
      <c r="AF80" s="97">
        <v>-61181.660080449241</v>
      </c>
      <c r="AG80" s="140">
        <v>-1.2707104836056077E-2</v>
      </c>
      <c r="AH80" s="97">
        <v>-110554.94794774766</v>
      </c>
      <c r="AI80" s="140">
        <v>-2.0735717977550142E-2</v>
      </c>
      <c r="AJ80" s="97">
        <v>-271541.91942197771</v>
      </c>
      <c r="AK80" s="140">
        <v>-4.6988082343285664E-2</v>
      </c>
      <c r="AL80" s="97">
        <v>-513896.00368840981</v>
      </c>
      <c r="AM80" s="140">
        <v>-8.5709516313439718E-2</v>
      </c>
      <c r="AN80" s="97">
        <v>-477835.49830246088</v>
      </c>
      <c r="AO80" s="140">
        <v>-7.6217977158390973E-2</v>
      </c>
      <c r="AP80" s="97">
        <v>-459349.49964720075</v>
      </c>
      <c r="AQ80" s="140">
        <v>-6.975187372812236E-2</v>
      </c>
      <c r="AR80" s="97">
        <v>-426474.49731291743</v>
      </c>
      <c r="AS80" s="140">
        <v>-6.0888908049240804E-2</v>
      </c>
      <c r="AT80" s="97">
        <v>-399013.9694536521</v>
      </c>
      <c r="AU80" s="140">
        <v>-5.3869677272420063E-2</v>
      </c>
      <c r="AV80" s="97">
        <v>-1011923.0905859908</v>
      </c>
      <c r="AW80" s="140">
        <v>-0.1364081870276756</v>
      </c>
    </row>
    <row r="81" spans="1:49" s="210" customFormat="1" ht="20.100000000000001" customHeight="1" x14ac:dyDescent="0.25">
      <c r="A81" s="81"/>
      <c r="B81" s="81"/>
      <c r="C81" s="45"/>
      <c r="D81" s="46"/>
      <c r="E81" s="45"/>
      <c r="F81" s="46"/>
      <c r="G81" s="45"/>
      <c r="H81" s="46"/>
      <c r="I81" s="45"/>
      <c r="J81" s="46"/>
      <c r="K81" s="45"/>
      <c r="L81" s="46"/>
      <c r="M81" s="45"/>
      <c r="N81" s="46"/>
      <c r="O81" s="45"/>
      <c r="P81" s="46"/>
      <c r="Q81" s="45"/>
      <c r="R81" s="46"/>
      <c r="S81" s="45"/>
      <c r="T81" s="46"/>
      <c r="U81" s="45"/>
      <c r="V81" s="46"/>
      <c r="W81" s="45"/>
      <c r="X81" s="46"/>
      <c r="Y81" s="45"/>
      <c r="Z81" s="46"/>
      <c r="AA81" s="45"/>
      <c r="AB81" s="46"/>
      <c r="AC81" s="45"/>
      <c r="AD81" s="46"/>
      <c r="AE81" s="45"/>
      <c r="AF81" s="46"/>
      <c r="AG81" s="45"/>
      <c r="AH81" s="46"/>
      <c r="AI81" s="45"/>
      <c r="AJ81" s="46"/>
      <c r="AK81" s="45"/>
      <c r="AL81" s="46"/>
      <c r="AM81" s="45"/>
      <c r="AN81" s="46"/>
      <c r="AO81" s="45"/>
      <c r="AP81" s="46"/>
      <c r="AQ81" s="45"/>
      <c r="AR81" s="46"/>
      <c r="AS81" s="45"/>
      <c r="AT81" s="46"/>
      <c r="AU81" s="45"/>
      <c r="AV81" s="46"/>
      <c r="AW81" s="45"/>
    </row>
    <row r="82" spans="1:49" s="212" customFormat="1" ht="20.100000000000001" customHeight="1" thickBot="1" x14ac:dyDescent="0.3">
      <c r="A82" s="145" t="s">
        <v>184</v>
      </c>
      <c r="B82" s="146"/>
      <c r="C82" s="147"/>
      <c r="D82" s="148"/>
      <c r="E82" s="147"/>
      <c r="F82" s="148"/>
      <c r="G82" s="147"/>
      <c r="H82" s="148"/>
      <c r="I82" s="147"/>
      <c r="J82" s="148"/>
      <c r="K82" s="147"/>
      <c r="L82" s="148"/>
      <c r="M82" s="147"/>
      <c r="N82" s="148"/>
      <c r="O82" s="147"/>
      <c r="P82" s="148"/>
      <c r="Q82" s="147"/>
      <c r="R82" s="148"/>
      <c r="S82" s="147"/>
      <c r="T82" s="148"/>
      <c r="U82" s="147"/>
      <c r="V82" s="148"/>
      <c r="W82" s="147"/>
      <c r="X82" s="148"/>
      <c r="Y82" s="147"/>
      <c r="Z82" s="148"/>
      <c r="AA82" s="147"/>
      <c r="AB82" s="148"/>
      <c r="AC82" s="147"/>
      <c r="AD82" s="148"/>
      <c r="AE82" s="147"/>
      <c r="AF82" s="148"/>
      <c r="AG82" s="147"/>
      <c r="AH82" s="148"/>
      <c r="AI82" s="147"/>
      <c r="AJ82" s="148"/>
      <c r="AK82" s="147"/>
      <c r="AL82" s="148"/>
      <c r="AM82" s="147"/>
      <c r="AN82" s="148"/>
      <c r="AO82" s="147"/>
      <c r="AP82" s="148"/>
      <c r="AQ82" s="147"/>
      <c r="AR82" s="148"/>
      <c r="AS82" s="147"/>
      <c r="AT82" s="148"/>
      <c r="AU82" s="147"/>
      <c r="AV82" s="148"/>
      <c r="AW82" s="147"/>
    </row>
    <row r="83" spans="1:49" s="210" customFormat="1" ht="20.100000000000001" customHeight="1" thickBot="1" x14ac:dyDescent="0.3">
      <c r="A83" s="143" t="s">
        <v>180</v>
      </c>
      <c r="B83" s="144">
        <v>952089.2</v>
      </c>
      <c r="C83" s="144" t="s">
        <v>504</v>
      </c>
      <c r="D83" s="144">
        <v>1002351</v>
      </c>
      <c r="E83" s="144" t="s">
        <v>504</v>
      </c>
      <c r="F83" s="144">
        <v>1087710.5</v>
      </c>
      <c r="G83" s="144" t="s">
        <v>504</v>
      </c>
      <c r="H83" s="144">
        <v>1199092.0709402103</v>
      </c>
      <c r="I83" s="144" t="s">
        <v>504</v>
      </c>
      <c r="J83" s="144">
        <v>1315755.4678309301</v>
      </c>
      <c r="K83" s="144" t="s">
        <v>504</v>
      </c>
      <c r="L83" s="144">
        <v>1488787.2551583685</v>
      </c>
      <c r="M83" s="144" t="s">
        <v>504</v>
      </c>
      <c r="N83" s="144">
        <v>1717950.39642449</v>
      </c>
      <c r="O83" s="144" t="s">
        <v>504</v>
      </c>
      <c r="P83" s="144">
        <v>1957751.2129625622</v>
      </c>
      <c r="Q83" s="144" t="s">
        <v>504</v>
      </c>
      <c r="R83" s="144">
        <v>2170584.5034599989</v>
      </c>
      <c r="S83" s="144" t="s">
        <v>504</v>
      </c>
      <c r="T83" s="144">
        <v>2409449.9219899992</v>
      </c>
      <c r="U83" s="144" t="s">
        <v>504</v>
      </c>
      <c r="V83" s="144">
        <v>2720262.9378</v>
      </c>
      <c r="W83" s="144" t="s">
        <v>504</v>
      </c>
      <c r="X83" s="144">
        <v>3109803.0890600001</v>
      </c>
      <c r="Y83" s="144" t="s">
        <v>504</v>
      </c>
      <c r="Z83" s="144">
        <v>3333039.3552799975</v>
      </c>
      <c r="AA83" s="144" t="s">
        <v>504</v>
      </c>
      <c r="AB83" s="144">
        <v>3885847.0000000005</v>
      </c>
      <c r="AC83" s="144" t="s">
        <v>504</v>
      </c>
      <c r="AD83" s="144">
        <v>4376381.9999999907</v>
      </c>
      <c r="AE83" s="144" t="s">
        <v>504</v>
      </c>
      <c r="AF83" s="144">
        <v>4814759.9999999907</v>
      </c>
      <c r="AG83" s="144" t="s">
        <v>504</v>
      </c>
      <c r="AH83" s="144">
        <v>5331618.9999999879</v>
      </c>
      <c r="AI83" s="144" t="s">
        <v>504</v>
      </c>
      <c r="AJ83" s="144">
        <v>5778953</v>
      </c>
      <c r="AK83" s="144" t="s">
        <v>504</v>
      </c>
      <c r="AL83" s="144">
        <v>5995786.9999999991</v>
      </c>
      <c r="AM83" s="144" t="s">
        <v>504</v>
      </c>
      <c r="AN83" s="144">
        <v>6269328</v>
      </c>
      <c r="AO83" s="144" t="s">
        <v>504</v>
      </c>
      <c r="AP83" s="144">
        <v>6585478.9999999907</v>
      </c>
      <c r="AQ83" s="144" t="s">
        <v>504</v>
      </c>
      <c r="AR83" s="144">
        <v>7004140.9999999991</v>
      </c>
      <c r="AS83" s="144" t="s">
        <v>504</v>
      </c>
      <c r="AT83" s="144">
        <v>7407023.5734999897</v>
      </c>
      <c r="AU83" s="144" t="s">
        <v>504</v>
      </c>
      <c r="AV83" s="144">
        <v>7410321.3808640847</v>
      </c>
      <c r="AW83" s="144" t="s">
        <v>504</v>
      </c>
    </row>
    <row r="84" spans="1:49" ht="15" x14ac:dyDescent="0.25">
      <c r="A84" s="4" t="s">
        <v>57</v>
      </c>
    </row>
    <row r="85" spans="1:49" ht="15" x14ac:dyDescent="0.25">
      <c r="A85" s="14" t="s">
        <v>202</v>
      </c>
      <c r="AR85" s="180"/>
      <c r="AT85" s="180"/>
      <c r="AV85" s="180"/>
    </row>
    <row r="86" spans="1:49" ht="15" x14ac:dyDescent="0.25">
      <c r="A86" s="35" t="s">
        <v>80</v>
      </c>
      <c r="AR86" s="181"/>
      <c r="AT86" s="181"/>
      <c r="AV86" s="181"/>
    </row>
    <row r="87" spans="1:49" ht="15" x14ac:dyDescent="0.25">
      <c r="A87" s="4" t="s">
        <v>81</v>
      </c>
      <c r="AN87" s="86"/>
      <c r="AP87" s="86"/>
      <c r="AR87" s="86"/>
      <c r="AT87" s="86"/>
      <c r="AV87" s="86"/>
    </row>
    <row r="88" spans="1:49" ht="15" x14ac:dyDescent="0.25">
      <c r="A88" s="4" t="s">
        <v>82</v>
      </c>
    </row>
    <row r="89" spans="1:49" ht="15" x14ac:dyDescent="0.25">
      <c r="A89" s="4" t="s">
        <v>83</v>
      </c>
    </row>
    <row r="90" spans="1:49" ht="15" x14ac:dyDescent="0.25">
      <c r="A90" s="4" t="s">
        <v>84</v>
      </c>
    </row>
    <row r="91" spans="1:49" ht="15" x14ac:dyDescent="0.25">
      <c r="A91" s="4" t="s">
        <v>85</v>
      </c>
    </row>
    <row r="92" spans="1:49" ht="15" x14ac:dyDescent="0.25">
      <c r="A92" s="35" t="s">
        <v>86</v>
      </c>
    </row>
    <row r="93" spans="1:49" ht="15" x14ac:dyDescent="0.25">
      <c r="A93" s="4" t="s">
        <v>87</v>
      </c>
    </row>
    <row r="94" spans="1:49" ht="15" x14ac:dyDescent="0.25">
      <c r="A94" s="4" t="s">
        <v>88</v>
      </c>
    </row>
    <row r="95" spans="1:49" ht="15" x14ac:dyDescent="0.25">
      <c r="A95" s="4" t="s">
        <v>89</v>
      </c>
    </row>
    <row r="96" spans="1:49" ht="15" x14ac:dyDescent="0.25">
      <c r="A96" s="4" t="s">
        <v>90</v>
      </c>
    </row>
    <row r="97" spans="1:1" ht="15" x14ac:dyDescent="0.25">
      <c r="A97" s="4" t="s">
        <v>91</v>
      </c>
    </row>
    <row r="98" spans="1:1" ht="15" x14ac:dyDescent="0.25">
      <c r="A98" s="4" t="s">
        <v>92</v>
      </c>
    </row>
  </sheetData>
  <mergeCells count="25">
    <mergeCell ref="AV5:AW5"/>
    <mergeCell ref="AT5:AU5"/>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7">
    <pageSetUpPr fitToPage="1"/>
  </sheetPr>
  <dimension ref="A2:AW65"/>
  <sheetViews>
    <sheetView showGridLines="0" zoomScale="90" zoomScaleNormal="90" workbookViewId="0">
      <pane xSplit="1" ySplit="6" topLeftCell="AN7" activePane="bottomRight" state="frozen"/>
      <selection pane="topRight" activeCell="B1" sqref="B1"/>
      <selection pane="bottomLeft" activeCell="A7" sqref="A7"/>
      <selection pane="bottomRight" activeCell="AW3" sqref="AW3"/>
    </sheetView>
  </sheetViews>
  <sheetFormatPr defaultColWidth="10.7109375" defaultRowHeight="15.75" x14ac:dyDescent="0.25"/>
  <cols>
    <col min="1" max="1" width="70.7109375" style="62" customWidth="1"/>
    <col min="2" max="40" width="15.7109375" style="60" customWidth="1"/>
    <col min="41" max="41" width="8.7109375" style="60" customWidth="1"/>
    <col min="42" max="42" width="15.7109375" style="60" customWidth="1"/>
    <col min="43" max="43" width="8.7109375" style="60" customWidth="1"/>
    <col min="44" max="44" width="15.7109375" style="60" customWidth="1"/>
    <col min="45" max="45" width="8.7109375" style="60" customWidth="1"/>
    <col min="46" max="46" width="15.7109375" style="60" customWidth="1"/>
    <col min="47" max="47" width="8.7109375" style="60" customWidth="1"/>
    <col min="48" max="48" width="15.7109375" style="60" customWidth="1"/>
    <col min="49" max="49" width="8.7109375" style="60" customWidth="1"/>
    <col min="50" max="16384" width="10.7109375" style="203"/>
  </cols>
  <sheetData>
    <row r="2" spans="1:49" ht="20.100000000000001" customHeight="1" x14ac:dyDescent="0.25">
      <c r="A2" s="89" t="s">
        <v>519</v>
      </c>
    </row>
    <row r="3" spans="1:49" ht="20.100000000000001" customHeight="1" x14ac:dyDescent="0.25">
      <c r="A3" s="89" t="s">
        <v>79</v>
      </c>
    </row>
    <row r="4" spans="1:49" ht="15" customHeight="1" x14ac:dyDescent="0.25"/>
    <row r="5" spans="1:49" ht="20.100000000000001" customHeight="1" x14ac:dyDescent="0.25">
      <c r="A5" s="255" t="s">
        <v>46</v>
      </c>
      <c r="B5" s="253">
        <v>1997</v>
      </c>
      <c r="C5" s="254"/>
      <c r="D5" s="252">
        <v>1998</v>
      </c>
      <c r="E5" s="252"/>
      <c r="F5" s="253">
        <v>1999</v>
      </c>
      <c r="G5" s="254"/>
      <c r="H5" s="252">
        <v>2000</v>
      </c>
      <c r="I5" s="252"/>
      <c r="J5" s="253">
        <v>2001</v>
      </c>
      <c r="K5" s="254"/>
      <c r="L5" s="252">
        <v>2002</v>
      </c>
      <c r="M5" s="252"/>
      <c r="N5" s="253">
        <v>2003</v>
      </c>
      <c r="O5" s="254"/>
      <c r="P5" s="252">
        <v>2004</v>
      </c>
      <c r="Q5" s="252"/>
      <c r="R5" s="253">
        <v>2005</v>
      </c>
      <c r="S5" s="254"/>
      <c r="T5" s="252">
        <v>2006</v>
      </c>
      <c r="U5" s="252"/>
      <c r="V5" s="253">
        <v>2007</v>
      </c>
      <c r="W5" s="254"/>
      <c r="X5" s="252">
        <v>2008</v>
      </c>
      <c r="Y5" s="252"/>
      <c r="Z5" s="253">
        <v>2009</v>
      </c>
      <c r="AA5" s="254"/>
      <c r="AB5" s="252">
        <v>2010</v>
      </c>
      <c r="AC5" s="252"/>
      <c r="AD5" s="253">
        <v>2011</v>
      </c>
      <c r="AE5" s="254"/>
      <c r="AF5" s="252">
        <v>2012</v>
      </c>
      <c r="AG5" s="254"/>
      <c r="AH5" s="252">
        <v>2013</v>
      </c>
      <c r="AI5" s="254"/>
      <c r="AJ5" s="252">
        <v>2014</v>
      </c>
      <c r="AK5" s="254"/>
      <c r="AL5" s="252">
        <v>2015</v>
      </c>
      <c r="AM5" s="254"/>
      <c r="AN5" s="252">
        <v>2016</v>
      </c>
      <c r="AO5" s="254"/>
      <c r="AP5" s="252">
        <v>2017</v>
      </c>
      <c r="AQ5" s="254"/>
      <c r="AR5" s="252">
        <v>2018</v>
      </c>
      <c r="AS5" s="254"/>
      <c r="AT5" s="252">
        <v>2019</v>
      </c>
      <c r="AU5" s="254"/>
      <c r="AV5" s="252">
        <v>2020</v>
      </c>
      <c r="AW5" s="254"/>
    </row>
    <row r="6" spans="1:49" ht="20.100000000000001" customHeight="1" x14ac:dyDescent="0.25">
      <c r="A6" s="255"/>
      <c r="B6" s="141" t="s">
        <v>77</v>
      </c>
      <c r="C6" s="137" t="s">
        <v>78</v>
      </c>
      <c r="D6" s="136" t="s">
        <v>77</v>
      </c>
      <c r="E6" s="136" t="s">
        <v>78</v>
      </c>
      <c r="F6" s="141" t="s">
        <v>77</v>
      </c>
      <c r="G6" s="137" t="s">
        <v>78</v>
      </c>
      <c r="H6" s="136" t="s">
        <v>77</v>
      </c>
      <c r="I6" s="136" t="s">
        <v>78</v>
      </c>
      <c r="J6" s="141" t="s">
        <v>77</v>
      </c>
      <c r="K6" s="137" t="s">
        <v>78</v>
      </c>
      <c r="L6" s="136" t="s">
        <v>77</v>
      </c>
      <c r="M6" s="136" t="s">
        <v>78</v>
      </c>
      <c r="N6" s="141" t="s">
        <v>77</v>
      </c>
      <c r="O6" s="137" t="s">
        <v>78</v>
      </c>
      <c r="P6" s="136" t="s">
        <v>77</v>
      </c>
      <c r="Q6" s="136" t="s">
        <v>78</v>
      </c>
      <c r="R6" s="141" t="s">
        <v>77</v>
      </c>
      <c r="S6" s="137" t="s">
        <v>78</v>
      </c>
      <c r="T6" s="136" t="s">
        <v>77</v>
      </c>
      <c r="U6" s="136" t="s">
        <v>78</v>
      </c>
      <c r="V6" s="141" t="s">
        <v>77</v>
      </c>
      <c r="W6" s="137" t="s">
        <v>78</v>
      </c>
      <c r="X6" s="136" t="s">
        <v>77</v>
      </c>
      <c r="Y6" s="136" t="s">
        <v>78</v>
      </c>
      <c r="Z6" s="141" t="s">
        <v>77</v>
      </c>
      <c r="AA6" s="137" t="s">
        <v>78</v>
      </c>
      <c r="AB6" s="136" t="s">
        <v>77</v>
      </c>
      <c r="AC6" s="136" t="s">
        <v>78</v>
      </c>
      <c r="AD6" s="141" t="s">
        <v>77</v>
      </c>
      <c r="AE6" s="137"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c r="AV6" s="136" t="s">
        <v>77</v>
      </c>
      <c r="AW6" s="137" t="s">
        <v>78</v>
      </c>
    </row>
    <row r="7" spans="1:49" s="205" customFormat="1" ht="20.100000000000001"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0.22731335999470784</v>
      </c>
      <c r="X7" s="94">
        <v>715615.89529064007</v>
      </c>
      <c r="Y7" s="142">
        <v>0.23011614394754146</v>
      </c>
      <c r="Z7" s="94">
        <v>738124.94594997982</v>
      </c>
      <c r="AA7" s="142">
        <v>0.22145701483562963</v>
      </c>
      <c r="AB7" s="94">
        <v>918531.36949622864</v>
      </c>
      <c r="AC7" s="142">
        <v>0.23637867612806901</v>
      </c>
      <c r="AD7" s="94">
        <v>988270.07665692002</v>
      </c>
      <c r="AE7" s="142">
        <v>0.22581897024915148</v>
      </c>
      <c r="AF7" s="94">
        <v>1059889.4194307346</v>
      </c>
      <c r="AG7" s="142">
        <v>0.22013338555415776</v>
      </c>
      <c r="AH7" s="94">
        <v>1178983.23858507</v>
      </c>
      <c r="AI7" s="142">
        <v>0.22113043684949593</v>
      </c>
      <c r="AJ7" s="94">
        <v>1221474.1323409199</v>
      </c>
      <c r="AK7" s="142">
        <v>0.21136599178794496</v>
      </c>
      <c r="AL7" s="94">
        <v>1247789.34399339</v>
      </c>
      <c r="AM7" s="142">
        <v>0.20811101928627385</v>
      </c>
      <c r="AN7" s="94">
        <v>1314952.8750676063</v>
      </c>
      <c r="AO7" s="142">
        <v>0.20974383140706732</v>
      </c>
      <c r="AP7" s="94">
        <v>1383081.6181134591</v>
      </c>
      <c r="AQ7" s="142">
        <v>0.21001989651982209</v>
      </c>
      <c r="AR7" s="94">
        <v>1484238.1296905843</v>
      </c>
      <c r="AS7" s="142">
        <v>0.21190865941884732</v>
      </c>
      <c r="AT7" s="94">
        <v>1635110.9905112297</v>
      </c>
      <c r="AU7" s="142">
        <v>0.22075142252296112</v>
      </c>
      <c r="AV7" s="94">
        <v>1467758.7880905701</v>
      </c>
      <c r="AW7" s="142">
        <v>0.19785526898238046</v>
      </c>
    </row>
    <row r="8" spans="1:49" s="205" customFormat="1" ht="20.100000000000001" customHeight="1" thickBot="1" x14ac:dyDescent="0.3">
      <c r="A8" s="103" t="s">
        <v>494</v>
      </c>
      <c r="B8" s="97">
        <v>101710.99134000001</v>
      </c>
      <c r="C8" s="140">
        <v>0.10682926698464809</v>
      </c>
      <c r="D8" s="97">
        <v>111752.412363</v>
      </c>
      <c r="E8" s="140">
        <v>0.11149029867082488</v>
      </c>
      <c r="F8" s="97">
        <v>134315.24228339997</v>
      </c>
      <c r="G8" s="140">
        <v>0.12348436673489864</v>
      </c>
      <c r="H8" s="97">
        <v>156187.72334500001</v>
      </c>
      <c r="I8" s="140">
        <v>0.13025498802817778</v>
      </c>
      <c r="J8" s="97">
        <v>179218.17344314948</v>
      </c>
      <c r="K8" s="140">
        <v>0.13620933207186062</v>
      </c>
      <c r="L8" s="97">
        <v>219900.79490799998</v>
      </c>
      <c r="M8" s="140">
        <v>0.14770464627910065</v>
      </c>
      <c r="N8" s="97">
        <v>242869.35892299996</v>
      </c>
      <c r="O8" s="140">
        <v>0.14137157826470162</v>
      </c>
      <c r="P8" s="97">
        <v>286807.66722300003</v>
      </c>
      <c r="Q8" s="140">
        <v>0.14649852612732597</v>
      </c>
      <c r="R8" s="97">
        <v>333069.63118063996</v>
      </c>
      <c r="S8" s="140">
        <v>0.15344697736932775</v>
      </c>
      <c r="T8" s="97">
        <v>359189.16918996006</v>
      </c>
      <c r="U8" s="140">
        <v>0.14907517517247279</v>
      </c>
      <c r="V8" s="97">
        <v>417509.43861414999</v>
      </c>
      <c r="W8" s="140">
        <v>0.15348128036174649</v>
      </c>
      <c r="X8" s="97">
        <v>466337.04441949003</v>
      </c>
      <c r="Y8" s="140">
        <v>0.1499570973030481</v>
      </c>
      <c r="Z8" s="97">
        <v>456139.33125902992</v>
      </c>
      <c r="AA8" s="140">
        <v>0.13685386898790794</v>
      </c>
      <c r="AB8" s="97">
        <v>531205.99159600004</v>
      </c>
      <c r="AC8" s="140">
        <v>0.13670275530560003</v>
      </c>
      <c r="AD8" s="97">
        <v>628894.93289578997</v>
      </c>
      <c r="AE8" s="140">
        <v>0.14370201981814917</v>
      </c>
      <c r="AF8" s="97">
        <v>647535.05609336996</v>
      </c>
      <c r="AG8" s="140">
        <v>0.13448958122385565</v>
      </c>
      <c r="AH8" s="97">
        <v>720193.36768920009</v>
      </c>
      <c r="AI8" s="140">
        <v>0.13507967611511656</v>
      </c>
      <c r="AJ8" s="97">
        <v>739178.00485036022</v>
      </c>
      <c r="AK8" s="140">
        <v>0.12790863757679985</v>
      </c>
      <c r="AL8" s="97">
        <v>765137.17981457012</v>
      </c>
      <c r="AM8" s="140">
        <v>0.12761246852407701</v>
      </c>
      <c r="AN8" s="97">
        <v>819751.85484766006</v>
      </c>
      <c r="AO8" s="140">
        <v>0.13075593665663371</v>
      </c>
      <c r="AP8" s="97">
        <v>835563.53550946002</v>
      </c>
      <c r="AQ8" s="140">
        <v>0.12687969022594431</v>
      </c>
      <c r="AR8" s="97">
        <v>905052.42457350995</v>
      </c>
      <c r="AS8" s="140">
        <v>0.1292167625656751</v>
      </c>
      <c r="AT8" s="97">
        <v>946082.86379665986</v>
      </c>
      <c r="AU8" s="140">
        <v>0.12772780515799192</v>
      </c>
      <c r="AV8" s="97">
        <v>899522.50790374994</v>
      </c>
      <c r="AW8" s="140">
        <v>0.12125648246912059</v>
      </c>
    </row>
    <row r="9" spans="1:49" ht="20.100000000000001" customHeight="1" x14ac:dyDescent="0.25">
      <c r="A9" s="13" t="s">
        <v>13</v>
      </c>
      <c r="B9" s="41">
        <v>5135.2562589999998</v>
      </c>
      <c r="C9" s="49">
        <v>5.3936713692372519E-3</v>
      </c>
      <c r="D9" s="41">
        <v>6530.9528769999997</v>
      </c>
      <c r="E9" s="49">
        <v>6.5156346200083599E-3</v>
      </c>
      <c r="F9" s="41">
        <v>7861.0488041400004</v>
      </c>
      <c r="G9" s="49">
        <v>7.2271517137510394E-3</v>
      </c>
      <c r="H9" s="41">
        <v>8497.9762050000008</v>
      </c>
      <c r="I9" s="49">
        <v>7.0870089219560286E-3</v>
      </c>
      <c r="J9" s="41">
        <v>9079.0287620000017</v>
      </c>
      <c r="K9" s="49">
        <v>6.9002401920222342E-3</v>
      </c>
      <c r="L9" s="41">
        <v>7956.5665140000001</v>
      </c>
      <c r="M9" s="49">
        <v>5.3443273956248552E-3</v>
      </c>
      <c r="N9" s="41">
        <v>8134.7496510000001</v>
      </c>
      <c r="O9" s="49">
        <v>4.7351481555757196E-3</v>
      </c>
      <c r="P9" s="41">
        <v>9195.2229599999991</v>
      </c>
      <c r="Q9" s="49">
        <v>4.696829147195547E-3</v>
      </c>
      <c r="R9" s="41">
        <v>9019.9463780699989</v>
      </c>
      <c r="S9" s="49">
        <v>4.1555379961903541E-3</v>
      </c>
      <c r="T9" s="41">
        <v>9978.3167429799996</v>
      </c>
      <c r="U9" s="49">
        <v>4.1413256411400182E-3</v>
      </c>
      <c r="V9" s="41">
        <v>12216.324714800001</v>
      </c>
      <c r="W9" s="49">
        <v>4.4908617270211009E-3</v>
      </c>
      <c r="X9" s="41">
        <v>17171.274252290001</v>
      </c>
      <c r="Y9" s="49">
        <v>5.5216596551392457E-3</v>
      </c>
      <c r="Z9" s="41">
        <v>15967.9047799</v>
      </c>
      <c r="AA9" s="49">
        <v>4.7907939504538465E-3</v>
      </c>
      <c r="AB9" s="41">
        <v>21093.346540999999</v>
      </c>
      <c r="AC9" s="49">
        <v>5.4282493729166372E-3</v>
      </c>
      <c r="AD9" s="41">
        <v>26680.65729114</v>
      </c>
      <c r="AE9" s="49">
        <v>6.0965101517966337E-3</v>
      </c>
      <c r="AF9" s="41">
        <v>31067.553560219996</v>
      </c>
      <c r="AG9" s="49">
        <v>6.4525653532512637E-3</v>
      </c>
      <c r="AH9" s="41">
        <v>37138.714750600004</v>
      </c>
      <c r="AI9" s="49">
        <v>6.9657480683822468E-3</v>
      </c>
      <c r="AJ9" s="41">
        <v>36563.276960149997</v>
      </c>
      <c r="AK9" s="49">
        <v>6.3269725433222936E-3</v>
      </c>
      <c r="AL9" s="41">
        <v>38942.280035809999</v>
      </c>
      <c r="AM9" s="49">
        <v>6.4949405367151969E-3</v>
      </c>
      <c r="AN9" s="41">
        <v>31390.477725079996</v>
      </c>
      <c r="AO9" s="49">
        <v>5.006992412118173E-3</v>
      </c>
      <c r="AP9" s="41">
        <v>32426.4895769</v>
      </c>
      <c r="AQ9" s="49">
        <v>4.9239378907593593E-3</v>
      </c>
      <c r="AR9" s="41">
        <v>40678.352794209997</v>
      </c>
      <c r="AS9" s="49">
        <v>5.80775755288336E-3</v>
      </c>
      <c r="AT9" s="41">
        <v>43035.296534039997</v>
      </c>
      <c r="AU9" s="49">
        <v>5.8100660956455982E-3</v>
      </c>
      <c r="AV9" s="41">
        <v>45743.696486999994</v>
      </c>
      <c r="AW9" s="49">
        <v>6.1662934305832771E-3</v>
      </c>
    </row>
    <row r="10" spans="1:49" s="206" customFormat="1" ht="15" customHeight="1" x14ac:dyDescent="0.25">
      <c r="A10" s="9" t="s">
        <v>14</v>
      </c>
      <c r="B10" s="41">
        <v>16552.739062000001</v>
      </c>
      <c r="C10" s="49">
        <v>1.7385701951035681E-2</v>
      </c>
      <c r="D10" s="41">
        <v>15824.030666000001</v>
      </c>
      <c r="E10" s="49">
        <v>1.5786915627360076E-2</v>
      </c>
      <c r="F10" s="41">
        <v>16084.6880461</v>
      </c>
      <c r="G10" s="49">
        <v>1.4787655397369062E-2</v>
      </c>
      <c r="H10" s="41">
        <v>17700.491536999998</v>
      </c>
      <c r="I10" s="49">
        <v>1.4761578335782849E-2</v>
      </c>
      <c r="J10" s="41">
        <v>18939.45091</v>
      </c>
      <c r="K10" s="49">
        <v>1.4394354705758785E-2</v>
      </c>
      <c r="L10" s="41">
        <v>18622.865378999999</v>
      </c>
      <c r="M10" s="49">
        <v>1.2508748522984238E-2</v>
      </c>
      <c r="N10" s="41">
        <v>17874.787780999999</v>
      </c>
      <c r="O10" s="49">
        <v>1.0404717050155912E-2</v>
      </c>
      <c r="P10" s="41">
        <v>21294.335070000001</v>
      </c>
      <c r="Q10" s="49">
        <v>1.0876936215902735E-2</v>
      </c>
      <c r="R10" s="41">
        <v>24451.572427520001</v>
      </c>
      <c r="S10" s="49">
        <v>1.1264971434442295E-2</v>
      </c>
      <c r="T10" s="41">
        <v>27385.116525669997</v>
      </c>
      <c r="U10" s="49">
        <v>1.1365713093157892E-2</v>
      </c>
      <c r="V10" s="41">
        <v>31875.67389319</v>
      </c>
      <c r="W10" s="49">
        <v>1.1717865008655856E-2</v>
      </c>
      <c r="X10" s="41">
        <v>37361.124164860012</v>
      </c>
      <c r="Y10" s="49">
        <v>1.2013983874507358E-2</v>
      </c>
      <c r="Z10" s="41">
        <v>28086.368623339997</v>
      </c>
      <c r="AA10" s="49">
        <v>8.4266537623827586E-3</v>
      </c>
      <c r="AB10" s="41">
        <v>37553.815401999993</v>
      </c>
      <c r="AC10" s="49">
        <v>9.6642547691661532E-3</v>
      </c>
      <c r="AD10" s="41">
        <v>41471.406301580006</v>
      </c>
      <c r="AE10" s="49">
        <v>9.4761851916903266E-3</v>
      </c>
      <c r="AF10" s="41">
        <v>44480.205970170005</v>
      </c>
      <c r="AG10" s="49">
        <v>9.2383017990865773E-3</v>
      </c>
      <c r="AH10" s="41">
        <v>44077.374234770003</v>
      </c>
      <c r="AI10" s="49">
        <v>8.2671650458838314E-3</v>
      </c>
      <c r="AJ10" s="41">
        <v>50146.207356390005</v>
      </c>
      <c r="AK10" s="49">
        <v>8.6773862594816051E-3</v>
      </c>
      <c r="AL10" s="41">
        <v>48586.32245439</v>
      </c>
      <c r="AM10" s="49">
        <v>8.1034103537016913E-3</v>
      </c>
      <c r="AN10" s="41">
        <v>42293.988477929997</v>
      </c>
      <c r="AO10" s="49">
        <v>6.7461757429073746E-3</v>
      </c>
      <c r="AP10" s="41">
        <v>48032.503075790002</v>
      </c>
      <c r="AQ10" s="49">
        <v>7.2936992245803359E-3</v>
      </c>
      <c r="AR10" s="41">
        <v>55427.3229957</v>
      </c>
      <c r="AS10" s="49">
        <v>7.9135075943930905E-3</v>
      </c>
      <c r="AT10" s="41">
        <v>52685.947494630018</v>
      </c>
      <c r="AU10" s="49">
        <v>7.1129714887264335E-3</v>
      </c>
      <c r="AV10" s="41">
        <v>56694.553645289998</v>
      </c>
      <c r="AW10" s="49">
        <v>7.6424793040535148E-3</v>
      </c>
    </row>
    <row r="11" spans="1:49" s="206" customFormat="1" ht="15" customHeight="1" x14ac:dyDescent="0.25">
      <c r="A11" s="16" t="s">
        <v>39</v>
      </c>
      <c r="B11" s="41">
        <v>2839.2624061999995</v>
      </c>
      <c r="C11" s="49">
        <v>2.9821390749942334E-3</v>
      </c>
      <c r="D11" s="41">
        <v>2535.2212004999997</v>
      </c>
      <c r="E11" s="49">
        <v>2.5292748752682439E-3</v>
      </c>
      <c r="F11" s="41">
        <v>2280.4184088300008</v>
      </c>
      <c r="G11" s="49">
        <v>2.0965306566682962E-3</v>
      </c>
      <c r="H11" s="41">
        <v>1997.8234370000002</v>
      </c>
      <c r="I11" s="49">
        <v>1.6661134581879965E-3</v>
      </c>
      <c r="J11" s="41">
        <v>2006.8023550000003</v>
      </c>
      <c r="K11" s="49">
        <v>1.5252092079908173E-3</v>
      </c>
      <c r="L11" s="41">
        <v>1923.3733549999999</v>
      </c>
      <c r="M11" s="49">
        <v>1.2919061123984452E-3</v>
      </c>
      <c r="N11" s="41">
        <v>1993.5337340000001</v>
      </c>
      <c r="O11" s="49">
        <v>1.1604140248455787E-3</v>
      </c>
      <c r="P11" s="41">
        <v>2304.2954999999997</v>
      </c>
      <c r="Q11" s="49">
        <v>1.1770114020325545E-3</v>
      </c>
      <c r="R11" s="41">
        <v>2302.7719419999999</v>
      </c>
      <c r="S11" s="49">
        <v>1.0608994666318169E-3</v>
      </c>
      <c r="T11" s="41">
        <v>2396.3533600200003</v>
      </c>
      <c r="U11" s="49">
        <v>9.9456450127870591E-4</v>
      </c>
      <c r="V11" s="41">
        <v>2803.3677859200002</v>
      </c>
      <c r="W11" s="49">
        <v>1.0305502997394844E-3</v>
      </c>
      <c r="X11" s="41">
        <v>3211.3739842199998</v>
      </c>
      <c r="Y11" s="49">
        <v>1.0326615197976093E-3</v>
      </c>
      <c r="Z11" s="41">
        <v>3314.07056642</v>
      </c>
      <c r="AA11" s="49">
        <v>9.943088614210486E-4</v>
      </c>
      <c r="AB11" s="41">
        <v>3705.4269260000001</v>
      </c>
      <c r="AC11" s="49">
        <v>9.5356994909990016E-4</v>
      </c>
      <c r="AD11" s="41">
        <v>3745.7164419999999</v>
      </c>
      <c r="AE11" s="49">
        <v>8.5589339367541674E-4</v>
      </c>
      <c r="AF11" s="41">
        <v>4079.2769221000003</v>
      </c>
      <c r="AG11" s="49">
        <v>8.4724408321494907E-4</v>
      </c>
      <c r="AH11" s="41">
        <v>5098.5040274800003</v>
      </c>
      <c r="AI11" s="49">
        <v>9.5627688840481883E-4</v>
      </c>
      <c r="AJ11" s="41">
        <v>5654.1404706800004</v>
      </c>
      <c r="AK11" s="49">
        <v>9.7840222453444438E-4</v>
      </c>
      <c r="AL11" s="41">
        <v>5681.6727284099998</v>
      </c>
      <c r="AM11" s="49">
        <v>9.476108354766438E-4</v>
      </c>
      <c r="AN11" s="41">
        <v>5718.4537818600002</v>
      </c>
      <c r="AO11" s="49">
        <v>9.1213185557686581E-4</v>
      </c>
      <c r="AP11" s="41">
        <v>5209.7981624700005</v>
      </c>
      <c r="AQ11" s="49">
        <v>7.9110390640832798E-4</v>
      </c>
      <c r="AR11" s="41">
        <v>5207.86093497</v>
      </c>
      <c r="AS11" s="49">
        <v>7.4354027638364243E-4</v>
      </c>
      <c r="AT11" s="41">
        <v>5558.939451029999</v>
      </c>
      <c r="AU11" s="49">
        <v>7.5049571475891373E-4</v>
      </c>
      <c r="AV11" s="41">
        <v>5974.9634879700006</v>
      </c>
      <c r="AW11" s="49">
        <v>8.0543071359165223E-4</v>
      </c>
    </row>
    <row r="12" spans="1:49" s="206" customFormat="1" ht="15" customHeight="1" x14ac:dyDescent="0.25">
      <c r="A12" s="16" t="s">
        <v>40</v>
      </c>
      <c r="B12" s="41">
        <v>0</v>
      </c>
      <c r="C12" s="49">
        <v>0</v>
      </c>
      <c r="D12" s="41">
        <v>0</v>
      </c>
      <c r="E12" s="49">
        <v>0</v>
      </c>
      <c r="F12" s="41">
        <v>0</v>
      </c>
      <c r="G12" s="49">
        <v>0</v>
      </c>
      <c r="H12" s="41">
        <v>1941.9829710000004</v>
      </c>
      <c r="I12" s="49">
        <v>1.6195445020975646E-3</v>
      </c>
      <c r="J12" s="41">
        <v>2001.5398959999998</v>
      </c>
      <c r="K12" s="49">
        <v>1.521209635784079E-3</v>
      </c>
      <c r="L12" s="41">
        <v>1795.3801649999998</v>
      </c>
      <c r="M12" s="49">
        <v>1.2059346684889626E-3</v>
      </c>
      <c r="N12" s="41">
        <v>1899.5308229999998</v>
      </c>
      <c r="O12" s="49">
        <v>1.1056959659332579E-3</v>
      </c>
      <c r="P12" s="41">
        <v>1998.8210860000002</v>
      </c>
      <c r="Q12" s="49">
        <v>1.0209780858596886E-3</v>
      </c>
      <c r="R12" s="41">
        <v>2357.5863869999998</v>
      </c>
      <c r="S12" s="49">
        <v>1.08615277739333E-3</v>
      </c>
      <c r="T12" s="41">
        <v>2626.4922755500002</v>
      </c>
      <c r="U12" s="49">
        <v>1.0900796283745721E-3</v>
      </c>
      <c r="V12" s="41">
        <v>2588.8312324500002</v>
      </c>
      <c r="W12" s="49">
        <v>9.5168419069948643E-4</v>
      </c>
      <c r="X12" s="41">
        <v>2489.3108201700002</v>
      </c>
      <c r="Y12" s="49">
        <v>8.0047216781254271E-4</v>
      </c>
      <c r="Z12" s="41">
        <v>2303.9951859400003</v>
      </c>
      <c r="AA12" s="49">
        <v>6.9125952032044022E-4</v>
      </c>
      <c r="AB12" s="41">
        <v>2430.0708129999998</v>
      </c>
      <c r="AC12" s="49">
        <v>6.2536451203559979E-4</v>
      </c>
      <c r="AD12" s="41">
        <v>2990.7065889999999</v>
      </c>
      <c r="AE12" s="49">
        <v>6.8337420933547533E-4</v>
      </c>
      <c r="AF12" s="41">
        <v>3216.6361343999993</v>
      </c>
      <c r="AG12" s="49">
        <v>6.6807818757321348E-4</v>
      </c>
      <c r="AH12" s="41">
        <v>3438.0504197400005</v>
      </c>
      <c r="AI12" s="49">
        <v>6.4484173001484323E-4</v>
      </c>
      <c r="AJ12" s="41">
        <v>3380.1101592799996</v>
      </c>
      <c r="AK12" s="49">
        <v>5.8490009510027158E-4</v>
      </c>
      <c r="AL12" s="41">
        <v>2594.3688342099995</v>
      </c>
      <c r="AM12" s="49">
        <v>4.3269863225795039E-4</v>
      </c>
      <c r="AN12" s="41">
        <v>2683.89765992</v>
      </c>
      <c r="AO12" s="49">
        <v>4.2809973571649151E-4</v>
      </c>
      <c r="AP12" s="41">
        <v>2943.8483909100005</v>
      </c>
      <c r="AQ12" s="49">
        <v>4.4702114924518102E-4</v>
      </c>
      <c r="AR12" s="41">
        <v>2767.6273855300001</v>
      </c>
      <c r="AS12" s="49">
        <v>3.9514158631729442E-4</v>
      </c>
      <c r="AT12" s="41">
        <v>3640.94744924</v>
      </c>
      <c r="AU12" s="49">
        <v>4.9155337675259585E-4</v>
      </c>
      <c r="AV12" s="41">
        <v>2985.1599256599998</v>
      </c>
      <c r="AW12" s="49">
        <v>4.0240237349574394E-4</v>
      </c>
    </row>
    <row r="13" spans="1:49" s="206" customFormat="1" ht="15" customHeight="1" x14ac:dyDescent="0.25">
      <c r="A13" s="16" t="s">
        <v>41</v>
      </c>
      <c r="B13" s="41">
        <v>0</v>
      </c>
      <c r="C13" s="49">
        <v>0</v>
      </c>
      <c r="D13" s="41">
        <v>0</v>
      </c>
      <c r="E13" s="49">
        <v>0</v>
      </c>
      <c r="F13" s="41">
        <v>0</v>
      </c>
      <c r="G13" s="49">
        <v>0</v>
      </c>
      <c r="H13" s="41">
        <v>2374.8062010000003</v>
      </c>
      <c r="I13" s="49">
        <v>1.9805036315000486E-3</v>
      </c>
      <c r="J13" s="41">
        <v>2594.6402379999995</v>
      </c>
      <c r="K13" s="49">
        <v>1.971977545552105E-3</v>
      </c>
      <c r="L13" s="41">
        <v>2663.93237</v>
      </c>
      <c r="M13" s="49">
        <v>1.7893304505193566E-3</v>
      </c>
      <c r="N13" s="41">
        <v>2313.5747550000001</v>
      </c>
      <c r="O13" s="49">
        <v>1.3467063774455666E-3</v>
      </c>
      <c r="P13" s="41">
        <v>2964.0656130000002</v>
      </c>
      <c r="Q13" s="49">
        <v>1.5140154649755703E-3</v>
      </c>
      <c r="R13" s="41">
        <v>3741.3046089999998</v>
      </c>
      <c r="S13" s="49">
        <v>1.7236392331356877E-3</v>
      </c>
      <c r="T13" s="41">
        <v>4303.9965432199997</v>
      </c>
      <c r="U13" s="49">
        <v>1.7862984011160802E-3</v>
      </c>
      <c r="V13" s="41">
        <v>5228.54400756</v>
      </c>
      <c r="W13" s="49">
        <v>1.9220730227602779E-3</v>
      </c>
      <c r="X13" s="41">
        <v>6031.5478449299999</v>
      </c>
      <c r="Y13" s="49">
        <v>1.9395272537185483E-3</v>
      </c>
      <c r="Z13" s="41">
        <v>2097.2710191499996</v>
      </c>
      <c r="AA13" s="49">
        <v>6.2923680028789068E-4</v>
      </c>
      <c r="AB13" s="41">
        <v>5786.3435439999994</v>
      </c>
      <c r="AC13" s="49">
        <v>1.4890816709973395E-3</v>
      </c>
      <c r="AD13" s="41">
        <v>7146.7862309999991</v>
      </c>
      <c r="AE13" s="49">
        <v>1.6330352859965183E-3</v>
      </c>
      <c r="AF13" s="41">
        <v>4379.9062976499999</v>
      </c>
      <c r="AG13" s="49">
        <v>9.0968320282838776E-4</v>
      </c>
      <c r="AH13" s="41">
        <v>3776.7954432799997</v>
      </c>
      <c r="AI13" s="49">
        <v>7.083768444969545E-4</v>
      </c>
      <c r="AJ13" s="41">
        <v>4910.7270009699996</v>
      </c>
      <c r="AK13" s="49">
        <v>8.4976067480908737E-4</v>
      </c>
      <c r="AL13" s="41">
        <v>4358.524007080001</v>
      </c>
      <c r="AM13" s="49">
        <v>7.2693109463027974E-4</v>
      </c>
      <c r="AN13" s="41">
        <v>3298.6588972</v>
      </c>
      <c r="AO13" s="49">
        <v>5.261582895646871E-4</v>
      </c>
      <c r="AP13" s="41">
        <v>4466.9054180100002</v>
      </c>
      <c r="AQ13" s="49">
        <v>6.7829620563819397E-4</v>
      </c>
      <c r="AR13" s="41">
        <v>5713.3330343999996</v>
      </c>
      <c r="AS13" s="49">
        <v>8.1570788400747512E-4</v>
      </c>
      <c r="AT13" s="41">
        <v>5639.3938890999998</v>
      </c>
      <c r="AU13" s="49">
        <v>7.6135762673632955E-4</v>
      </c>
      <c r="AV13" s="41">
        <v>3446.1674336400001</v>
      </c>
      <c r="AW13" s="49">
        <v>4.6454662038043808E-4</v>
      </c>
    </row>
    <row r="14" spans="1:49" s="206" customFormat="1" ht="15" customHeight="1" x14ac:dyDescent="0.25">
      <c r="A14" s="16" t="s">
        <v>42</v>
      </c>
      <c r="B14" s="41">
        <v>0</v>
      </c>
      <c r="C14" s="49">
        <v>0</v>
      </c>
      <c r="D14" s="41">
        <v>0</v>
      </c>
      <c r="E14" s="49">
        <v>0</v>
      </c>
      <c r="F14" s="41">
        <v>0</v>
      </c>
      <c r="G14" s="49">
        <v>0</v>
      </c>
      <c r="H14" s="41">
        <v>4839.7277369999993</v>
      </c>
      <c r="I14" s="49">
        <v>4.0361602368074708E-3</v>
      </c>
      <c r="J14" s="41">
        <v>4752.4374040000002</v>
      </c>
      <c r="K14" s="49">
        <v>3.6119457757865622E-3</v>
      </c>
      <c r="L14" s="41">
        <v>4883.2021510000004</v>
      </c>
      <c r="M14" s="49">
        <v>3.2799865354036458E-3</v>
      </c>
      <c r="N14" s="41">
        <v>4562.4428120000002</v>
      </c>
      <c r="O14" s="49">
        <v>2.6557476988250958E-3</v>
      </c>
      <c r="P14" s="41">
        <v>5174.4588110000004</v>
      </c>
      <c r="Q14" s="49">
        <v>2.6430624977980544E-3</v>
      </c>
      <c r="R14" s="41">
        <v>5278.02480509</v>
      </c>
      <c r="S14" s="49">
        <v>2.4316145244180159E-3</v>
      </c>
      <c r="T14" s="41">
        <v>6150.2823744400002</v>
      </c>
      <c r="U14" s="49">
        <v>2.5525670063980387E-3</v>
      </c>
      <c r="V14" s="41">
        <v>7692.363964459998</v>
      </c>
      <c r="W14" s="49">
        <v>2.8278016281327429E-3</v>
      </c>
      <c r="X14" s="41">
        <v>10351.066533840003</v>
      </c>
      <c r="Y14" s="49">
        <v>3.3285279605818449E-3</v>
      </c>
      <c r="Z14" s="41">
        <v>8384.3313344399994</v>
      </c>
      <c r="AA14" s="49">
        <v>2.5155212527443018E-3</v>
      </c>
      <c r="AB14" s="41">
        <v>11258.886941000001</v>
      </c>
      <c r="AC14" s="49">
        <v>2.8974087093495957E-3</v>
      </c>
      <c r="AD14" s="41">
        <v>13716.597709</v>
      </c>
      <c r="AE14" s="49">
        <v>3.1342322742850212E-3</v>
      </c>
      <c r="AF14" s="41">
        <v>15929.680857119998</v>
      </c>
      <c r="AG14" s="49">
        <v>3.3085098441293084E-3</v>
      </c>
      <c r="AH14" s="41">
        <v>14624.07725192</v>
      </c>
      <c r="AI14" s="49">
        <v>2.7428961544176417E-3</v>
      </c>
      <c r="AJ14" s="41">
        <v>15079.092932199999</v>
      </c>
      <c r="AK14" s="49">
        <v>2.6093122633459725E-3</v>
      </c>
      <c r="AL14" s="41">
        <v>16802.393886220001</v>
      </c>
      <c r="AM14" s="49">
        <v>2.8023667095278737E-3</v>
      </c>
      <c r="AN14" s="41">
        <v>13451.633804359999</v>
      </c>
      <c r="AO14" s="49">
        <v>2.1456261028869445E-3</v>
      </c>
      <c r="AP14" s="41">
        <v>13996.586900890001</v>
      </c>
      <c r="AQ14" s="49">
        <v>2.125371123480923E-3</v>
      </c>
      <c r="AR14" s="41">
        <v>18000.707499249998</v>
      </c>
      <c r="AS14" s="49">
        <v>2.5700092986777399E-3</v>
      </c>
      <c r="AT14" s="41">
        <v>19110.255033139998</v>
      </c>
      <c r="AU14" s="49">
        <v>2.5800181197627751E-3</v>
      </c>
      <c r="AV14" s="41">
        <v>21941.957429909999</v>
      </c>
      <c r="AW14" s="49">
        <v>2.9577965565735016E-3</v>
      </c>
    </row>
    <row r="15" spans="1:49" s="206" customFormat="1" ht="15" customHeight="1" x14ac:dyDescent="0.25">
      <c r="A15" s="16" t="s">
        <v>43</v>
      </c>
      <c r="B15" s="41">
        <v>13713.476655799999</v>
      </c>
      <c r="C15" s="49">
        <v>1.4403562876041446E-2</v>
      </c>
      <c r="D15" s="41">
        <v>13288.8094655</v>
      </c>
      <c r="E15" s="49">
        <v>1.3257640752091833E-2</v>
      </c>
      <c r="F15" s="41">
        <v>13804.269637270001</v>
      </c>
      <c r="G15" s="49">
        <v>1.2691124740700766E-2</v>
      </c>
      <c r="H15" s="41">
        <v>6546.151190999999</v>
      </c>
      <c r="I15" s="49">
        <v>5.4592565071897694E-3</v>
      </c>
      <c r="J15" s="41">
        <v>7584.0310170000002</v>
      </c>
      <c r="K15" s="49">
        <v>5.7640125406452202E-3</v>
      </c>
      <c r="L15" s="41">
        <v>7356.9773379999997</v>
      </c>
      <c r="M15" s="49">
        <v>4.9415907561738276E-3</v>
      </c>
      <c r="N15" s="41">
        <v>7105.7056569999986</v>
      </c>
      <c r="O15" s="49">
        <v>4.1361529831064128E-3</v>
      </c>
      <c r="P15" s="41">
        <v>8852.6940600000016</v>
      </c>
      <c r="Q15" s="49">
        <v>4.5218687652368679E-3</v>
      </c>
      <c r="R15" s="41">
        <v>10771.884684429999</v>
      </c>
      <c r="S15" s="49">
        <v>4.9626654328634437E-3</v>
      </c>
      <c r="T15" s="41">
        <v>11907.991972439999</v>
      </c>
      <c r="U15" s="49">
        <v>4.9422035559904967E-3</v>
      </c>
      <c r="V15" s="41">
        <v>13562.566902799999</v>
      </c>
      <c r="W15" s="49">
        <v>4.9857558673238635E-3</v>
      </c>
      <c r="X15" s="41">
        <v>15277.824981699998</v>
      </c>
      <c r="Y15" s="49">
        <v>4.9127949725968094E-3</v>
      </c>
      <c r="Z15" s="41">
        <v>11986.70051739</v>
      </c>
      <c r="AA15" s="49">
        <v>3.5963273276090786E-3</v>
      </c>
      <c r="AB15" s="41">
        <v>14373.087178</v>
      </c>
      <c r="AC15" s="49">
        <v>3.6988299276837196E-3</v>
      </c>
      <c r="AD15" s="41">
        <v>13871.59933058</v>
      </c>
      <c r="AE15" s="49">
        <v>3.1696500283978934E-3</v>
      </c>
      <c r="AF15" s="41">
        <v>16874.7057589</v>
      </c>
      <c r="AG15" s="49">
        <v>3.5047864813407175E-3</v>
      </c>
      <c r="AH15" s="41">
        <v>17139.947092350005</v>
      </c>
      <c r="AI15" s="49">
        <v>3.2147734285495728E-3</v>
      </c>
      <c r="AJ15" s="41">
        <v>21122.136793260001</v>
      </c>
      <c r="AK15" s="49">
        <v>3.6550110016918291E-3</v>
      </c>
      <c r="AL15" s="41">
        <v>19149.362998470002</v>
      </c>
      <c r="AM15" s="49">
        <v>3.193803081808944E-3</v>
      </c>
      <c r="AN15" s="41">
        <v>17141.344334590001</v>
      </c>
      <c r="AO15" s="49">
        <v>2.7341597591623861E-3</v>
      </c>
      <c r="AP15" s="41">
        <v>21415.364203510002</v>
      </c>
      <c r="AQ15" s="49">
        <v>3.2519068398077101E-3</v>
      </c>
      <c r="AR15" s="41">
        <v>23737.794141549999</v>
      </c>
      <c r="AS15" s="49">
        <v>3.3891085490069381E-3</v>
      </c>
      <c r="AT15" s="41">
        <v>18736.411672120001</v>
      </c>
      <c r="AU15" s="49">
        <v>2.5295466507158164E-3</v>
      </c>
      <c r="AV15" s="41">
        <v>22346.305368109999</v>
      </c>
      <c r="AW15" s="49">
        <v>3.0123030400121789E-3</v>
      </c>
    </row>
    <row r="16" spans="1:49" s="206" customFormat="1" ht="15" customHeight="1" x14ac:dyDescent="0.25">
      <c r="A16" s="9" t="s">
        <v>384</v>
      </c>
      <c r="B16" s="41">
        <v>34020.003967000004</v>
      </c>
      <c r="C16" s="49">
        <v>3.5731950291002151E-2</v>
      </c>
      <c r="D16" s="41">
        <v>42911.457160999998</v>
      </c>
      <c r="E16" s="49">
        <v>4.281080894916052E-2</v>
      </c>
      <c r="F16" s="41">
        <v>47490.551729080005</v>
      </c>
      <c r="G16" s="49">
        <v>4.3661021686450578E-2</v>
      </c>
      <c r="H16" s="41">
        <v>51242.621815999999</v>
      </c>
      <c r="I16" s="49">
        <v>4.2734518105703563E-2</v>
      </c>
      <c r="J16" s="41">
        <v>60046.640850000011</v>
      </c>
      <c r="K16" s="49">
        <v>4.5636626499442973E-2</v>
      </c>
      <c r="L16" s="41">
        <v>78973.162478000013</v>
      </c>
      <c r="M16" s="49">
        <v>5.3045297240672112E-2</v>
      </c>
      <c r="N16" s="41">
        <v>83624.516107999982</v>
      </c>
      <c r="O16" s="49">
        <v>4.867690957902205E-2</v>
      </c>
      <c r="P16" s="41">
        <v>92112.659106999999</v>
      </c>
      <c r="Q16" s="49">
        <v>4.7050237280972358E-2</v>
      </c>
      <c r="R16" s="41">
        <v>115285.58289877001</v>
      </c>
      <c r="S16" s="49">
        <v>5.3112690482678818E-2</v>
      </c>
      <c r="T16" s="41">
        <v>125835.02292859001</v>
      </c>
      <c r="U16" s="49">
        <v>5.2225622861113902E-2</v>
      </c>
      <c r="V16" s="41">
        <v>148013.74913099001</v>
      </c>
      <c r="W16" s="49">
        <v>5.4411559659999428E-2</v>
      </c>
      <c r="X16" s="41">
        <v>179249.42554529</v>
      </c>
      <c r="Y16" s="49">
        <v>5.7640120744581198E-2</v>
      </c>
      <c r="Z16" s="41">
        <v>178795.78526941</v>
      </c>
      <c r="AA16" s="49">
        <v>5.3643466581386932E-2</v>
      </c>
      <c r="AB16" s="41">
        <v>194672.40508899998</v>
      </c>
      <c r="AC16" s="49">
        <v>5.0097804954492536E-2</v>
      </c>
      <c r="AD16" s="41">
        <v>235799.81205564001</v>
      </c>
      <c r="AE16" s="49">
        <v>5.3880079950891058E-2</v>
      </c>
      <c r="AF16" s="41">
        <v>246653.32404043004</v>
      </c>
      <c r="AG16" s="49">
        <v>5.1228581287630227E-2</v>
      </c>
      <c r="AH16" s="41">
        <v>272592.30247160001</v>
      </c>
      <c r="AI16" s="49">
        <v>5.1127491006315459E-2</v>
      </c>
      <c r="AJ16" s="41">
        <v>285684.33506535005</v>
      </c>
      <c r="AK16" s="49">
        <v>4.9435310352126074E-2</v>
      </c>
      <c r="AL16" s="41">
        <v>300442.45732922002</v>
      </c>
      <c r="AM16" s="49">
        <v>5.0108927706941558E-2</v>
      </c>
      <c r="AN16" s="41">
        <v>341115.24763857003</v>
      </c>
      <c r="AO16" s="49">
        <v>5.4410177237268507E-2</v>
      </c>
      <c r="AP16" s="41">
        <v>339840.91056232003</v>
      </c>
      <c r="AQ16" s="49">
        <v>5.160458496068708E-2</v>
      </c>
      <c r="AR16" s="41">
        <v>362757.26654574997</v>
      </c>
      <c r="AS16" s="49">
        <v>5.1791828083665087E-2</v>
      </c>
      <c r="AT16" s="41">
        <v>398366.45974941994</v>
      </c>
      <c r="AU16" s="49">
        <v>5.3782258932542119E-2</v>
      </c>
      <c r="AV16" s="41">
        <v>384124.92612418998</v>
      </c>
      <c r="AW16" s="49">
        <v>5.1780402337096326E-2</v>
      </c>
    </row>
    <row r="17" spans="1:49" x14ac:dyDescent="0.25">
      <c r="A17" s="9" t="s">
        <v>192</v>
      </c>
      <c r="B17" s="41">
        <v>2667.0555094000001</v>
      </c>
      <c r="C17" s="49">
        <v>2.8012664248265816E-3</v>
      </c>
      <c r="D17" s="41">
        <v>2844.2185007199996</v>
      </c>
      <c r="E17" s="49">
        <v>2.8375474267197812E-3</v>
      </c>
      <c r="F17" s="41">
        <v>3039.1824079600005</v>
      </c>
      <c r="G17" s="49">
        <v>2.7941096532211472E-3</v>
      </c>
      <c r="H17" s="41">
        <v>3615.1020000000008</v>
      </c>
      <c r="I17" s="49">
        <v>3.014866070430599E-3</v>
      </c>
      <c r="J17" s="41">
        <v>4019.7533359999998</v>
      </c>
      <c r="K17" s="49">
        <v>3.0550914925147198E-3</v>
      </c>
      <c r="L17" s="41">
        <v>4430.3252650000004</v>
      </c>
      <c r="M17" s="49">
        <v>2.9757947279906881E-3</v>
      </c>
      <c r="N17" s="41">
        <v>5078.9723570000006</v>
      </c>
      <c r="O17" s="49">
        <v>2.956413856634445E-3</v>
      </c>
      <c r="P17" s="41">
        <v>6106.1162919999997</v>
      </c>
      <c r="Q17" s="49">
        <v>3.1189439452625517E-3</v>
      </c>
      <c r="R17" s="41">
        <v>7304.1661924799992</v>
      </c>
      <c r="S17" s="49">
        <v>3.3650688009781997E-3</v>
      </c>
      <c r="T17" s="41">
        <v>8558.5881222000007</v>
      </c>
      <c r="U17" s="49">
        <v>3.5520921369186788E-3</v>
      </c>
      <c r="V17" s="41">
        <v>13710.112287760003</v>
      </c>
      <c r="W17" s="49">
        <v>5.03999525091791E-3</v>
      </c>
      <c r="X17" s="41">
        <v>15047.689446809998</v>
      </c>
      <c r="Y17" s="49">
        <v>4.8387917227770399E-3</v>
      </c>
      <c r="Z17" s="41">
        <v>14808.252715119999</v>
      </c>
      <c r="AA17" s="49">
        <v>4.4428676462105587E-3</v>
      </c>
      <c r="AB17" s="41">
        <v>17309.448182</v>
      </c>
      <c r="AC17" s="49">
        <v>4.4544852594556603E-3</v>
      </c>
      <c r="AD17" s="41">
        <v>21855.090829640005</v>
      </c>
      <c r="AE17" s="49">
        <v>4.9938718397160142E-3</v>
      </c>
      <c r="AF17" s="41">
        <v>24145.381070530006</v>
      </c>
      <c r="AG17" s="49">
        <v>5.0148670069806289E-3</v>
      </c>
      <c r="AH17" s="41">
        <v>26298.687832960004</v>
      </c>
      <c r="AI17" s="49">
        <v>4.9325894879135327E-3</v>
      </c>
      <c r="AJ17" s="41">
        <v>27708.940591569994</v>
      </c>
      <c r="AK17" s="49">
        <v>4.7948028979591965E-3</v>
      </c>
      <c r="AL17" s="41">
        <v>28195.634374020003</v>
      </c>
      <c r="AM17" s="49">
        <v>4.7025743866518279E-3</v>
      </c>
      <c r="AN17" s="41">
        <v>30495.849777110001</v>
      </c>
      <c r="AO17" s="49">
        <v>4.8642932347948628E-3</v>
      </c>
      <c r="AP17" s="41">
        <v>32859.112692660005</v>
      </c>
      <c r="AQ17" s="49">
        <v>4.9896313833299082E-3</v>
      </c>
      <c r="AR17" s="41">
        <v>34988.936180290009</v>
      </c>
      <c r="AS17" s="49">
        <v>4.9954642803864196E-3</v>
      </c>
      <c r="AT17" s="41">
        <v>39843.699850689998</v>
      </c>
      <c r="AU17" s="49">
        <v>5.3791782158272416E-3</v>
      </c>
      <c r="AV17" s="41">
        <v>41655.640640169993</v>
      </c>
      <c r="AW17" s="49">
        <v>5.615219646694182E-3</v>
      </c>
    </row>
    <row r="18" spans="1:49" x14ac:dyDescent="0.25">
      <c r="A18" s="9" t="s">
        <v>193</v>
      </c>
      <c r="B18" s="41">
        <v>12213.437728089999</v>
      </c>
      <c r="C18" s="49">
        <v>1.2828039356070839E-2</v>
      </c>
      <c r="D18" s="41">
        <v>11838.116792069999</v>
      </c>
      <c r="E18" s="49">
        <v>1.1810350657673808E-2</v>
      </c>
      <c r="F18" s="41">
        <v>12760.410630530001</v>
      </c>
      <c r="G18" s="49">
        <v>1.1731440149313628E-2</v>
      </c>
      <c r="H18" s="41">
        <v>17511.298885000004</v>
      </c>
      <c r="I18" s="49">
        <v>1.4603798414970223E-2</v>
      </c>
      <c r="J18" s="41">
        <v>16842.886236999999</v>
      </c>
      <c r="K18" s="49">
        <v>1.280092437295062E-2</v>
      </c>
      <c r="L18" s="41">
        <v>33341.04688899999</v>
      </c>
      <c r="M18" s="49">
        <v>2.2394769147492041E-2</v>
      </c>
      <c r="N18" s="41">
        <v>31584.584742999999</v>
      </c>
      <c r="O18" s="49">
        <v>1.8385038828091831E-2</v>
      </c>
      <c r="P18" s="41">
        <v>36144.180523000003</v>
      </c>
      <c r="Q18" s="49">
        <v>1.846209073128598E-2</v>
      </c>
      <c r="R18" s="41">
        <v>48964.976510629996</v>
      </c>
      <c r="S18" s="49">
        <v>2.2558429046451708E-2</v>
      </c>
      <c r="T18" s="41">
        <v>53965.86370948</v>
      </c>
      <c r="U18" s="49">
        <v>2.2397586775702239E-2</v>
      </c>
      <c r="V18" s="41">
        <v>67797.984002559999</v>
      </c>
      <c r="W18" s="49">
        <v>2.4923320117499856E-2</v>
      </c>
      <c r="X18" s="41">
        <v>81414.288843909992</v>
      </c>
      <c r="Y18" s="49">
        <v>2.6179885514397337E-2</v>
      </c>
      <c r="Z18" s="41">
        <v>81084.152568810008</v>
      </c>
      <c r="AA18" s="49">
        <v>2.4327391286382935E-2</v>
      </c>
      <c r="AB18" s="41">
        <v>84874.314046000029</v>
      </c>
      <c r="AC18" s="49">
        <v>2.1841908352541933E-2</v>
      </c>
      <c r="AD18" s="41">
        <v>98706.499095269974</v>
      </c>
      <c r="AE18" s="49">
        <v>2.2554360907084934E-2</v>
      </c>
      <c r="AF18" s="41">
        <v>101104.32182590001</v>
      </c>
      <c r="AG18" s="49">
        <v>2.0998828981278445E-2</v>
      </c>
      <c r="AH18" s="41">
        <v>114143.60963950997</v>
      </c>
      <c r="AI18" s="49">
        <v>2.1408808401258649E-2</v>
      </c>
      <c r="AJ18" s="41">
        <v>112708.99933389001</v>
      </c>
      <c r="AK18" s="49">
        <v>1.9503359749402704E-2</v>
      </c>
      <c r="AL18" s="41">
        <v>107605.08721796999</v>
      </c>
      <c r="AM18" s="49">
        <v>1.7946782835676117E-2</v>
      </c>
      <c r="AN18" s="41">
        <v>133954.95882304004</v>
      </c>
      <c r="AO18" s="49">
        <v>2.1366717265876033E-2</v>
      </c>
      <c r="AP18" s="41">
        <v>118000.44175415003</v>
      </c>
      <c r="AQ18" s="49">
        <v>1.7918277737147173E-2</v>
      </c>
      <c r="AR18" s="41">
        <v>124194.11478871002</v>
      </c>
      <c r="AS18" s="49">
        <v>1.7731526933668248E-2</v>
      </c>
      <c r="AT18" s="41">
        <v>131462.43042083998</v>
      </c>
      <c r="AU18" s="49">
        <v>1.7748347783200173E-2</v>
      </c>
      <c r="AV18" s="41">
        <v>126635.38666492997</v>
      </c>
      <c r="AW18" s="49">
        <v>1.7070569561278205E-2</v>
      </c>
    </row>
    <row r="19" spans="1:49" x14ac:dyDescent="0.25">
      <c r="A19" s="9" t="s">
        <v>194</v>
      </c>
      <c r="B19" s="41">
        <v>19139.510729509995</v>
      </c>
      <c r="C19" s="49">
        <v>2.0102644510104722E-2</v>
      </c>
      <c r="D19" s="41">
        <v>28229.121868209997</v>
      </c>
      <c r="E19" s="49">
        <v>2.8162910864766931E-2</v>
      </c>
      <c r="F19" s="41">
        <v>31690.958690589996</v>
      </c>
      <c r="G19" s="49">
        <v>2.9135471883915798E-2</v>
      </c>
      <c r="H19" s="41">
        <v>30116.220930999996</v>
      </c>
      <c r="I19" s="49">
        <v>2.5115853620302747E-2</v>
      </c>
      <c r="J19" s="41">
        <v>39184.001277000003</v>
      </c>
      <c r="K19" s="49">
        <v>2.9780610633977626E-2</v>
      </c>
      <c r="L19" s="41">
        <v>41201.790324000001</v>
      </c>
      <c r="M19" s="49">
        <v>2.7674733365189372E-2</v>
      </c>
      <c r="N19" s="41">
        <v>46960.959008000005</v>
      </c>
      <c r="O19" s="49">
        <v>2.7335456894295788E-2</v>
      </c>
      <c r="P19" s="41">
        <v>49862.362292000005</v>
      </c>
      <c r="Q19" s="49">
        <v>2.546920260442383E-2</v>
      </c>
      <c r="R19" s="41">
        <v>59016.440195660005</v>
      </c>
      <c r="S19" s="49">
        <v>2.7189192635248906E-2</v>
      </c>
      <c r="T19" s="41">
        <v>63310.571096910004</v>
      </c>
      <c r="U19" s="49">
        <v>2.6275943948492982E-2</v>
      </c>
      <c r="V19" s="41">
        <v>66505.652840670009</v>
      </c>
      <c r="W19" s="49">
        <v>2.4448244291581663E-2</v>
      </c>
      <c r="X19" s="41">
        <v>82787.447254569997</v>
      </c>
      <c r="Y19" s="49">
        <v>2.6621443507406816E-2</v>
      </c>
      <c r="Z19" s="41">
        <v>82903.379985479987</v>
      </c>
      <c r="AA19" s="49">
        <v>2.487320764879344E-2</v>
      </c>
      <c r="AB19" s="41">
        <v>92488.642861</v>
      </c>
      <c r="AC19" s="49">
        <v>2.3801411342494954E-2</v>
      </c>
      <c r="AD19" s="41">
        <v>115238.22213072999</v>
      </c>
      <c r="AE19" s="49">
        <v>2.6331847204090101E-2</v>
      </c>
      <c r="AF19" s="41">
        <v>121403.621144</v>
      </c>
      <c r="AG19" s="49">
        <v>2.5214885299371149E-2</v>
      </c>
      <c r="AH19" s="41">
        <v>132150.00499913</v>
      </c>
      <c r="AI19" s="49">
        <v>2.4786093117143273E-2</v>
      </c>
      <c r="AJ19" s="41">
        <v>145266.39513989</v>
      </c>
      <c r="AK19" s="49">
        <v>2.5137147704764166E-2</v>
      </c>
      <c r="AL19" s="41">
        <v>164641.73573723002</v>
      </c>
      <c r="AM19" s="49">
        <v>2.7459570484613616E-2</v>
      </c>
      <c r="AN19" s="41">
        <v>176664.43903842001</v>
      </c>
      <c r="AO19" s="49">
        <v>2.8179166736597611E-2</v>
      </c>
      <c r="AP19" s="41">
        <v>188981.35611550996</v>
      </c>
      <c r="AQ19" s="49">
        <v>2.8696675840209997E-2</v>
      </c>
      <c r="AR19" s="41">
        <v>203574.21557674999</v>
      </c>
      <c r="AS19" s="49">
        <v>2.9064836869610429E-2</v>
      </c>
      <c r="AT19" s="41">
        <v>227060.32947788999</v>
      </c>
      <c r="AU19" s="49">
        <v>3.065473293351471E-2</v>
      </c>
      <c r="AV19" s="41">
        <v>215833.89881909001</v>
      </c>
      <c r="AW19" s="49">
        <v>2.9094613129123936E-2</v>
      </c>
    </row>
    <row r="20" spans="1:49" x14ac:dyDescent="0.25">
      <c r="A20" s="16" t="s">
        <v>169</v>
      </c>
      <c r="B20" s="41">
        <v>10105.37081</v>
      </c>
      <c r="C20" s="49">
        <v>1.0613890809810678E-2</v>
      </c>
      <c r="D20" s="41">
        <v>11879.117515999998</v>
      </c>
      <c r="E20" s="49">
        <v>1.1851255214989557E-2</v>
      </c>
      <c r="F20" s="41">
        <v>11451.938072779998</v>
      </c>
      <c r="G20" s="49">
        <v>1.0528479841630653E-2</v>
      </c>
      <c r="H20" s="41">
        <v>13817.4174</v>
      </c>
      <c r="I20" s="49">
        <v>1.1523233065135472E-2</v>
      </c>
      <c r="J20" s="41">
        <v>16924.356038999998</v>
      </c>
      <c r="K20" s="49">
        <v>1.2862843022723974E-2</v>
      </c>
      <c r="L20" s="41">
        <v>16413.730359000001</v>
      </c>
      <c r="M20" s="49">
        <v>1.102489983181244E-2</v>
      </c>
      <c r="N20" s="41">
        <v>19622.902276999997</v>
      </c>
      <c r="O20" s="49">
        <v>1.1422275240216747E-2</v>
      </c>
      <c r="P20" s="41">
        <v>23684.779230999997</v>
      </c>
      <c r="Q20" s="49">
        <v>1.2097951503837438E-2</v>
      </c>
      <c r="R20" s="41">
        <v>28736.411149999996</v>
      </c>
      <c r="S20" s="49">
        <v>1.3239019768266568E-2</v>
      </c>
      <c r="T20" s="41">
        <v>29902.24263805</v>
      </c>
      <c r="U20" s="49">
        <v>1.2410402210539951E-2</v>
      </c>
      <c r="V20" s="41">
        <v>32071.985981460006</v>
      </c>
      <c r="W20" s="49">
        <v>1.1790031594298041E-2</v>
      </c>
      <c r="X20" s="41">
        <v>41345.878820289996</v>
      </c>
      <c r="Y20" s="49">
        <v>1.3295336597272341E-2</v>
      </c>
      <c r="Z20" s="41">
        <v>42074.016618569993</v>
      </c>
      <c r="AA20" s="49">
        <v>1.2623318279131299E-2</v>
      </c>
      <c r="AB20" s="41">
        <v>49144.426899000006</v>
      </c>
      <c r="AC20" s="49">
        <v>1.2647030852990352E-2</v>
      </c>
      <c r="AD20" s="41">
        <v>58400.376387999997</v>
      </c>
      <c r="AE20" s="49">
        <v>1.3344442141476709E-2</v>
      </c>
      <c r="AF20" s="41">
        <v>63933.979728629994</v>
      </c>
      <c r="AG20" s="49">
        <v>1.3278746963219375E-2</v>
      </c>
      <c r="AH20" s="41">
        <v>66881.969733460006</v>
      </c>
      <c r="AI20" s="49">
        <v>1.2544401566102184E-2</v>
      </c>
      <c r="AJ20" s="41">
        <v>73934.248562519992</v>
      </c>
      <c r="AK20" s="49">
        <v>1.2793709961392659E-2</v>
      </c>
      <c r="AL20" s="41">
        <v>75712.984249779998</v>
      </c>
      <c r="AM20" s="49">
        <v>1.2627697456527391E-2</v>
      </c>
      <c r="AN20" s="41">
        <v>82165.791371650004</v>
      </c>
      <c r="AO20" s="49">
        <v>1.310599658713821E-2</v>
      </c>
      <c r="AP20" s="41">
        <v>91045.154897069995</v>
      </c>
      <c r="AQ20" s="49">
        <v>1.3825137836909076E-2</v>
      </c>
      <c r="AR20" s="41">
        <v>101613.50192937</v>
      </c>
      <c r="AS20" s="49">
        <v>1.4507632260596986E-2</v>
      </c>
      <c r="AT20" s="41">
        <v>116822.87327513</v>
      </c>
      <c r="AU20" s="49">
        <v>1.5771905154060212E-2</v>
      </c>
      <c r="AV20" s="41">
        <v>114819.76677792</v>
      </c>
      <c r="AW20" s="49">
        <v>1.5477812856357243E-2</v>
      </c>
    </row>
    <row r="21" spans="1:49" x14ac:dyDescent="0.25">
      <c r="A21" s="16" t="s">
        <v>170</v>
      </c>
      <c r="B21" s="41">
        <v>5009.8452400000006</v>
      </c>
      <c r="C21" s="49">
        <v>5.2619494475937764E-3</v>
      </c>
      <c r="D21" s="41">
        <v>11927.482996000001</v>
      </c>
      <c r="E21" s="49">
        <v>1.18995072544448E-2</v>
      </c>
      <c r="F21" s="41">
        <v>13623.401328419997</v>
      </c>
      <c r="G21" s="49">
        <v>1.2524841240771325E-2</v>
      </c>
      <c r="H21" s="41">
        <v>10676.971657000002</v>
      </c>
      <c r="I21" s="49">
        <v>8.9042133758987906E-3</v>
      </c>
      <c r="J21" s="41">
        <v>15193.088205999999</v>
      </c>
      <c r="K21" s="49">
        <v>1.1547045463581729E-2</v>
      </c>
      <c r="L21" s="41">
        <v>16223.95637</v>
      </c>
      <c r="M21" s="49">
        <v>1.0897430988737333E-2</v>
      </c>
      <c r="N21" s="41">
        <v>18859.927971000001</v>
      </c>
      <c r="O21" s="49">
        <v>1.0978156301982006E-2</v>
      </c>
      <c r="P21" s="41">
        <v>17168.746700999996</v>
      </c>
      <c r="Q21" s="49">
        <v>8.7696263893610026E-3</v>
      </c>
      <c r="R21" s="41">
        <v>19967.360357999998</v>
      </c>
      <c r="S21" s="49">
        <v>9.1990707231951688E-3</v>
      </c>
      <c r="T21" s="41">
        <v>21293.286816419997</v>
      </c>
      <c r="U21" s="49">
        <v>8.8374058419249338E-3</v>
      </c>
      <c r="V21" s="41">
        <v>21488.195078249999</v>
      </c>
      <c r="W21" s="49">
        <v>7.8993081071892547E-3</v>
      </c>
      <c r="X21" s="41">
        <v>25585.370727739999</v>
      </c>
      <c r="Y21" s="49">
        <v>8.2273282246541485E-3</v>
      </c>
      <c r="Z21" s="41">
        <v>23431.557994399998</v>
      </c>
      <c r="AA21" s="49">
        <v>7.0300874057430962E-3</v>
      </c>
      <c r="AB21" s="41">
        <v>25169.452321000001</v>
      </c>
      <c r="AC21" s="49">
        <v>6.4772113572665107E-3</v>
      </c>
      <c r="AD21" s="41">
        <v>35543.231208000005</v>
      </c>
      <c r="AE21" s="49">
        <v>8.1216016353234423E-3</v>
      </c>
      <c r="AF21" s="41">
        <v>33853.764101689987</v>
      </c>
      <c r="AG21" s="49">
        <v>7.031246438387386E-3</v>
      </c>
      <c r="AH21" s="41">
        <v>37035.330692250005</v>
      </c>
      <c r="AI21" s="49">
        <v>6.9463573245293949E-3</v>
      </c>
      <c r="AJ21" s="41">
        <v>41210.96562191</v>
      </c>
      <c r="AK21" s="49">
        <v>7.1312166099828118E-3</v>
      </c>
      <c r="AL21" s="41">
        <v>53648.380880849996</v>
      </c>
      <c r="AM21" s="49">
        <v>8.9476795758171527E-3</v>
      </c>
      <c r="AN21" s="41">
        <v>59403.681964659998</v>
      </c>
      <c r="AO21" s="49">
        <v>9.4752869788691883E-3</v>
      </c>
      <c r="AP21" s="41">
        <v>59469.811490070002</v>
      </c>
      <c r="AQ21" s="49">
        <v>9.0304458476095813E-3</v>
      </c>
      <c r="AR21" s="41">
        <v>53585.498387109998</v>
      </c>
      <c r="AS21" s="49">
        <v>7.6505453541140895E-3</v>
      </c>
      <c r="AT21" s="41">
        <v>57184.160371309983</v>
      </c>
      <c r="AU21" s="49">
        <v>7.7202616953855781E-3</v>
      </c>
      <c r="AV21" s="41">
        <v>48346.121954729992</v>
      </c>
      <c r="AW21" s="49">
        <v>6.517102838165951E-3</v>
      </c>
    </row>
    <row r="22" spans="1:49" x14ac:dyDescent="0.25">
      <c r="A22" s="16" t="s">
        <v>171</v>
      </c>
      <c r="B22" s="41">
        <v>1678.0406249999999</v>
      </c>
      <c r="C22" s="49">
        <v>1.7624825751620752E-3</v>
      </c>
      <c r="D22" s="41">
        <v>1941.0385840000001</v>
      </c>
      <c r="E22" s="49">
        <v>1.9364859056358503E-3</v>
      </c>
      <c r="F22" s="41">
        <v>3448.0292404099991</v>
      </c>
      <c r="G22" s="49">
        <v>3.1699880072960582E-3</v>
      </c>
      <c r="H22" s="41">
        <v>3247.7701219999999</v>
      </c>
      <c r="I22" s="49">
        <v>2.708524391670289E-3</v>
      </c>
      <c r="J22" s="41">
        <v>4503.8743029999996</v>
      </c>
      <c r="K22" s="49">
        <v>3.4230329366784218E-3</v>
      </c>
      <c r="L22" s="41">
        <v>5370.5418169999994</v>
      </c>
      <c r="M22" s="49">
        <v>3.6073265662317296E-3</v>
      </c>
      <c r="N22" s="41">
        <v>5588.8040289999999</v>
      </c>
      <c r="O22" s="49">
        <v>3.2531812563574491E-3</v>
      </c>
      <c r="P22" s="41">
        <v>5562.4790649999995</v>
      </c>
      <c r="Q22" s="49">
        <v>2.8412594144598138E-3</v>
      </c>
      <c r="R22" s="41">
        <v>6180.6025990000007</v>
      </c>
      <c r="S22" s="49">
        <v>2.8474369872022363E-3</v>
      </c>
      <c r="T22" s="41">
        <v>7477.4265145199997</v>
      </c>
      <c r="U22" s="49">
        <v>3.103374943084223E-3</v>
      </c>
      <c r="V22" s="41">
        <v>7908.1451151900001</v>
      </c>
      <c r="W22" s="49">
        <v>2.9071252654663138E-3</v>
      </c>
      <c r="X22" s="41">
        <v>9932.4445691000001</v>
      </c>
      <c r="Y22" s="49">
        <v>3.1939143041054344E-3</v>
      </c>
      <c r="Z22" s="41">
        <v>10917.419099789999</v>
      </c>
      <c r="AA22" s="49">
        <v>3.2755146087595065E-3</v>
      </c>
      <c r="AB22" s="41">
        <v>11593.819819</v>
      </c>
      <c r="AC22" s="49">
        <v>2.9836017267277888E-3</v>
      </c>
      <c r="AD22" s="41">
        <v>13926.734392</v>
      </c>
      <c r="AE22" s="49">
        <v>3.1822483485216854E-3</v>
      </c>
      <c r="AF22" s="41">
        <v>15262.367826450001</v>
      </c>
      <c r="AG22" s="49">
        <v>3.1699124829586587E-3</v>
      </c>
      <c r="AH22" s="41">
        <v>18602.334066039999</v>
      </c>
      <c r="AI22" s="49">
        <v>3.4890591518336252E-3</v>
      </c>
      <c r="AJ22" s="41">
        <v>19794.958035259999</v>
      </c>
      <c r="AK22" s="49">
        <v>3.4253536990627885E-3</v>
      </c>
      <c r="AL22" s="41">
        <v>24824.607967409996</v>
      </c>
      <c r="AM22" s="49">
        <v>4.1403418712856205E-3</v>
      </c>
      <c r="AN22" s="41">
        <v>24898.83870498</v>
      </c>
      <c r="AO22" s="49">
        <v>3.9715323085632147E-3</v>
      </c>
      <c r="AP22" s="41">
        <v>27275.080612799997</v>
      </c>
      <c r="AQ22" s="49">
        <v>4.1417003399145365E-3</v>
      </c>
      <c r="AR22" s="41">
        <v>35336.708555929996</v>
      </c>
      <c r="AS22" s="49">
        <v>5.0451166753967408E-3</v>
      </c>
      <c r="AT22" s="41">
        <v>39307.154077400002</v>
      </c>
      <c r="AU22" s="49">
        <v>5.306740782900797E-3</v>
      </c>
      <c r="AV22" s="41">
        <v>39593.355342980001</v>
      </c>
      <c r="AW22" s="49">
        <v>5.3372216435449375E-3</v>
      </c>
    </row>
    <row r="23" spans="1:49" x14ac:dyDescent="0.25">
      <c r="A23" s="16" t="s">
        <v>172</v>
      </c>
      <c r="B23" s="41">
        <v>2346.2540545099982</v>
      </c>
      <c r="C23" s="49">
        <v>2.4643216775381955E-3</v>
      </c>
      <c r="D23" s="41">
        <v>2481.4827722099981</v>
      </c>
      <c r="E23" s="49">
        <v>2.4756624896967211E-3</v>
      </c>
      <c r="F23" s="41">
        <v>3167.5900489799997</v>
      </c>
      <c r="G23" s="49">
        <v>2.9121627942177626E-3</v>
      </c>
      <c r="H23" s="41">
        <v>2374.0617519999996</v>
      </c>
      <c r="I23" s="49">
        <v>1.9798827875981981E-3</v>
      </c>
      <c r="J23" s="41">
        <v>2562.6827290000001</v>
      </c>
      <c r="K23" s="49">
        <v>1.9476892109934942E-3</v>
      </c>
      <c r="L23" s="41">
        <v>3193.5617780000002</v>
      </c>
      <c r="M23" s="49">
        <v>2.1450759784078671E-3</v>
      </c>
      <c r="N23" s="41">
        <v>2889.3247310000002</v>
      </c>
      <c r="O23" s="49">
        <v>1.6818440957395804E-3</v>
      </c>
      <c r="P23" s="41">
        <v>3446.3572950000007</v>
      </c>
      <c r="Q23" s="49">
        <v>1.7603652967655727E-3</v>
      </c>
      <c r="R23" s="41">
        <v>4132.066088659999</v>
      </c>
      <c r="S23" s="49">
        <v>1.903665156584929E-3</v>
      </c>
      <c r="T23" s="41">
        <v>4637.6151279199985</v>
      </c>
      <c r="U23" s="49">
        <v>1.9247609529438677E-3</v>
      </c>
      <c r="V23" s="41">
        <v>5037.3266657700005</v>
      </c>
      <c r="W23" s="49">
        <v>1.8517793246280506E-3</v>
      </c>
      <c r="X23" s="41">
        <v>5923.7531374400005</v>
      </c>
      <c r="Y23" s="49">
        <v>1.9048643813748905E-3</v>
      </c>
      <c r="Z23" s="41">
        <v>6480.3862727200012</v>
      </c>
      <c r="AA23" s="49">
        <v>1.944287355159539E-3</v>
      </c>
      <c r="AB23" s="41">
        <v>6580.9438219999993</v>
      </c>
      <c r="AC23" s="49">
        <v>1.6935674055103041E-3</v>
      </c>
      <c r="AD23" s="41">
        <v>7367.8801427299959</v>
      </c>
      <c r="AE23" s="49">
        <v>1.6835550787682638E-3</v>
      </c>
      <c r="AF23" s="41">
        <v>8353.5094872299978</v>
      </c>
      <c r="AG23" s="49">
        <v>1.7349794148057254E-3</v>
      </c>
      <c r="AH23" s="41">
        <v>9630.3705073800029</v>
      </c>
      <c r="AI23" s="49">
        <v>1.8062750746780714E-3</v>
      </c>
      <c r="AJ23" s="41">
        <v>10326.222920199996</v>
      </c>
      <c r="AK23" s="49">
        <v>1.7868674343259057E-3</v>
      </c>
      <c r="AL23" s="41">
        <v>10455.762639190001</v>
      </c>
      <c r="AM23" s="49">
        <v>1.7438515809834474E-3</v>
      </c>
      <c r="AN23" s="41">
        <v>10196.126997130001</v>
      </c>
      <c r="AO23" s="49">
        <v>1.6263508620269992E-3</v>
      </c>
      <c r="AP23" s="41">
        <v>11191.309115570002</v>
      </c>
      <c r="AQ23" s="49">
        <v>1.6993918157768054E-3</v>
      </c>
      <c r="AR23" s="41">
        <v>13038.506704340003</v>
      </c>
      <c r="AS23" s="49">
        <v>1.8615425795026122E-3</v>
      </c>
      <c r="AT23" s="41">
        <v>13746.141754049999</v>
      </c>
      <c r="AU23" s="49">
        <v>1.8558253011681219E-3</v>
      </c>
      <c r="AV23" s="41">
        <v>13074.654743459998</v>
      </c>
      <c r="AW23" s="49">
        <v>1.762475791055803E-3</v>
      </c>
    </row>
    <row r="24" spans="1:49" x14ac:dyDescent="0.25">
      <c r="A24" s="9" t="s">
        <v>15</v>
      </c>
      <c r="B24" s="41">
        <v>3784.0268250000004</v>
      </c>
      <c r="C24" s="49">
        <v>3.9744456979451089E-3</v>
      </c>
      <c r="D24" s="41">
        <v>3533.8497310000007</v>
      </c>
      <c r="E24" s="49">
        <v>3.5255611367674606E-3</v>
      </c>
      <c r="F24" s="41">
        <v>4876.8026382400003</v>
      </c>
      <c r="G24" s="49">
        <v>4.4835483690191464E-3</v>
      </c>
      <c r="H24" s="41">
        <v>3125.420329</v>
      </c>
      <c r="I24" s="49">
        <v>2.6064890301120518E-3</v>
      </c>
      <c r="J24" s="41">
        <v>3578.0682389999997</v>
      </c>
      <c r="K24" s="49">
        <v>2.7194021430886187E-3</v>
      </c>
      <c r="L24" s="41">
        <v>4020.5803809999998</v>
      </c>
      <c r="M24" s="49">
        <v>2.700574153271022E-3</v>
      </c>
      <c r="N24" s="41">
        <v>4449.8608320000003</v>
      </c>
      <c r="O24" s="49">
        <v>2.590214968523736E-3</v>
      </c>
      <c r="P24" s="41">
        <v>5251.9602559999994</v>
      </c>
      <c r="Q24" s="49">
        <v>2.6826494711003055E-3</v>
      </c>
      <c r="R24" s="41">
        <v>6097.7708705300001</v>
      </c>
      <c r="S24" s="49">
        <v>2.809275962677292E-3</v>
      </c>
      <c r="T24" s="41">
        <v>6793.4278823000013</v>
      </c>
      <c r="U24" s="49">
        <v>2.8194932877829691E-3</v>
      </c>
      <c r="V24" s="41">
        <v>7855.0381588100008</v>
      </c>
      <c r="W24" s="49">
        <v>2.8876025363793424E-3</v>
      </c>
      <c r="X24" s="41">
        <v>20340.268255699997</v>
      </c>
      <c r="Y24" s="49">
        <v>6.5406933086069596E-3</v>
      </c>
      <c r="Z24" s="41">
        <v>19293.431448470001</v>
      </c>
      <c r="AA24" s="49">
        <v>5.788539945652464E-3</v>
      </c>
      <c r="AB24" s="41">
        <v>26576.144842000009</v>
      </c>
      <c r="AC24" s="49">
        <v>6.839215450839934E-3</v>
      </c>
      <c r="AD24" s="41">
        <v>31943.372182610001</v>
      </c>
      <c r="AE24" s="49">
        <v>7.2990365517932553E-3</v>
      </c>
      <c r="AF24" s="41">
        <v>31023.032419970004</v>
      </c>
      <c r="AG24" s="49">
        <v>6.4433185496203475E-3</v>
      </c>
      <c r="AH24" s="41">
        <v>29642.627471719999</v>
      </c>
      <c r="AI24" s="49">
        <v>5.5597797726581865E-3</v>
      </c>
      <c r="AJ24" s="41">
        <v>29892.947839300006</v>
      </c>
      <c r="AK24" s="49">
        <v>5.1727272811009205E-3</v>
      </c>
      <c r="AL24" s="41">
        <v>34869.727500339999</v>
      </c>
      <c r="AM24" s="49">
        <v>5.8157048441413945E-3</v>
      </c>
      <c r="AN24" s="41">
        <v>33782.40685662</v>
      </c>
      <c r="AO24" s="49">
        <v>5.3885212030093188E-3</v>
      </c>
      <c r="AP24" s="41">
        <v>34983.514963420006</v>
      </c>
      <c r="AQ24" s="49">
        <v>5.3122202596682889E-3</v>
      </c>
      <c r="AR24" s="41">
        <v>36786.126448429997</v>
      </c>
      <c r="AS24" s="49">
        <v>5.2520539561425172E-3</v>
      </c>
      <c r="AT24" s="41">
        <v>41044.221309829998</v>
      </c>
      <c r="AU24" s="49">
        <v>5.5412570113416897E-3</v>
      </c>
      <c r="AV24" s="41">
        <v>22047.586264160003</v>
      </c>
      <c r="AW24" s="49">
        <v>2.9720354230564731E-3</v>
      </c>
    </row>
    <row r="25" spans="1:49" x14ac:dyDescent="0.25">
      <c r="A25" s="9" t="s">
        <v>16</v>
      </c>
      <c r="B25" s="41">
        <v>19112.970208999999</v>
      </c>
      <c r="C25" s="49">
        <v>2.0074768424009012E-2</v>
      </c>
      <c r="D25" s="41">
        <v>18697.386003999996</v>
      </c>
      <c r="E25" s="49">
        <v>1.8653531551322836E-2</v>
      </c>
      <c r="F25" s="41">
        <v>32069.737737220003</v>
      </c>
      <c r="G25" s="49">
        <v>2.9483707050010091E-2</v>
      </c>
      <c r="H25" s="41">
        <v>39823.323042000004</v>
      </c>
      <c r="I25" s="49">
        <v>3.3211230402661628E-2</v>
      </c>
      <c r="J25" s="41">
        <v>46118.153737000001</v>
      </c>
      <c r="K25" s="49">
        <v>3.505070270620074E-2</v>
      </c>
      <c r="L25" s="41">
        <v>52067.717844769999</v>
      </c>
      <c r="M25" s="49">
        <v>3.4973242593503623E-2</v>
      </c>
      <c r="N25" s="41">
        <v>59405.209371010009</v>
      </c>
      <c r="O25" s="49">
        <v>3.4579117938822908E-2</v>
      </c>
      <c r="P25" s="41">
        <v>78789.002682345803</v>
      </c>
      <c r="Q25" s="49">
        <v>4.0244645060451036E-2</v>
      </c>
      <c r="R25" s="41">
        <v>86581.298603000003</v>
      </c>
      <c r="S25" s="49">
        <v>3.9888471729612893E-2</v>
      </c>
      <c r="T25" s="41">
        <v>91481.215766090012</v>
      </c>
      <c r="U25" s="49">
        <v>3.7967676742803755E-2</v>
      </c>
      <c r="V25" s="41">
        <v>103195.58434362999</v>
      </c>
      <c r="W25" s="49">
        <v>3.7935885869580292E-2</v>
      </c>
      <c r="X25" s="41">
        <v>121923.90935882002</v>
      </c>
      <c r="Y25" s="49">
        <v>3.9206311739716594E-2</v>
      </c>
      <c r="Z25" s="41">
        <v>118957.14958799002</v>
      </c>
      <c r="AA25" s="49">
        <v>3.5690292525212872E-2</v>
      </c>
      <c r="AB25" s="41">
        <v>141232.33053899999</v>
      </c>
      <c r="AC25" s="49">
        <v>3.6345314300588773E-2</v>
      </c>
      <c r="AD25" s="41">
        <v>160988.35704444998</v>
      </c>
      <c r="AE25" s="49">
        <v>3.6785718669999627E-2</v>
      </c>
      <c r="AF25" s="41">
        <v>175157.78744079999</v>
      </c>
      <c r="AG25" s="49">
        <v>3.6379339248643824E-2</v>
      </c>
      <c r="AH25" s="41">
        <v>202813.18744507001</v>
      </c>
      <c r="AI25" s="49">
        <v>3.8039700032029757E-2</v>
      </c>
      <c r="AJ25" s="41">
        <v>198742.40016735002</v>
      </c>
      <c r="AK25" s="49">
        <v>3.43907278995607E-2</v>
      </c>
      <c r="AL25" s="41">
        <v>202733.67623007999</v>
      </c>
      <c r="AM25" s="49">
        <v>3.3812688180897686E-2</v>
      </c>
      <c r="AN25" s="41">
        <v>204678.62578346001</v>
      </c>
      <c r="AO25" s="49">
        <v>3.2647618019580417E-2</v>
      </c>
      <c r="AP25" s="41">
        <v>235759.38850717002</v>
      </c>
      <c r="AQ25" s="49">
        <v>3.5799884641219026E-2</v>
      </c>
      <c r="AR25" s="41">
        <v>251466.02993433006</v>
      </c>
      <c r="AS25" s="49">
        <v>3.5902479680853104E-2</v>
      </c>
      <c r="AT25" s="41">
        <v>238696.07089371994</v>
      </c>
      <c r="AU25" s="49">
        <v>3.2225639425220637E-2</v>
      </c>
      <c r="AV25" s="41">
        <v>221964.22563193002</v>
      </c>
      <c r="AW25" s="49">
        <v>2.9920986965442275E-2</v>
      </c>
    </row>
    <row r="26" spans="1:49" x14ac:dyDescent="0.25">
      <c r="A26" s="9" t="s">
        <v>17</v>
      </c>
      <c r="B26" s="41">
        <v>7582.374699</v>
      </c>
      <c r="C26" s="49">
        <v>7.9639331052174522E-3</v>
      </c>
      <c r="D26" s="41">
        <v>7482.0244430000002</v>
      </c>
      <c r="E26" s="49">
        <v>7.4644754611907409E-3</v>
      </c>
      <c r="F26" s="41">
        <v>9777.4515971599994</v>
      </c>
      <c r="G26" s="49">
        <v>8.9890201456729515E-3</v>
      </c>
      <c r="H26" s="41">
        <v>10025.805398</v>
      </c>
      <c r="I26" s="49">
        <v>8.361163951437647E-3</v>
      </c>
      <c r="J26" s="41">
        <v>11328.03297</v>
      </c>
      <c r="K26" s="49">
        <v>8.6095275656917214E-3</v>
      </c>
      <c r="L26" s="41">
        <v>12776.849209199998</v>
      </c>
      <c r="M26" s="49">
        <v>8.5820517101624916E-3</v>
      </c>
      <c r="N26" s="41">
        <v>17058.057065109999</v>
      </c>
      <c r="O26" s="49">
        <v>9.9293070979303791E-3</v>
      </c>
      <c r="P26" s="41">
        <v>19768.136722088926</v>
      </c>
      <c r="Q26" s="49">
        <v>1.0097369160698842E-2</v>
      </c>
      <c r="R26" s="41">
        <v>21585.364466209998</v>
      </c>
      <c r="S26" s="49">
        <v>9.9444939516531421E-3</v>
      </c>
      <c r="T26" s="41">
        <v>24193.284582690001</v>
      </c>
      <c r="U26" s="49">
        <v>1.0040999135067485E-2</v>
      </c>
      <c r="V26" s="41">
        <v>26632.426027650003</v>
      </c>
      <c r="W26" s="49">
        <v>9.7903866782778192E-3</v>
      </c>
      <c r="X26" s="41">
        <v>31515.76843597</v>
      </c>
      <c r="Y26" s="49">
        <v>1.0134329259251031E-2</v>
      </c>
      <c r="Z26" s="41">
        <v>31723.208363999995</v>
      </c>
      <c r="AA26" s="49">
        <v>9.5178019166638483E-3</v>
      </c>
      <c r="AB26" s="41">
        <v>40794.401496000006</v>
      </c>
      <c r="AC26" s="49">
        <v>1.0498200648661669E-2</v>
      </c>
      <c r="AD26" s="41">
        <v>42102.134497259991</v>
      </c>
      <c r="AE26" s="49">
        <v>9.6203061106777434E-3</v>
      </c>
      <c r="AF26" s="41">
        <v>46407.434287240001</v>
      </c>
      <c r="AG26" s="49">
        <v>9.6385768526863411E-3</v>
      </c>
      <c r="AH26" s="41">
        <v>52037.99822709</v>
      </c>
      <c r="AI26" s="49">
        <v>9.7602619817901692E-3</v>
      </c>
      <c r="AJ26" s="41">
        <v>52543.520067260011</v>
      </c>
      <c r="AK26" s="49">
        <v>9.0922213880715082E-3</v>
      </c>
      <c r="AL26" s="41">
        <v>53548.380772470002</v>
      </c>
      <c r="AM26" s="49">
        <v>8.931001180073608E-3</v>
      </c>
      <c r="AN26" s="41">
        <v>53894.737931650001</v>
      </c>
      <c r="AO26" s="49">
        <v>8.5965733379478639E-3</v>
      </c>
      <c r="AP26" s="41">
        <v>62560.628576040021</v>
      </c>
      <c r="AQ26" s="49">
        <v>9.4997840819232935E-3</v>
      </c>
      <c r="AR26" s="41">
        <v>66124.80591304999</v>
      </c>
      <c r="AS26" s="49">
        <v>9.440815927756167E-3</v>
      </c>
      <c r="AT26" s="41">
        <v>64751.575401059992</v>
      </c>
      <c r="AU26" s="49">
        <v>8.7419156640355291E-3</v>
      </c>
      <c r="AV26" s="41">
        <v>62593.69558526999</v>
      </c>
      <c r="AW26" s="49">
        <v>8.4376892014634153E-3</v>
      </c>
    </row>
    <row r="27" spans="1:49" x14ac:dyDescent="0.25">
      <c r="A27" s="9" t="s">
        <v>18</v>
      </c>
      <c r="B27" s="41">
        <v>7688.8164820000002</v>
      </c>
      <c r="C27" s="49">
        <v>8.0757312256036513E-3</v>
      </c>
      <c r="D27" s="41">
        <v>7680.145070999999</v>
      </c>
      <c r="E27" s="49">
        <v>7.6621314000784148E-3</v>
      </c>
      <c r="F27" s="41">
        <v>7270.2609369400006</v>
      </c>
      <c r="G27" s="49">
        <v>6.6840036360226373E-3</v>
      </c>
      <c r="H27" s="41">
        <v>9242.7479349999994</v>
      </c>
      <c r="I27" s="49">
        <v>7.7081219691101316E-3</v>
      </c>
      <c r="J27" s="41">
        <v>9315.4190639999997</v>
      </c>
      <c r="K27" s="49">
        <v>7.0799014647887426E-3</v>
      </c>
      <c r="L27" s="41">
        <v>13297.097854000001</v>
      </c>
      <c r="M27" s="49">
        <v>8.9314962953424351E-3</v>
      </c>
      <c r="N27" s="41">
        <v>16154.906322999999</v>
      </c>
      <c r="O27" s="49">
        <v>9.4035930004863003E-3</v>
      </c>
      <c r="P27" s="41">
        <v>19895.60201507527</v>
      </c>
      <c r="Q27" s="49">
        <v>1.0162477174496701E-2</v>
      </c>
      <c r="R27" s="41">
        <v>25843.080331249999</v>
      </c>
      <c r="S27" s="49">
        <v>1.1906046638615124E-2</v>
      </c>
      <c r="T27" s="41">
        <v>28023.579601920002</v>
      </c>
      <c r="U27" s="49">
        <v>1.1630696013293742E-2</v>
      </c>
      <c r="V27" s="41">
        <v>34471.272402549999</v>
      </c>
      <c r="W27" s="49">
        <v>1.2672036928322996E-2</v>
      </c>
      <c r="X27" s="41">
        <v>44613.230482539991</v>
      </c>
      <c r="Y27" s="49">
        <v>1.4345998510158156E-2</v>
      </c>
      <c r="Z27" s="41">
        <v>45050.08293117999</v>
      </c>
      <c r="AA27" s="49">
        <v>1.3516216920695641E-2</v>
      </c>
      <c r="AB27" s="41">
        <v>46370.276393999993</v>
      </c>
      <c r="AC27" s="49">
        <v>1.1933119444486617E-2</v>
      </c>
      <c r="AD27" s="41">
        <v>58961.595643740009</v>
      </c>
      <c r="AE27" s="49">
        <v>1.3472680319894409E-2</v>
      </c>
      <c r="AF27" s="41">
        <v>56541.535373750005</v>
      </c>
      <c r="AG27" s="49">
        <v>1.174337565605557E-2</v>
      </c>
      <c r="AH27" s="41">
        <v>64250.670251420015</v>
      </c>
      <c r="AI27" s="49">
        <v>1.2050874275041064E-2</v>
      </c>
      <c r="AJ27" s="41">
        <v>64808.064477300009</v>
      </c>
      <c r="AK27" s="49">
        <v>1.1214499318007953E-2</v>
      </c>
      <c r="AL27" s="41">
        <v>60418.565659539992</v>
      </c>
      <c r="AM27" s="49">
        <v>1.0076836561995947E-2</v>
      </c>
      <c r="AN27" s="41">
        <v>68143.264846340011</v>
      </c>
      <c r="AO27" s="49">
        <v>1.0869309253932801E-2</v>
      </c>
      <c r="AP27" s="41">
        <v>75650.602940609999</v>
      </c>
      <c r="AQ27" s="49">
        <v>1.1487486778199449E-2</v>
      </c>
      <c r="AR27" s="41">
        <v>78549.174948669985</v>
      </c>
      <c r="AS27" s="49">
        <v>1.1214676424799274E-2</v>
      </c>
      <c r="AT27" s="41">
        <v>82018.497674350001</v>
      </c>
      <c r="AU27" s="49">
        <v>1.1073070965750194E-2</v>
      </c>
      <c r="AV27" s="41">
        <v>79319.342545829975</v>
      </c>
      <c r="AW27" s="49">
        <v>1.0692322186894894E-2</v>
      </c>
    </row>
    <row r="28" spans="1:49" x14ac:dyDescent="0.25">
      <c r="A28" s="9" t="s">
        <v>19</v>
      </c>
      <c r="B28" s="41">
        <v>6909.360098000001</v>
      </c>
      <c r="C28" s="49">
        <v>7.257051227973179E-3</v>
      </c>
      <c r="D28" s="41">
        <v>8118.0526169999994</v>
      </c>
      <c r="E28" s="49">
        <v>8.0990118401637751E-3</v>
      </c>
      <c r="F28" s="41">
        <v>7955.9220679999999</v>
      </c>
      <c r="G28" s="49">
        <v>7.3143746134656231E-3</v>
      </c>
      <c r="H28" s="41">
        <v>14544.577824000002</v>
      </c>
      <c r="I28" s="49">
        <v>1.212965891150925E-2</v>
      </c>
      <c r="J28" s="41">
        <v>17196.813416000001</v>
      </c>
      <c r="K28" s="49">
        <v>1.3069915980930378E-2</v>
      </c>
      <c r="L28" s="41">
        <v>20366.959526999999</v>
      </c>
      <c r="M28" s="49">
        <v>1.3680235007676419E-2</v>
      </c>
      <c r="N28" s="41">
        <v>23045.127879000003</v>
      </c>
      <c r="O28" s="49">
        <v>1.3414315062275965E-2</v>
      </c>
      <c r="P28" s="41">
        <v>26432.626958000001</v>
      </c>
      <c r="Q28" s="49">
        <v>1.350152500633668E-2</v>
      </c>
      <c r="R28" s="41">
        <v>29006.977849970004</v>
      </c>
      <c r="S28" s="49">
        <v>1.3363671307766049E-2</v>
      </c>
      <c r="T28" s="41">
        <v>32145.791662399999</v>
      </c>
      <c r="U28" s="49">
        <v>1.3341547947944205E-2</v>
      </c>
      <c r="V28" s="41">
        <v>36519.645472189994</v>
      </c>
      <c r="W28" s="49">
        <v>1.3425042470977122E-2</v>
      </c>
      <c r="X28" s="41">
        <v>1109.4730335599997</v>
      </c>
      <c r="Y28" s="49">
        <v>3.5676632950266957E-4</v>
      </c>
      <c r="Z28" s="41">
        <v>91.517687250000023</v>
      </c>
      <c r="AA28" s="49">
        <v>2.7457727765807292E-5</v>
      </c>
      <c r="AB28" s="41">
        <v>23.620171999999986</v>
      </c>
      <c r="AC28" s="49">
        <v>6.0785131272538475E-6</v>
      </c>
      <c r="AD28" s="41">
        <v>76.281204290000019</v>
      </c>
      <c r="AE28" s="49">
        <v>1.7430197887204586E-5</v>
      </c>
      <c r="AF28" s="41">
        <v>-274.96767546000007</v>
      </c>
      <c r="AG28" s="49">
        <v>-5.7109321224734066E-5</v>
      </c>
      <c r="AH28" s="41">
        <v>-205.27753544999996</v>
      </c>
      <c r="AI28" s="49">
        <v>-3.8501913855810106E-5</v>
      </c>
      <c r="AJ28" s="41">
        <v>8.5182151600000005</v>
      </c>
      <c r="AK28" s="49">
        <v>1.4740066513778534E-6</v>
      </c>
      <c r="AL28" s="41">
        <v>18.085566290000003</v>
      </c>
      <c r="AM28" s="49">
        <v>3.0163790491556827E-6</v>
      </c>
      <c r="AN28" s="41">
        <v>0</v>
      </c>
      <c r="AO28" s="49">
        <v>0</v>
      </c>
      <c r="AP28" s="41">
        <v>0</v>
      </c>
      <c r="AQ28" s="49">
        <v>0</v>
      </c>
      <c r="AR28" s="41">
        <v>0</v>
      </c>
      <c r="AS28" s="49">
        <v>0</v>
      </c>
      <c r="AT28" s="41">
        <v>0</v>
      </c>
      <c r="AU28" s="49">
        <v>0</v>
      </c>
      <c r="AV28" s="41">
        <v>0</v>
      </c>
      <c r="AW28" s="49">
        <v>0</v>
      </c>
    </row>
    <row r="29" spans="1:49" x14ac:dyDescent="0.25">
      <c r="A29" s="9" t="s">
        <v>20</v>
      </c>
      <c r="B29" s="41">
        <v>0</v>
      </c>
      <c r="C29" s="49">
        <v>0</v>
      </c>
      <c r="D29" s="41">
        <v>0</v>
      </c>
      <c r="E29" s="49">
        <v>0</v>
      </c>
      <c r="F29" s="41">
        <v>0</v>
      </c>
      <c r="G29" s="49">
        <v>0</v>
      </c>
      <c r="H29" s="41">
        <v>0</v>
      </c>
      <c r="I29" s="49">
        <v>0</v>
      </c>
      <c r="J29" s="41">
        <v>0</v>
      </c>
      <c r="K29" s="49">
        <v>0</v>
      </c>
      <c r="L29" s="41">
        <v>7240.9347633100006</v>
      </c>
      <c r="M29" s="49">
        <v>4.8636463928754901E-3</v>
      </c>
      <c r="N29" s="41">
        <v>7495.7372128799998</v>
      </c>
      <c r="O29" s="49">
        <v>4.3631860550110268E-3</v>
      </c>
      <c r="P29" s="41">
        <v>7668.6112254900008</v>
      </c>
      <c r="Q29" s="49">
        <v>3.9170509381963262E-3</v>
      </c>
      <c r="R29" s="41">
        <v>7679.6773710000007</v>
      </c>
      <c r="S29" s="49">
        <v>3.5380688283539693E-3</v>
      </c>
      <c r="T29" s="41">
        <v>7822.5840292700004</v>
      </c>
      <c r="U29" s="49">
        <v>3.2466265257794676E-3</v>
      </c>
      <c r="V29" s="41">
        <v>7942.9848975800005</v>
      </c>
      <c r="W29" s="49">
        <v>2.9199327709121575E-3</v>
      </c>
      <c r="X29" s="41">
        <v>5944.0053045999994</v>
      </c>
      <c r="Y29" s="49">
        <v>1.911376744563172E-3</v>
      </c>
      <c r="Z29" s="41">
        <v>4914.52883664</v>
      </c>
      <c r="AA29" s="49">
        <v>1.4744886911865302E-3</v>
      </c>
      <c r="AB29" s="41">
        <v>7759.0581220000004</v>
      </c>
      <c r="AC29" s="49">
        <v>1.9967482306946205E-3</v>
      </c>
      <c r="AD29" s="41">
        <v>8963.5165579999993</v>
      </c>
      <c r="AE29" s="49">
        <v>2.0481568012115986E-3</v>
      </c>
      <c r="AF29" s="41">
        <v>2877.6366208200002</v>
      </c>
      <c r="AG29" s="49">
        <v>5.9766979471874112E-4</v>
      </c>
      <c r="AH29" s="41">
        <v>749.48155602000008</v>
      </c>
      <c r="AI29" s="49">
        <v>1.4057297718010267E-4</v>
      </c>
      <c r="AJ29" s="41">
        <v>30.320792579999999</v>
      </c>
      <c r="AK29" s="49">
        <v>5.2467622733737407E-6</v>
      </c>
      <c r="AL29" s="41">
        <v>3277.8718475099995</v>
      </c>
      <c r="AM29" s="49">
        <v>5.4669584618499613E-4</v>
      </c>
      <c r="AN29" s="41">
        <v>6010.6551706600003</v>
      </c>
      <c r="AO29" s="49">
        <v>9.5873994320603445E-4</v>
      </c>
      <c r="AP29" s="41">
        <v>5827.3121670999999</v>
      </c>
      <c r="AQ29" s="49">
        <v>8.8487294046492434E-4</v>
      </c>
      <c r="AR29" s="41">
        <v>3963.3903137799998</v>
      </c>
      <c r="AS29" s="49">
        <v>5.6586386735789601E-4</v>
      </c>
      <c r="AT29" s="41">
        <v>2792.8889666200007</v>
      </c>
      <c r="AU29" s="49">
        <v>3.7705954880609292E-4</v>
      </c>
      <c r="AV29" s="41">
        <v>1988.0668203400003</v>
      </c>
      <c r="AW29" s="49">
        <v>2.6799328246913853E-4</v>
      </c>
    </row>
    <row r="30" spans="1:49" x14ac:dyDescent="0.25">
      <c r="A30" s="9" t="s">
        <v>21</v>
      </c>
      <c r="B30" s="41">
        <v>925.44373900000016</v>
      </c>
      <c r="C30" s="49">
        <v>9.7201369262459882E-4</v>
      </c>
      <c r="D30" s="41">
        <v>974.51379299999996</v>
      </c>
      <c r="E30" s="49">
        <v>9.7222808477269939E-4</v>
      </c>
      <c r="F30" s="41">
        <v>928.77872651999985</v>
      </c>
      <c r="G30" s="49">
        <v>8.5388412313754428E-4</v>
      </c>
      <c r="H30" s="41">
        <v>1984.7592589999999</v>
      </c>
      <c r="I30" s="49">
        <v>1.6552183999046434E-3</v>
      </c>
      <c r="J30" s="41">
        <v>3616.5654951495158</v>
      </c>
      <c r="K30" s="49">
        <v>2.7486608139364629E-3</v>
      </c>
      <c r="L30" s="41">
        <v>4578.0609577200003</v>
      </c>
      <c r="M30" s="49">
        <v>3.0750269669879817E-3</v>
      </c>
      <c r="N30" s="41">
        <v>5626.4067000000005</v>
      </c>
      <c r="O30" s="49">
        <v>3.2750693568976402E-3</v>
      </c>
      <c r="P30" s="41">
        <v>6399.5102270000007</v>
      </c>
      <c r="Q30" s="49">
        <v>3.2688066719754232E-3</v>
      </c>
      <c r="R30" s="41">
        <v>7518.35998432</v>
      </c>
      <c r="S30" s="49">
        <v>3.463749037337838E-3</v>
      </c>
      <c r="T30" s="41">
        <v>5530.8294680500003</v>
      </c>
      <c r="U30" s="49">
        <v>2.2954739243893517E-3</v>
      </c>
      <c r="V30" s="41">
        <v>8786.7395727599996</v>
      </c>
      <c r="W30" s="49">
        <v>3.2301067116203975E-3</v>
      </c>
      <c r="X30" s="41">
        <v>7108.5655858599994</v>
      </c>
      <c r="Y30" s="49">
        <v>2.2858571370217222E-3</v>
      </c>
      <c r="Z30" s="41">
        <v>13259.353730849996</v>
      </c>
      <c r="AA30" s="49">
        <v>3.9781569665072623E-3</v>
      </c>
      <c r="AB30" s="41">
        <v>15130.592999</v>
      </c>
      <c r="AC30" s="49">
        <v>3.8937696206258247E-3</v>
      </c>
      <c r="AD30" s="41">
        <v>21907.800117080009</v>
      </c>
      <c r="AE30" s="49">
        <v>5.0059158723073207E-3</v>
      </c>
      <c r="AF30" s="41">
        <v>13601.514055429963</v>
      </c>
      <c r="AG30" s="49">
        <v>2.8249620033874981E-3</v>
      </c>
      <c r="AH30" s="41">
        <v>17096.288816360011</v>
      </c>
      <c r="AI30" s="49">
        <v>3.2065848696915607E-3</v>
      </c>
      <c r="AJ30" s="41">
        <v>20758.413909519993</v>
      </c>
      <c r="AK30" s="49">
        <v>3.5920717662040152E-3</v>
      </c>
      <c r="AL30" s="41">
        <v>22299.812418919995</v>
      </c>
      <c r="AM30" s="49">
        <v>3.7192469343757533E-3</v>
      </c>
      <c r="AN30" s="41">
        <v>38442.450417349988</v>
      </c>
      <c r="AO30" s="49">
        <v>6.1318295066632332E-3</v>
      </c>
      <c r="AP30" s="41">
        <v>482.18514011000525</v>
      </c>
      <c r="AQ30" s="49">
        <v>7.3219448442551571E-5</v>
      </c>
      <c r="AR30" s="41">
        <v>9299.9546795899932</v>
      </c>
      <c r="AS30" s="49">
        <v>1.3277794778246176E-3</v>
      </c>
      <c r="AT30" s="41">
        <v>22691.905772990001</v>
      </c>
      <c r="AU30" s="49">
        <v>3.0635660259236289E-3</v>
      </c>
      <c r="AV30" s="41">
        <v>25046.414799740003</v>
      </c>
      <c r="AW30" s="49">
        <v>3.3762803380612719E-3</v>
      </c>
    </row>
    <row r="31" spans="1:49" s="205" customFormat="1" ht="16.5" thickBot="1" x14ac:dyDescent="0.3">
      <c r="A31" s="104" t="s">
        <v>22</v>
      </c>
      <c r="B31" s="94">
        <v>-748.10899999999992</v>
      </c>
      <c r="C31" s="142">
        <v>-7.8575515823517373E-4</v>
      </c>
      <c r="D31" s="94">
        <v>-769.99900000000002</v>
      </c>
      <c r="E31" s="142">
        <v>-7.6819297830799788E-4</v>
      </c>
      <c r="F31" s="94">
        <v>-750.09300000000007</v>
      </c>
      <c r="G31" s="142">
        <v>-6.8960720706474758E-4</v>
      </c>
      <c r="H31" s="94">
        <v>-995.09955300000013</v>
      </c>
      <c r="I31" s="142">
        <v>-8.2987751909637832E-4</v>
      </c>
      <c r="J31" s="94">
        <v>-230.53638515</v>
      </c>
      <c r="K31" s="142">
        <v>-1.7521218097618659E-4</v>
      </c>
      <c r="L31" s="94">
        <v>-249.322</v>
      </c>
      <c r="M31" s="142">
        <v>-1.6746650613520909E-4</v>
      </c>
      <c r="N31" s="94">
        <v>-190</v>
      </c>
      <c r="O31" s="142">
        <v>-1.1059690686962809E-4</v>
      </c>
      <c r="P31" s="94">
        <v>0</v>
      </c>
      <c r="Q31" s="142">
        <v>0</v>
      </c>
      <c r="R31" s="94">
        <v>-6.9782739999999999</v>
      </c>
      <c r="S31" s="142">
        <v>-3.2149285083701424E-6</v>
      </c>
      <c r="T31" s="94">
        <v>0</v>
      </c>
      <c r="U31" s="142">
        <v>0</v>
      </c>
      <c r="V31" s="94">
        <v>-10.09600534</v>
      </c>
      <c r="W31" s="142">
        <v>-3.711407893593219E-6</v>
      </c>
      <c r="X31" s="94">
        <v>-1.0794299999999999</v>
      </c>
      <c r="Y31" s="142">
        <v>-3.4710557841984749E-7</v>
      </c>
      <c r="Z31" s="94">
        <v>-54.804604999999995</v>
      </c>
      <c r="AA31" s="142">
        <v>-1.6442831649491893E-5</v>
      </c>
      <c r="AB31" s="94">
        <v>-98.596546400000008</v>
      </c>
      <c r="AC31" s="142">
        <v>-2.5373244597638556E-5</v>
      </c>
      <c r="AD31" s="94">
        <v>-273.86240261999995</v>
      </c>
      <c r="AE31" s="142">
        <v>-6.2577353306909805E-5</v>
      </c>
      <c r="AF31" s="94">
        <v>-142.17655500000001</v>
      </c>
      <c r="AG31" s="142">
        <v>-2.9529312987563301E-5</v>
      </c>
      <c r="AH31" s="94">
        <v>-51.56204838</v>
      </c>
      <c r="AI31" s="142">
        <v>-9.6709926909631228E-6</v>
      </c>
      <c r="AJ31" s="94">
        <v>-6.2858440000000009</v>
      </c>
      <c r="AK31" s="142">
        <v>-1.0877132933941497E-6</v>
      </c>
      <c r="AL31" s="94">
        <v>-10.605143999999999</v>
      </c>
      <c r="AM31" s="142">
        <v>-1.7687659685042179E-6</v>
      </c>
      <c r="AN31" s="94">
        <v>-163.21314048802301</v>
      </c>
      <c r="AO31" s="142">
        <v>-2.6033594108973568E-5</v>
      </c>
      <c r="AP31" s="94">
        <v>-1378.9279037680176</v>
      </c>
      <c r="AQ31" s="142">
        <v>-2.0938915814142295E-4</v>
      </c>
      <c r="AR31" s="94">
        <v>-14.05752584288099</v>
      </c>
      <c r="AS31" s="142">
        <v>-2.0070306755505058E-6</v>
      </c>
      <c r="AT31" s="94">
        <v>-47.8000343</v>
      </c>
      <c r="AU31" s="142">
        <v>-6.4533390268951677E-6</v>
      </c>
      <c r="AV31" s="94">
        <v>-137.51541046</v>
      </c>
      <c r="AW31" s="142">
        <v>-1.8537207030578403E-5</v>
      </c>
    </row>
    <row r="32" spans="1:49" s="205" customFormat="1" ht="16.5" thickBot="1" x14ac:dyDescent="0.3">
      <c r="A32" s="103" t="s">
        <v>23</v>
      </c>
      <c r="B32" s="97">
        <v>44260.756999999991</v>
      </c>
      <c r="C32" s="140">
        <v>4.6488035994946685E-2</v>
      </c>
      <c r="D32" s="97">
        <v>46283.80232114</v>
      </c>
      <c r="E32" s="140">
        <v>4.6175244321739591E-2</v>
      </c>
      <c r="F32" s="97">
        <v>49065.283592859989</v>
      </c>
      <c r="G32" s="140">
        <v>4.5108770755508926E-2</v>
      </c>
      <c r="H32" s="97">
        <v>55715.133753156995</v>
      </c>
      <c r="I32" s="140">
        <v>4.6464433468791651E-2</v>
      </c>
      <c r="J32" s="97">
        <v>62491.889843650002</v>
      </c>
      <c r="K32" s="140">
        <v>4.7495063764903152E-2</v>
      </c>
      <c r="L32" s="97">
        <v>71027.679417610008</v>
      </c>
      <c r="M32" s="140">
        <v>4.7708414463861391E-2</v>
      </c>
      <c r="N32" s="97">
        <v>80730.149979530004</v>
      </c>
      <c r="O32" s="140">
        <v>4.6992130941353627E-2</v>
      </c>
      <c r="P32" s="97">
        <v>93765.38227237</v>
      </c>
      <c r="Q32" s="140">
        <v>4.7894431964355555E-2</v>
      </c>
      <c r="R32" s="97">
        <v>108434.09657806001</v>
      </c>
      <c r="S32" s="140">
        <v>4.9956173742700047E-2</v>
      </c>
      <c r="T32" s="97">
        <v>123520.19059296299</v>
      </c>
      <c r="U32" s="140">
        <v>5.1264892233554245E-2</v>
      </c>
      <c r="V32" s="97">
        <v>140411.78868083199</v>
      </c>
      <c r="W32" s="140">
        <v>5.1616991405393102E-2</v>
      </c>
      <c r="X32" s="97">
        <v>163355.27142175997</v>
      </c>
      <c r="Y32" s="140">
        <v>5.2529136650622262E-2</v>
      </c>
      <c r="Z32" s="97">
        <v>182008.44418068998</v>
      </c>
      <c r="AA32" s="140">
        <v>5.4607349262877233E-2</v>
      </c>
      <c r="AB32" s="97">
        <v>211968.37845694157</v>
      </c>
      <c r="AC32" s="140">
        <v>5.4548822549354503E-2</v>
      </c>
      <c r="AD32" s="97">
        <v>245891.94119519001</v>
      </c>
      <c r="AE32" s="140">
        <v>5.6186123879311843E-2</v>
      </c>
      <c r="AF32" s="97">
        <v>275764.68869792449</v>
      </c>
      <c r="AG32" s="140">
        <v>5.7274856627936806E-2</v>
      </c>
      <c r="AH32" s="97">
        <v>307146.98513935</v>
      </c>
      <c r="AI32" s="140">
        <v>5.7608577270684698E-2</v>
      </c>
      <c r="AJ32" s="97">
        <v>337503.13283227006</v>
      </c>
      <c r="AK32" s="140">
        <v>5.8402124542675821E-2</v>
      </c>
      <c r="AL32" s="97">
        <v>350272.00390151003</v>
      </c>
      <c r="AM32" s="140">
        <v>5.8419687674280296E-2</v>
      </c>
      <c r="AN32" s="97">
        <v>358137.31866677001</v>
      </c>
      <c r="AO32" s="140">
        <v>5.7125312101515516E-2</v>
      </c>
      <c r="AP32" s="97">
        <v>374784.82827434002</v>
      </c>
      <c r="AQ32" s="140">
        <v>5.6910792407711068E-2</v>
      </c>
      <c r="AR32" s="97">
        <v>391181.79700336</v>
      </c>
      <c r="AS32" s="140">
        <v>5.5850074549235962E-2</v>
      </c>
      <c r="AT32" s="97">
        <v>413331.29458847002</v>
      </c>
      <c r="AU32" s="140">
        <v>5.5802616325839688E-2</v>
      </c>
      <c r="AV32" s="97">
        <v>404772.51361546002</v>
      </c>
      <c r="AW32" s="140">
        <v>5.4563716605128751E-2</v>
      </c>
    </row>
    <row r="33" spans="1:49" x14ac:dyDescent="0.25">
      <c r="A33" s="9" t="s">
        <v>44</v>
      </c>
      <c r="B33" s="41">
        <v>0</v>
      </c>
      <c r="C33" s="41">
        <v>0</v>
      </c>
      <c r="D33" s="41">
        <v>0</v>
      </c>
      <c r="E33" s="41">
        <v>0</v>
      </c>
      <c r="F33" s="41">
        <v>0</v>
      </c>
      <c r="G33" s="41">
        <v>0</v>
      </c>
      <c r="H33" s="41">
        <v>0</v>
      </c>
      <c r="I33" s="41">
        <v>0</v>
      </c>
      <c r="J33" s="41">
        <v>60628.49655389999</v>
      </c>
      <c r="K33" s="49">
        <v>4.6078848263384556E-2</v>
      </c>
      <c r="L33" s="41">
        <v>68725.728346470016</v>
      </c>
      <c r="M33" s="49">
        <v>4.6162222378213047E-2</v>
      </c>
      <c r="N33" s="41">
        <v>77833.662077494431</v>
      </c>
      <c r="O33" s="49">
        <v>4.5306117242667136E-2</v>
      </c>
      <c r="P33" s="41">
        <v>90606.76203425492</v>
      </c>
      <c r="Q33" s="49">
        <v>4.6281039916785165E-2</v>
      </c>
      <c r="R33" s="41">
        <v>105086.40407190916</v>
      </c>
      <c r="S33" s="49">
        <v>4.8413873730507706E-2</v>
      </c>
      <c r="T33" s="41">
        <v>119715.06874380306</v>
      </c>
      <c r="U33" s="49">
        <v>4.9685643038776532E-2</v>
      </c>
      <c r="V33" s="41">
        <v>136166.4784194103</v>
      </c>
      <c r="W33" s="49">
        <v>5.0056366436964476E-2</v>
      </c>
      <c r="X33" s="41">
        <v>158382.77681693007</v>
      </c>
      <c r="Y33" s="49">
        <v>5.0930162547624329E-2</v>
      </c>
      <c r="Z33" s="41">
        <v>177444.32450114001</v>
      </c>
      <c r="AA33" s="49">
        <v>5.3237992590769605E-2</v>
      </c>
      <c r="AB33" s="41">
        <v>207153.95381910927</v>
      </c>
      <c r="AC33" s="49">
        <v>5.3309858524823353E-2</v>
      </c>
      <c r="AD33" s="41">
        <v>240535.90641879995</v>
      </c>
      <c r="AE33" s="49">
        <v>5.4962273955701413E-2</v>
      </c>
      <c r="AF33" s="41">
        <v>270001.57501843444</v>
      </c>
      <c r="AG33" s="49">
        <v>5.6077888621330028E-2</v>
      </c>
      <c r="AH33" s="41">
        <v>300990.94631691254</v>
      </c>
      <c r="AI33" s="49">
        <v>5.6453948850604896E-2</v>
      </c>
      <c r="AJ33" s="41">
        <v>330832.97129041003</v>
      </c>
      <c r="AK33" s="49">
        <v>5.7247908278612064E-2</v>
      </c>
      <c r="AL33" s="41">
        <v>343190.74348663009</v>
      </c>
      <c r="AM33" s="49">
        <v>5.7238648318666104E-2</v>
      </c>
      <c r="AN33" s="41">
        <v>350216.99018386001</v>
      </c>
      <c r="AO33" s="49">
        <v>5.5861966415516953E-2</v>
      </c>
      <c r="AP33" s="41">
        <v>365484.82065677992</v>
      </c>
      <c r="AQ33" s="49">
        <v>5.5498593292421183E-2</v>
      </c>
      <c r="AR33" s="41">
        <v>381261.63616545004</v>
      </c>
      <c r="AS33" s="49">
        <v>5.443374657441221E-2</v>
      </c>
      <c r="AT33" s="41">
        <v>404959.67260648002</v>
      </c>
      <c r="AU33" s="49">
        <v>5.4672388792618244E-2</v>
      </c>
      <c r="AV33" s="41">
        <v>396172.86801856</v>
      </c>
      <c r="AW33" s="49">
        <v>5.3404476267728838E-2</v>
      </c>
    </row>
    <row r="34" spans="1:49" x14ac:dyDescent="0.25">
      <c r="A34" s="9" t="s">
        <v>45</v>
      </c>
      <c r="B34" s="41">
        <v>0</v>
      </c>
      <c r="C34" s="41">
        <v>0</v>
      </c>
      <c r="D34" s="41">
        <v>0</v>
      </c>
      <c r="E34" s="41">
        <v>0</v>
      </c>
      <c r="F34" s="41">
        <v>0</v>
      </c>
      <c r="G34" s="41">
        <v>0</v>
      </c>
      <c r="H34" s="41">
        <v>0</v>
      </c>
      <c r="I34" s="41">
        <v>0</v>
      </c>
      <c r="J34" s="41">
        <v>1863.3932814799996</v>
      </c>
      <c r="K34" s="49">
        <v>1.4162154952332214E-3</v>
      </c>
      <c r="L34" s="41">
        <v>2301.9514488499999</v>
      </c>
      <c r="M34" s="49">
        <v>1.546192339351489E-3</v>
      </c>
      <c r="N34" s="41">
        <v>2896.487902035572</v>
      </c>
      <c r="O34" s="49">
        <v>1.6860136986864877E-3</v>
      </c>
      <c r="P34" s="41">
        <v>3158.6214717850744</v>
      </c>
      <c r="Q34" s="49">
        <v>1.6133926777168474E-3</v>
      </c>
      <c r="R34" s="41">
        <v>3347.6926457208351</v>
      </c>
      <c r="S34" s="49">
        <v>1.5423000764929809E-3</v>
      </c>
      <c r="T34" s="41">
        <v>3805.1267659599239</v>
      </c>
      <c r="U34" s="49">
        <v>1.5792512354094561E-3</v>
      </c>
      <c r="V34" s="41">
        <v>4245.3093120797075</v>
      </c>
      <c r="W34" s="49">
        <v>1.5606246194395758E-3</v>
      </c>
      <c r="X34" s="41">
        <v>4972.4949421199544</v>
      </c>
      <c r="Y34" s="49">
        <v>1.598974211458189E-3</v>
      </c>
      <c r="Z34" s="41">
        <v>4564.1196798800083</v>
      </c>
      <c r="AA34" s="49">
        <v>1.3693566722066479E-3</v>
      </c>
      <c r="AB34" s="41">
        <v>4814.4246378099951</v>
      </c>
      <c r="AC34" s="49">
        <v>1.2389640245254109E-3</v>
      </c>
      <c r="AD34" s="41">
        <v>5356.0347763999998</v>
      </c>
      <c r="AE34" s="49">
        <v>1.2238499236127036E-3</v>
      </c>
      <c r="AF34" s="41">
        <v>5763.113696280001</v>
      </c>
      <c r="AG34" s="49">
        <v>1.1969680100939635E-3</v>
      </c>
      <c r="AH34" s="41">
        <v>6156.0388224299995</v>
      </c>
      <c r="AI34" s="49">
        <v>1.1546284200784065E-3</v>
      </c>
      <c r="AJ34" s="41">
        <v>6670.1615544300003</v>
      </c>
      <c r="AK34" s="49">
        <v>1.1542162662388845E-3</v>
      </c>
      <c r="AL34" s="41">
        <v>7081.260414880001</v>
      </c>
      <c r="AM34" s="49">
        <v>1.1810393556142007E-3</v>
      </c>
      <c r="AN34" s="41">
        <v>7920.3284829100003</v>
      </c>
      <c r="AO34" s="49">
        <v>1.2633456859985634E-3</v>
      </c>
      <c r="AP34" s="41">
        <v>9300.0076175599988</v>
      </c>
      <c r="AQ34" s="49">
        <v>1.4121991152898695E-3</v>
      </c>
      <c r="AR34" s="41">
        <v>9920.1608379099998</v>
      </c>
      <c r="AS34" s="49">
        <v>1.416327974823751E-3</v>
      </c>
      <c r="AT34" s="41">
        <v>8371.6219819899998</v>
      </c>
      <c r="AU34" s="49">
        <v>1.1302275332214467E-3</v>
      </c>
      <c r="AV34" s="41">
        <v>8599.6455968499995</v>
      </c>
      <c r="AW34" s="49">
        <v>1.1592403373931683E-3</v>
      </c>
    </row>
    <row r="35" spans="1:49" s="205" customFormat="1" ht="16.5" thickBot="1" x14ac:dyDescent="0.3">
      <c r="A35" s="104" t="s">
        <v>155</v>
      </c>
      <c r="B35" s="94">
        <v>13788.735807220004</v>
      </c>
      <c r="C35" s="142">
        <v>1.4482609200083358E-2</v>
      </c>
      <c r="D35" s="94">
        <v>26249.988533693999</v>
      </c>
      <c r="E35" s="142">
        <v>2.6188419559310061E-2</v>
      </c>
      <c r="F35" s="94">
        <v>26753.097894870087</v>
      </c>
      <c r="G35" s="142">
        <v>2.4595788948318591E-2</v>
      </c>
      <c r="H35" s="94">
        <v>24144.168915198912</v>
      </c>
      <c r="I35" s="142">
        <v>2.0135375339666306E-2</v>
      </c>
      <c r="J35" s="94">
        <v>28961.654236696428</v>
      </c>
      <c r="K35" s="142">
        <v>2.2011426093057205E-2</v>
      </c>
      <c r="L35" s="94">
        <v>29377.302533910944</v>
      </c>
      <c r="M35" s="142">
        <v>1.9732371050413082E-2</v>
      </c>
      <c r="N35" s="94">
        <v>32722.02597417009</v>
      </c>
      <c r="O35" s="142">
        <v>1.9047130838162323E-2</v>
      </c>
      <c r="P35" s="94">
        <v>38420.239661623389</v>
      </c>
      <c r="Q35" s="142">
        <v>1.9624679278570874E-2</v>
      </c>
      <c r="R35" s="94">
        <v>46325.331419329603</v>
      </c>
      <c r="S35" s="142">
        <v>2.1342330301117124E-2</v>
      </c>
      <c r="T35" s="94">
        <v>60100.645627405902</v>
      </c>
      <c r="U35" s="142">
        <v>2.4943720589041301E-2</v>
      </c>
      <c r="V35" s="94">
        <v>60440.97717075095</v>
      </c>
      <c r="W35" s="142">
        <v>2.2218799635461823E-2</v>
      </c>
      <c r="X35" s="94">
        <v>85924.658879389972</v>
      </c>
      <c r="Y35" s="142">
        <v>2.7630257099449475E-2</v>
      </c>
      <c r="Z35" s="94">
        <v>100031.97511525996</v>
      </c>
      <c r="AA35" s="142">
        <v>3.0012239416493964E-2</v>
      </c>
      <c r="AB35" s="94">
        <v>175455.59598968699</v>
      </c>
      <c r="AC35" s="142">
        <v>4.5152471517712088E-2</v>
      </c>
      <c r="AD35" s="94">
        <v>113757.06496855996</v>
      </c>
      <c r="AE35" s="142">
        <v>2.599340390499737E-2</v>
      </c>
      <c r="AF35" s="94">
        <v>136731.85119443995</v>
      </c>
      <c r="AG35" s="142">
        <v>2.8398477015352835E-2</v>
      </c>
      <c r="AH35" s="94">
        <v>151694.44780490006</v>
      </c>
      <c r="AI35" s="142">
        <v>2.845185445638565E-2</v>
      </c>
      <c r="AJ35" s="94">
        <v>144799.28050228988</v>
      </c>
      <c r="AK35" s="142">
        <v>2.5056317381762731E-2</v>
      </c>
      <c r="AL35" s="94">
        <v>132390.76542131003</v>
      </c>
      <c r="AM35" s="142">
        <v>2.2080631853885074E-2</v>
      </c>
      <c r="AN35" s="94">
        <v>137226.91469366447</v>
      </c>
      <c r="AO35" s="142">
        <v>2.1888616243027081E-2</v>
      </c>
      <c r="AP35" s="94">
        <v>174112.18223342701</v>
      </c>
      <c r="AQ35" s="142">
        <v>2.6438803044308137E-2</v>
      </c>
      <c r="AR35" s="94">
        <v>188017.96563955699</v>
      </c>
      <c r="AS35" s="142">
        <v>2.6843829334611772E-2</v>
      </c>
      <c r="AT35" s="94">
        <v>275744.63216039998</v>
      </c>
      <c r="AU35" s="142">
        <v>3.7227454378156416E-2</v>
      </c>
      <c r="AV35" s="94">
        <v>163601.28198182001</v>
      </c>
      <c r="AW35" s="142">
        <v>2.2053607115161671E-2</v>
      </c>
    </row>
    <row r="36" spans="1:49" x14ac:dyDescent="0.25">
      <c r="A36" s="7" t="s">
        <v>24</v>
      </c>
      <c r="B36" s="41">
        <v>1517.1922220000001</v>
      </c>
      <c r="C36" s="49">
        <v>1.5935399981430313E-3</v>
      </c>
      <c r="D36" s="41">
        <v>9357.7183309609991</v>
      </c>
      <c r="E36" s="49">
        <v>9.3357699358418353E-3</v>
      </c>
      <c r="F36" s="41">
        <v>9151.1957503249978</v>
      </c>
      <c r="G36" s="49">
        <v>8.4132641454918358E-3</v>
      </c>
      <c r="H36" s="41">
        <v>5227.0388464459993</v>
      </c>
      <c r="I36" s="49">
        <v>4.3591638816754654E-3</v>
      </c>
      <c r="J36" s="41">
        <v>4381.3112466470002</v>
      </c>
      <c r="K36" s="49">
        <v>3.32988260643123E-3</v>
      </c>
      <c r="L36" s="41">
        <v>1820.008949235</v>
      </c>
      <c r="M36" s="49">
        <v>1.2224775184829198E-3</v>
      </c>
      <c r="N36" s="41">
        <v>402.465834282</v>
      </c>
      <c r="O36" s="49">
        <v>2.3427092838049227E-4</v>
      </c>
      <c r="P36" s="41">
        <v>1254.3556280299999</v>
      </c>
      <c r="Q36" s="49">
        <v>6.4071247650095912E-4</v>
      </c>
      <c r="R36" s="41">
        <v>826.8294451500002</v>
      </c>
      <c r="S36" s="49">
        <v>3.8092478953572222E-4</v>
      </c>
      <c r="T36" s="41">
        <v>984.63625320000006</v>
      </c>
      <c r="U36" s="49">
        <v>4.08656035642681E-4</v>
      </c>
      <c r="V36" s="41">
        <v>2064.0023676800001</v>
      </c>
      <c r="W36" s="49">
        <v>7.5875105270127032E-4</v>
      </c>
      <c r="X36" s="41">
        <v>6080.0049266100004</v>
      </c>
      <c r="Y36" s="49">
        <v>1.9551092955045596E-3</v>
      </c>
      <c r="Z36" s="41">
        <v>3091.4169553399997</v>
      </c>
      <c r="AA36" s="49">
        <v>9.2750688660269364E-4</v>
      </c>
      <c r="AB36" s="41">
        <v>1158.3960784400001</v>
      </c>
      <c r="AC36" s="49">
        <v>2.9810645618316933E-4</v>
      </c>
      <c r="AD36" s="41">
        <v>3938.2754905499996</v>
      </c>
      <c r="AE36" s="49">
        <v>8.9989299164241327E-4</v>
      </c>
      <c r="AF36" s="41">
        <v>2237.1374867899999</v>
      </c>
      <c r="AG36" s="49">
        <v>4.646415370215762E-4</v>
      </c>
      <c r="AH36" s="41">
        <v>22072.595007759999</v>
      </c>
      <c r="AI36" s="49">
        <v>4.1399422966569913E-3</v>
      </c>
      <c r="AJ36" s="41">
        <v>7921.1193618800007</v>
      </c>
      <c r="AK36" s="49">
        <v>1.3706841640484012E-3</v>
      </c>
      <c r="AL36" s="41">
        <v>5891.2317086499997</v>
      </c>
      <c r="AM36" s="49">
        <v>9.8256187363727219E-4</v>
      </c>
      <c r="AN36" s="41">
        <v>21907.809140645146</v>
      </c>
      <c r="AO36" s="49">
        <v>3.4944429675150429E-3</v>
      </c>
      <c r="AP36" s="41">
        <v>32106.477046569998</v>
      </c>
      <c r="AQ36" s="49">
        <v>4.8753442303240283E-3</v>
      </c>
      <c r="AR36" s="41">
        <v>21929.157646290001</v>
      </c>
      <c r="AS36" s="49">
        <v>3.1308846646990697E-3</v>
      </c>
      <c r="AT36" s="41">
        <v>93281.326879660002</v>
      </c>
      <c r="AU36" s="49">
        <v>1.259363170024075E-2</v>
      </c>
      <c r="AV36" s="41">
        <v>8178.6539466599988</v>
      </c>
      <c r="AW36" s="49">
        <v>1.1024902658803694E-3</v>
      </c>
    </row>
    <row r="37" spans="1:49" x14ac:dyDescent="0.25">
      <c r="A37" s="7" t="s">
        <v>156</v>
      </c>
      <c r="B37" s="41">
        <v>822.34666500000003</v>
      </c>
      <c r="C37" s="49">
        <v>8.6372859286713898E-4</v>
      </c>
      <c r="D37" s="41">
        <v>2370.5524376799999</v>
      </c>
      <c r="E37" s="49">
        <v>2.3649923406870448E-3</v>
      </c>
      <c r="F37" s="41">
        <v>1791.5977170200003</v>
      </c>
      <c r="G37" s="49">
        <v>1.6471273532985113E-3</v>
      </c>
      <c r="H37" s="41">
        <v>1572.1780563499999</v>
      </c>
      <c r="I37" s="49">
        <v>1.3111403990164426E-3</v>
      </c>
      <c r="J37" s="41">
        <v>3231.9222647199999</v>
      </c>
      <c r="K37" s="49">
        <v>2.4563244035367294E-3</v>
      </c>
      <c r="L37" s="41">
        <v>3163.8384732499999</v>
      </c>
      <c r="M37" s="49">
        <v>2.1251112019450014E-3</v>
      </c>
      <c r="N37" s="41">
        <v>3828.3481803899995</v>
      </c>
      <c r="O37" s="49">
        <v>2.2284393009005419E-3</v>
      </c>
      <c r="P37" s="41">
        <v>4308.9621940800007</v>
      </c>
      <c r="Q37" s="49">
        <v>2.2009753668135769E-3</v>
      </c>
      <c r="R37" s="41">
        <v>4853.9626398000009</v>
      </c>
      <c r="S37" s="49">
        <v>2.2362467953044858E-3</v>
      </c>
      <c r="T37" s="41">
        <v>9740.3948014299986</v>
      </c>
      <c r="U37" s="49">
        <v>4.0425803053774478E-3</v>
      </c>
      <c r="V37" s="41">
        <v>6977.1417652600012</v>
      </c>
      <c r="W37" s="49">
        <v>2.5648777066024113E-3</v>
      </c>
      <c r="X37" s="41">
        <v>13363.76828129</v>
      </c>
      <c r="Y37" s="49">
        <v>4.2973036872664067E-3</v>
      </c>
      <c r="Z37" s="41">
        <v>26683.036292009998</v>
      </c>
      <c r="AA37" s="49">
        <v>8.0056169303072775E-3</v>
      </c>
      <c r="AB37" s="41">
        <v>22414.450086139997</v>
      </c>
      <c r="AC37" s="49">
        <v>5.7682276440992131E-3</v>
      </c>
      <c r="AD37" s="41">
        <v>19962.368370390002</v>
      </c>
      <c r="AE37" s="49">
        <v>4.5613861793577541E-3</v>
      </c>
      <c r="AF37" s="41">
        <v>28018.983493369997</v>
      </c>
      <c r="AG37" s="49">
        <v>5.8193935924885252E-3</v>
      </c>
      <c r="AH37" s="41">
        <v>17141.64546023</v>
      </c>
      <c r="AI37" s="49">
        <v>3.2150919749198204E-3</v>
      </c>
      <c r="AJ37" s="41">
        <v>18939.596358389997</v>
      </c>
      <c r="AK37" s="49">
        <v>3.2773404383787163E-3</v>
      </c>
      <c r="AL37" s="41">
        <v>12072.644033909999</v>
      </c>
      <c r="AM37" s="49">
        <v>2.0135211664306951E-3</v>
      </c>
      <c r="AN37" s="41">
        <v>2847.77375841</v>
      </c>
      <c r="AO37" s="49">
        <v>4.5423907608758073E-4</v>
      </c>
      <c r="AP37" s="41">
        <v>5517.0990372599981</v>
      </c>
      <c r="AQ37" s="49">
        <v>8.3776731157445157E-4</v>
      </c>
      <c r="AR37" s="41">
        <v>7676.4711798000026</v>
      </c>
      <c r="AS37" s="49">
        <v>1.0959903833746357E-3</v>
      </c>
      <c r="AT37" s="41">
        <v>20879.007492519999</v>
      </c>
      <c r="AU37" s="49">
        <v>2.8188120755033839E-3</v>
      </c>
      <c r="AV37" s="41">
        <v>6576.814339909999</v>
      </c>
      <c r="AW37" s="49">
        <v>8.865607760815354E-4</v>
      </c>
    </row>
    <row r="38" spans="1:49" x14ac:dyDescent="0.25">
      <c r="A38" s="7" t="s">
        <v>25</v>
      </c>
      <c r="B38" s="41">
        <v>1299.8476134800001</v>
      </c>
      <c r="C38" s="49">
        <v>1.3652582273593694E-3</v>
      </c>
      <c r="D38" s="41">
        <v>1265.8140825100002</v>
      </c>
      <c r="E38" s="49">
        <v>1.2628451336009045E-3</v>
      </c>
      <c r="F38" s="41">
        <v>1575.9999039900001</v>
      </c>
      <c r="G38" s="49">
        <v>1.4489148573908223E-3</v>
      </c>
      <c r="H38" s="41">
        <v>1595.7645813500001</v>
      </c>
      <c r="I38" s="49">
        <v>1.3308107192292232E-3</v>
      </c>
      <c r="J38" s="41">
        <v>1596.1450479</v>
      </c>
      <c r="K38" s="49">
        <v>1.2131015883455169E-3</v>
      </c>
      <c r="L38" s="41">
        <v>2159.0644132100001</v>
      </c>
      <c r="M38" s="49">
        <v>1.4502168833923363E-3</v>
      </c>
      <c r="N38" s="41">
        <v>2087.1763458600003</v>
      </c>
      <c r="O38" s="49">
        <v>1.2149223575977322E-3</v>
      </c>
      <c r="P38" s="41">
        <v>2815.9962162699994</v>
      </c>
      <c r="Q38" s="49">
        <v>1.4383830783119271E-3</v>
      </c>
      <c r="R38" s="41">
        <v>4189.2938395800002</v>
      </c>
      <c r="S38" s="49">
        <v>1.9300302904135258E-3</v>
      </c>
      <c r="T38" s="41">
        <v>4907.8845367200001</v>
      </c>
      <c r="U38" s="49">
        <v>2.0369315385756212E-3</v>
      </c>
      <c r="V38" s="41">
        <v>5648.5109582200012</v>
      </c>
      <c r="W38" s="49">
        <v>2.0764577128666128E-3</v>
      </c>
      <c r="X38" s="41">
        <v>6627.4730581999993</v>
      </c>
      <c r="Y38" s="49">
        <v>2.1311552109247165E-3</v>
      </c>
      <c r="Z38" s="41">
        <v>7558.5606014200002</v>
      </c>
      <c r="AA38" s="49">
        <v>2.2677681826487259E-3</v>
      </c>
      <c r="AB38" s="41">
        <v>8573.9147585299997</v>
      </c>
      <c r="AC38" s="49">
        <v>2.2064468206107958E-3</v>
      </c>
      <c r="AD38" s="41">
        <v>9291.6340872199999</v>
      </c>
      <c r="AE38" s="49">
        <v>2.1231314101968291E-3</v>
      </c>
      <c r="AF38" s="41">
        <v>9492.5975593700005</v>
      </c>
      <c r="AG38" s="49">
        <v>1.9715619385743048E-3</v>
      </c>
      <c r="AH38" s="41">
        <v>10171.445974010001</v>
      </c>
      <c r="AI38" s="49">
        <v>1.9077593455215057E-3</v>
      </c>
      <c r="AJ38" s="41">
        <v>10917.087140629999</v>
      </c>
      <c r="AK38" s="49">
        <v>1.8891115986978955E-3</v>
      </c>
      <c r="AL38" s="41">
        <v>11928.57402109</v>
      </c>
      <c r="AM38" s="49">
        <v>1.9894926255869332E-3</v>
      </c>
      <c r="AN38" s="41">
        <v>12388.400368080001</v>
      </c>
      <c r="AO38" s="49">
        <v>1.9760332156939313E-3</v>
      </c>
      <c r="AP38" s="41">
        <v>13707.273658819999</v>
      </c>
      <c r="AQ38" s="49">
        <v>2.0814391267241186E-3</v>
      </c>
      <c r="AR38" s="41">
        <v>13731.54913259</v>
      </c>
      <c r="AS38" s="49">
        <v>1.96049010615149E-3</v>
      </c>
      <c r="AT38" s="41">
        <v>13926.892281479999</v>
      </c>
      <c r="AU38" s="49">
        <v>1.880227886854047E-3</v>
      </c>
      <c r="AV38" s="41">
        <v>17397.459554779998</v>
      </c>
      <c r="AW38" s="49">
        <v>2.3451939567666054E-3</v>
      </c>
    </row>
    <row r="39" spans="1:49" x14ac:dyDescent="0.25">
      <c r="A39" s="7" t="s">
        <v>490</v>
      </c>
      <c r="B39" s="41">
        <v>0</v>
      </c>
      <c r="C39" s="49">
        <v>0</v>
      </c>
      <c r="D39" s="41">
        <v>0</v>
      </c>
      <c r="E39" s="49">
        <v>0</v>
      </c>
      <c r="F39" s="41">
        <v>0</v>
      </c>
      <c r="G39" s="49">
        <v>0</v>
      </c>
      <c r="H39" s="41">
        <v>0</v>
      </c>
      <c r="I39" s="49">
        <v>0</v>
      </c>
      <c r="J39" s="41">
        <v>4543.6776400000008</v>
      </c>
      <c r="K39" s="49">
        <v>3.4532842546270513E-3</v>
      </c>
      <c r="L39" s="41">
        <v>7161.7581790899994</v>
      </c>
      <c r="M39" s="49">
        <v>4.8104644597647189E-3</v>
      </c>
      <c r="N39" s="41">
        <v>10887.767614880002</v>
      </c>
      <c r="O39" s="49">
        <v>6.337649583794929E-3</v>
      </c>
      <c r="P39" s="41">
        <v>12156.132150760002</v>
      </c>
      <c r="Q39" s="49">
        <v>6.2092323428392954E-3</v>
      </c>
      <c r="R39" s="41">
        <v>15114.053874450001</v>
      </c>
      <c r="S39" s="49">
        <v>6.963126222617729E-3</v>
      </c>
      <c r="T39" s="41">
        <v>18595.361523669999</v>
      </c>
      <c r="U39" s="49">
        <v>7.7176791905730182E-3</v>
      </c>
      <c r="V39" s="41">
        <v>17026.18011424</v>
      </c>
      <c r="W39" s="49">
        <v>6.2590199931223719E-3</v>
      </c>
      <c r="X39" s="41">
        <v>25031.684856200001</v>
      </c>
      <c r="Y39" s="49">
        <v>8.04928290934534E-3</v>
      </c>
      <c r="Z39" s="41">
        <v>19412.031317249999</v>
      </c>
      <c r="AA39" s="49">
        <v>5.8241230444815014E-3</v>
      </c>
      <c r="AB39" s="41">
        <v>24420.668337410003</v>
      </c>
      <c r="AC39" s="49">
        <v>6.2845161781742822E-3</v>
      </c>
      <c r="AD39" s="41">
        <v>29585.560164810002</v>
      </c>
      <c r="AE39" s="49">
        <v>6.7602782766244046E-3</v>
      </c>
      <c r="AF39" s="41">
        <v>34131.248516350002</v>
      </c>
      <c r="AG39" s="49">
        <v>7.0888784729353218E-3</v>
      </c>
      <c r="AH39" s="41">
        <v>36450.835378039999</v>
      </c>
      <c r="AI39" s="49">
        <v>6.8367292145294105E-3</v>
      </c>
      <c r="AJ39" s="41">
        <v>39372.781414650002</v>
      </c>
      <c r="AK39" s="49">
        <v>6.8131340425592671E-3</v>
      </c>
      <c r="AL39" s="41">
        <v>28830.868497960008</v>
      </c>
      <c r="AM39" s="49">
        <v>4.8085211329154968E-3</v>
      </c>
      <c r="AN39" s="41">
        <v>23274.601408530001</v>
      </c>
      <c r="AO39" s="49">
        <v>3.7124555308846504E-3</v>
      </c>
      <c r="AP39" s="41">
        <v>36039.658521720005</v>
      </c>
      <c r="AQ39" s="49">
        <v>5.4725948593443343E-3</v>
      </c>
      <c r="AR39" s="41">
        <v>59914.286116939991</v>
      </c>
      <c r="AS39" s="49">
        <v>8.5541233560175334E-3</v>
      </c>
      <c r="AT39" s="41">
        <v>64681.306739330001</v>
      </c>
      <c r="AU39" s="49">
        <v>8.7324289031210124E-3</v>
      </c>
      <c r="AV39" s="41">
        <v>56488.562948949992</v>
      </c>
      <c r="AW39" s="49">
        <v>7.6147115639023958E-3</v>
      </c>
    </row>
    <row r="40" spans="1:49" x14ac:dyDescent="0.25">
      <c r="A40" s="7" t="s">
        <v>386</v>
      </c>
      <c r="B40" s="41">
        <v>0</v>
      </c>
      <c r="C40" s="49">
        <v>0</v>
      </c>
      <c r="D40" s="41">
        <v>0</v>
      </c>
      <c r="E40" s="49">
        <v>0</v>
      </c>
      <c r="F40" s="41">
        <v>5185.3749230000003</v>
      </c>
      <c r="G40" s="49">
        <v>4.7672380867887186E-3</v>
      </c>
      <c r="H40" s="41">
        <v>6372.7949999999992</v>
      </c>
      <c r="I40" s="49">
        <v>5.3146836297592055E-3</v>
      </c>
      <c r="J40" s="41">
        <v>7324.6500449499999</v>
      </c>
      <c r="K40" s="49">
        <v>5.5668779070513364E-3</v>
      </c>
      <c r="L40" s="41">
        <v>7807.274677370001</v>
      </c>
      <c r="M40" s="49">
        <v>5.2440499139949368E-3</v>
      </c>
      <c r="N40" s="41">
        <v>8421.1521241499995</v>
      </c>
      <c r="O40" s="49">
        <v>4.9018598800504654E-3</v>
      </c>
      <c r="P40" s="41">
        <v>4934.5183132000011</v>
      </c>
      <c r="Q40" s="49">
        <v>2.5205032593149839E-3</v>
      </c>
      <c r="R40" s="41">
        <v>5362.2058859700001</v>
      </c>
      <c r="S40" s="49">
        <v>2.4703972028835681E-3</v>
      </c>
      <c r="T40" s="41">
        <v>6259.1141106699997</v>
      </c>
      <c r="U40" s="49">
        <v>2.5977357128470664E-3</v>
      </c>
      <c r="V40" s="41">
        <v>8028.2172102860004</v>
      </c>
      <c r="W40" s="49">
        <v>2.9512651511470374E-3</v>
      </c>
      <c r="X40" s="41">
        <v>9377.6121126500002</v>
      </c>
      <c r="Y40" s="49">
        <v>3.0155002886322843E-3</v>
      </c>
      <c r="Z40" s="41">
        <v>10075.117655889999</v>
      </c>
      <c r="AA40" s="49">
        <v>3.0228018879913951E-3</v>
      </c>
      <c r="AB40" s="41">
        <v>11422.34921547</v>
      </c>
      <c r="AC40" s="49">
        <v>2.9394747697142989E-3</v>
      </c>
      <c r="AD40" s="41">
        <v>13568.856657652999</v>
      </c>
      <c r="AE40" s="49">
        <v>3.1004735550171415E-3</v>
      </c>
      <c r="AF40" s="41">
        <v>18659.543840949998</v>
      </c>
      <c r="AG40" s="49">
        <v>3.8754878417512056E-3</v>
      </c>
      <c r="AH40" s="41">
        <v>13202.52558182</v>
      </c>
      <c r="AI40" s="49">
        <v>2.4762695124726712E-3</v>
      </c>
      <c r="AJ40" s="41">
        <v>12449.85865844</v>
      </c>
      <c r="AK40" s="49">
        <v>2.1543450272808935E-3</v>
      </c>
      <c r="AL40" s="41">
        <v>14559.790754030002</v>
      </c>
      <c r="AM40" s="49">
        <v>2.4283368895576182E-3</v>
      </c>
      <c r="AN40" s="41">
        <v>14377.001030149999</v>
      </c>
      <c r="AO40" s="49">
        <v>2.293228401855829E-3</v>
      </c>
      <c r="AP40" s="41">
        <v>13457.763192780003</v>
      </c>
      <c r="AQ40" s="49">
        <v>2.0435511513710734E-3</v>
      </c>
      <c r="AR40" s="41">
        <v>14794.087130690001</v>
      </c>
      <c r="AS40" s="49">
        <v>2.1121915065230703E-3</v>
      </c>
      <c r="AT40" s="41">
        <v>15887.09786989</v>
      </c>
      <c r="AU40" s="49">
        <v>2.1448693543691501E-3</v>
      </c>
      <c r="AV40" s="41">
        <v>13250.48299117</v>
      </c>
      <c r="AW40" s="49">
        <v>1.7861776046832452E-3</v>
      </c>
    </row>
    <row r="41" spans="1:49" x14ac:dyDescent="0.25">
      <c r="A41" s="7" t="s">
        <v>157</v>
      </c>
      <c r="B41" s="41">
        <v>2775.4667248799997</v>
      </c>
      <c r="C41" s="49">
        <v>2.9151330829926439E-3</v>
      </c>
      <c r="D41" s="41">
        <v>2459.8136503700002</v>
      </c>
      <c r="E41" s="49">
        <v>2.4540441924734949E-3</v>
      </c>
      <c r="F41" s="41">
        <v>2341.5116570599998</v>
      </c>
      <c r="G41" s="49">
        <v>2.1526974843582001E-3</v>
      </c>
      <c r="H41" s="41">
        <v>2769.6834046569002</v>
      </c>
      <c r="I41" s="49">
        <v>2.3098171289592353E-3</v>
      </c>
      <c r="J41" s="41">
        <v>3108.3863636400001</v>
      </c>
      <c r="K41" s="49">
        <v>2.3624346921881207E-3</v>
      </c>
      <c r="L41" s="41">
        <v>3643.6391772746001</v>
      </c>
      <c r="M41" s="49">
        <v>2.4473874051850419E-3</v>
      </c>
      <c r="N41" s="41">
        <v>3985.6310193371005</v>
      </c>
      <c r="O41" s="49">
        <v>2.3199919087490855E-3</v>
      </c>
      <c r="P41" s="41">
        <v>4807.0546112633992</v>
      </c>
      <c r="Q41" s="49">
        <v>2.455396058209631E-3</v>
      </c>
      <c r="R41" s="41">
        <v>5875.1022487320797</v>
      </c>
      <c r="S41" s="49">
        <v>2.7066913263993782E-3</v>
      </c>
      <c r="T41" s="41">
        <v>6926.519799317899</v>
      </c>
      <c r="U41" s="49">
        <v>2.8747307574656655E-3</v>
      </c>
      <c r="V41" s="41">
        <v>7089.0710674700003</v>
      </c>
      <c r="W41" s="49">
        <v>2.6060242077934033E-3</v>
      </c>
      <c r="X41" s="41">
        <v>8776.3622793400009</v>
      </c>
      <c r="Y41" s="49">
        <v>2.8221601265412694E-3</v>
      </c>
      <c r="Z41" s="41">
        <v>9588.9252449800006</v>
      </c>
      <c r="AA41" s="49">
        <v>2.8769312998929374E-3</v>
      </c>
      <c r="AB41" s="41">
        <v>11049.16013448</v>
      </c>
      <c r="AC41" s="49">
        <v>2.8434367422289141E-3</v>
      </c>
      <c r="AD41" s="41">
        <v>13115.47947147</v>
      </c>
      <c r="AE41" s="49">
        <v>2.9968772084955171E-3</v>
      </c>
      <c r="AF41" s="41">
        <v>14775.013561010001</v>
      </c>
      <c r="AG41" s="49">
        <v>3.0686915985448974E-3</v>
      </c>
      <c r="AH41" s="41">
        <v>16562.189238809999</v>
      </c>
      <c r="AI41" s="49">
        <v>3.1064089986193753E-3</v>
      </c>
      <c r="AJ41" s="41">
        <v>18300.669108959999</v>
      </c>
      <c r="AK41" s="49">
        <v>3.1667793645250271E-3</v>
      </c>
      <c r="AL41" s="41">
        <v>19084.09752856</v>
      </c>
      <c r="AM41" s="49">
        <v>3.1829178602508727E-3</v>
      </c>
      <c r="AN41" s="41">
        <v>19519.399436749994</v>
      </c>
      <c r="AO41" s="49">
        <v>3.113475549014184E-3</v>
      </c>
      <c r="AP41" s="41">
        <v>20091.700914950001</v>
      </c>
      <c r="AQ41" s="49">
        <v>3.0509095716424023E-3</v>
      </c>
      <c r="AR41" s="41">
        <v>22047.584664959995</v>
      </c>
      <c r="AS41" s="49">
        <v>3.147792807848957E-3</v>
      </c>
      <c r="AT41" s="41">
        <v>22104.574234860003</v>
      </c>
      <c r="AU41" s="49">
        <v>2.9842721594600082E-3</v>
      </c>
      <c r="AV41" s="41">
        <v>21260.857476879999</v>
      </c>
      <c r="AW41" s="49">
        <v>2.8659836405112186E-3</v>
      </c>
    </row>
    <row r="42" spans="1:49" x14ac:dyDescent="0.25">
      <c r="A42" s="7" t="s">
        <v>158</v>
      </c>
      <c r="B42" s="41">
        <v>0</v>
      </c>
      <c r="C42" s="49">
        <v>0</v>
      </c>
      <c r="D42" s="41">
        <v>0</v>
      </c>
      <c r="E42" s="49">
        <v>0</v>
      </c>
      <c r="F42" s="41">
        <v>0</v>
      </c>
      <c r="G42" s="49">
        <v>0</v>
      </c>
      <c r="H42" s="41">
        <v>0</v>
      </c>
      <c r="I42" s="49">
        <v>0</v>
      </c>
      <c r="J42" s="41">
        <v>0</v>
      </c>
      <c r="K42" s="49">
        <v>0</v>
      </c>
      <c r="L42" s="41">
        <v>0</v>
      </c>
      <c r="M42" s="49">
        <v>0</v>
      </c>
      <c r="N42" s="41">
        <v>0</v>
      </c>
      <c r="O42" s="49">
        <v>0</v>
      </c>
      <c r="P42" s="41">
        <v>0</v>
      </c>
      <c r="Q42" s="49">
        <v>0</v>
      </c>
      <c r="R42" s="41">
        <v>0</v>
      </c>
      <c r="S42" s="49">
        <v>0</v>
      </c>
      <c r="T42" s="41">
        <v>0</v>
      </c>
      <c r="U42" s="49">
        <v>0</v>
      </c>
      <c r="V42" s="41">
        <v>0</v>
      </c>
      <c r="W42" s="49">
        <v>0</v>
      </c>
      <c r="X42" s="41">
        <v>0</v>
      </c>
      <c r="Y42" s="49">
        <v>0</v>
      </c>
      <c r="Z42" s="41">
        <v>0</v>
      </c>
      <c r="AA42" s="49">
        <v>0</v>
      </c>
      <c r="AB42" s="41">
        <v>0</v>
      </c>
      <c r="AC42" s="49">
        <v>0</v>
      </c>
      <c r="AD42" s="41">
        <v>0</v>
      </c>
      <c r="AE42" s="49">
        <v>0</v>
      </c>
      <c r="AF42" s="41">
        <v>2428.6614098599998</v>
      </c>
      <c r="AG42" s="49">
        <v>5.044200354451737E-4</v>
      </c>
      <c r="AH42" s="41">
        <v>3629.4240757000007</v>
      </c>
      <c r="AI42" s="49">
        <v>6.80735828216534E-4</v>
      </c>
      <c r="AJ42" s="41">
        <v>4037.5237447600002</v>
      </c>
      <c r="AK42" s="49">
        <v>6.9866007644637368E-4</v>
      </c>
      <c r="AL42" s="41">
        <v>4793.1529379299991</v>
      </c>
      <c r="AM42" s="49">
        <v>7.9942014916974189E-4</v>
      </c>
      <c r="AN42" s="41">
        <v>5624.1128878</v>
      </c>
      <c r="AO42" s="49">
        <v>8.9708384818915218E-4</v>
      </c>
      <c r="AP42" s="41">
        <v>5207.9944730999996</v>
      </c>
      <c r="AQ42" s="49">
        <v>7.9083001754314431E-4</v>
      </c>
      <c r="AR42" s="41">
        <v>5029.8981349700007</v>
      </c>
      <c r="AS42" s="49">
        <v>7.181320500215518E-4</v>
      </c>
      <c r="AT42" s="41">
        <v>5296.9225319999987</v>
      </c>
      <c r="AU42" s="49">
        <v>7.1512159768881086E-4</v>
      </c>
      <c r="AV42" s="41">
        <v>35.811581000000004</v>
      </c>
      <c r="AW42" s="49">
        <v>4.8274348952507071E-6</v>
      </c>
    </row>
    <row r="43" spans="1:49" x14ac:dyDescent="0.25">
      <c r="A43" s="7" t="s">
        <v>159</v>
      </c>
      <c r="B43" s="41">
        <v>0</v>
      </c>
      <c r="C43" s="49">
        <v>0</v>
      </c>
      <c r="D43" s="41">
        <v>0</v>
      </c>
      <c r="E43" s="49">
        <v>0</v>
      </c>
      <c r="F43" s="41">
        <v>0</v>
      </c>
      <c r="G43" s="49">
        <v>0</v>
      </c>
      <c r="H43" s="41">
        <v>0</v>
      </c>
      <c r="I43" s="49">
        <v>0</v>
      </c>
      <c r="J43" s="41">
        <v>0</v>
      </c>
      <c r="K43" s="49">
        <v>0</v>
      </c>
      <c r="L43" s="41">
        <v>0</v>
      </c>
      <c r="M43" s="49">
        <v>0</v>
      </c>
      <c r="N43" s="41">
        <v>0</v>
      </c>
      <c r="O43" s="49">
        <v>0</v>
      </c>
      <c r="P43" s="41">
        <v>0</v>
      </c>
      <c r="Q43" s="49">
        <v>0</v>
      </c>
      <c r="R43" s="41">
        <v>0</v>
      </c>
      <c r="S43" s="49">
        <v>0</v>
      </c>
      <c r="T43" s="41">
        <v>0</v>
      </c>
      <c r="U43" s="49">
        <v>0</v>
      </c>
      <c r="V43" s="41">
        <v>0</v>
      </c>
      <c r="W43" s="49">
        <v>0</v>
      </c>
      <c r="X43" s="41">
        <v>0</v>
      </c>
      <c r="Y43" s="49">
        <v>0</v>
      </c>
      <c r="Z43" s="41">
        <v>0</v>
      </c>
      <c r="AA43" s="49">
        <v>0</v>
      </c>
      <c r="AB43" s="41">
        <v>74807.616407000009</v>
      </c>
      <c r="AC43" s="49">
        <v>1.9251302587827056E-2</v>
      </c>
      <c r="AD43" s="41">
        <v>0</v>
      </c>
      <c r="AE43" s="49">
        <v>0</v>
      </c>
      <c r="AF43" s="41">
        <v>0</v>
      </c>
      <c r="AG43" s="49">
        <v>0</v>
      </c>
      <c r="AH43" s="41">
        <v>0</v>
      </c>
      <c r="AI43" s="49">
        <v>0</v>
      </c>
      <c r="AJ43" s="41">
        <v>0</v>
      </c>
      <c r="AK43" s="49">
        <v>0</v>
      </c>
      <c r="AL43" s="41">
        <v>0</v>
      </c>
      <c r="AM43" s="49">
        <v>0</v>
      </c>
      <c r="AN43" s="41">
        <v>770.99258750999991</v>
      </c>
      <c r="AO43" s="49">
        <v>1.229785054331182E-4</v>
      </c>
      <c r="AP43" s="41">
        <v>1127.35261801</v>
      </c>
      <c r="AQ43" s="49">
        <v>1.7118764147756025E-4</v>
      </c>
      <c r="AR43" s="41">
        <v>1135.5709563400001</v>
      </c>
      <c r="AS43" s="49">
        <v>1.6212851173898419E-4</v>
      </c>
      <c r="AT43" s="41">
        <v>1151.53362137</v>
      </c>
      <c r="AU43" s="49">
        <v>1.5546509470954384E-4</v>
      </c>
      <c r="AV43" s="41">
        <v>1381.8953107799998</v>
      </c>
      <c r="AW43" s="49">
        <v>1.8628079125695933E-4</v>
      </c>
    </row>
    <row r="44" spans="1:49" x14ac:dyDescent="0.25">
      <c r="A44" s="7" t="s">
        <v>182</v>
      </c>
      <c r="B44" s="41">
        <v>7373.8825818600053</v>
      </c>
      <c r="C44" s="49">
        <v>7.7449492987211764E-3</v>
      </c>
      <c r="D44" s="41">
        <v>10796.090032172999</v>
      </c>
      <c r="E44" s="49">
        <v>1.077076795670678E-2</v>
      </c>
      <c r="F44" s="41">
        <v>6707.4179434750877</v>
      </c>
      <c r="G44" s="49">
        <v>6.1665470209905007E-3</v>
      </c>
      <c r="H44" s="41">
        <v>6606.7090263960099</v>
      </c>
      <c r="I44" s="49">
        <v>5.5097595810267323E-3</v>
      </c>
      <c r="J44" s="41">
        <v>4775.5616288394231</v>
      </c>
      <c r="K44" s="49">
        <v>3.6295206408772191E-3</v>
      </c>
      <c r="L44" s="41">
        <v>3621.7186644813455</v>
      </c>
      <c r="M44" s="49">
        <v>2.4326636676481276E-3</v>
      </c>
      <c r="N44" s="41">
        <v>3109.4848552709882</v>
      </c>
      <c r="O44" s="49">
        <v>1.8099968786890763E-3</v>
      </c>
      <c r="P44" s="41">
        <v>8143.2205480199855</v>
      </c>
      <c r="Q44" s="49">
        <v>4.1594766965805004E-3</v>
      </c>
      <c r="R44" s="41">
        <v>10103.883485647521</v>
      </c>
      <c r="S44" s="49">
        <v>4.6549136739627156E-3</v>
      </c>
      <c r="T44" s="41">
        <v>12686.734602397997</v>
      </c>
      <c r="U44" s="49">
        <v>5.2654070485597983E-3</v>
      </c>
      <c r="V44" s="41">
        <v>13607.853687594956</v>
      </c>
      <c r="W44" s="49">
        <v>5.0024038112287204E-3</v>
      </c>
      <c r="X44" s="41">
        <v>16667.753365099972</v>
      </c>
      <c r="Y44" s="49">
        <v>5.3597455812348978E-3</v>
      </c>
      <c r="Z44" s="41">
        <v>23622.887048369954</v>
      </c>
      <c r="AA44" s="49">
        <v>7.0874911845694288E-3</v>
      </c>
      <c r="AB44" s="41">
        <v>21609.040972216986</v>
      </c>
      <c r="AC44" s="49">
        <v>5.560960318874362E-3</v>
      </c>
      <c r="AD44" s="41">
        <v>24294.89072646698</v>
      </c>
      <c r="AE44" s="49">
        <v>5.5513642836633164E-3</v>
      </c>
      <c r="AF44" s="41">
        <v>26988.665326739967</v>
      </c>
      <c r="AG44" s="49">
        <v>5.6054019985918345E-3</v>
      </c>
      <c r="AH44" s="41">
        <v>32463.787088530047</v>
      </c>
      <c r="AI44" s="49">
        <v>6.0889172854493396E-3</v>
      </c>
      <c r="AJ44" s="41">
        <v>32860.644714579881</v>
      </c>
      <c r="AK44" s="49">
        <v>5.6862626698261573E-3</v>
      </c>
      <c r="AL44" s="41">
        <v>35230.405939180004</v>
      </c>
      <c r="AM44" s="49">
        <v>5.8758601563364413E-3</v>
      </c>
      <c r="AN44" s="41">
        <v>36516.824075789322</v>
      </c>
      <c r="AO44" s="49">
        <v>5.8246791483535917E-3</v>
      </c>
      <c r="AP44" s="41">
        <v>46856.862770216998</v>
      </c>
      <c r="AQ44" s="49">
        <v>7.1151791343070231E-3</v>
      </c>
      <c r="AR44" s="41">
        <v>41759.360676976998</v>
      </c>
      <c r="AS44" s="49">
        <v>5.9620959482364804E-3</v>
      </c>
      <c r="AT44" s="41">
        <v>38535.970509289975</v>
      </c>
      <c r="AU44" s="49">
        <v>5.2026256062097063E-3</v>
      </c>
      <c r="AV44" s="41">
        <v>39030.743831690001</v>
      </c>
      <c r="AW44" s="49">
        <v>5.2613810811840888E-3</v>
      </c>
    </row>
    <row r="45" spans="1:49" s="205" customFormat="1" ht="16.5" thickBot="1" x14ac:dyDescent="0.3">
      <c r="A45" s="93" t="s">
        <v>187</v>
      </c>
      <c r="B45" s="94">
        <v>24243.621361471236</v>
      </c>
      <c r="C45" s="142">
        <v>2.5463602949672402E-2</v>
      </c>
      <c r="D45" s="94">
        <v>27156.30802054167</v>
      </c>
      <c r="E45" s="142">
        <v>2.7092613286704627E-2</v>
      </c>
      <c r="F45" s="94">
        <v>30539.428331422852</v>
      </c>
      <c r="G45" s="142">
        <v>2.8076798312991234E-2</v>
      </c>
      <c r="H45" s="94">
        <v>36697.659843306676</v>
      </c>
      <c r="I45" s="142">
        <v>3.0604538827891652E-2</v>
      </c>
      <c r="J45" s="94">
        <v>43060.901363139848</v>
      </c>
      <c r="K45" s="142">
        <v>3.2727130850633883E-2</v>
      </c>
      <c r="L45" s="94">
        <v>52018.182811508377</v>
      </c>
      <c r="M45" s="142">
        <v>3.4939970523844247E-2</v>
      </c>
      <c r="N45" s="94">
        <v>56929.090693392332</v>
      </c>
      <c r="O45" s="142">
        <v>3.3137796534682754E-2</v>
      </c>
      <c r="P45" s="94">
        <v>64041.205378603845</v>
      </c>
      <c r="Q45" s="142">
        <v>3.2711615732671999E-2</v>
      </c>
      <c r="R45" s="94">
        <v>80223.53453705195</v>
      </c>
      <c r="S45" s="142">
        <v>3.6959415498070872E-2</v>
      </c>
      <c r="T45" s="94">
        <v>90323.383566929711</v>
      </c>
      <c r="U45" s="142">
        <v>3.7487138762498262E-2</v>
      </c>
      <c r="V45" s="94">
        <v>101916.67235134661</v>
      </c>
      <c r="W45" s="142">
        <v>3.7465743085031054E-2</v>
      </c>
      <c r="X45" s="94">
        <v>127359.01189529506</v>
      </c>
      <c r="Y45" s="142">
        <v>4.0954043792461425E-2</v>
      </c>
      <c r="Z45" s="94">
        <v>119679.07270701096</v>
      </c>
      <c r="AA45" s="142">
        <v>3.5906888563263642E-2</v>
      </c>
      <c r="AB45" s="94">
        <v>133370.28905174482</v>
      </c>
      <c r="AC45" s="142">
        <v>3.4322063903119399E-2</v>
      </c>
      <c r="AD45" s="94">
        <v>163035.66907687392</v>
      </c>
      <c r="AE45" s="142">
        <v>3.725352793171946E-2</v>
      </c>
      <c r="AF45" s="94">
        <v>171394.43783466215</v>
      </c>
      <c r="AG45" s="142">
        <v>3.5597711585761797E-2</v>
      </c>
      <c r="AH45" s="94">
        <v>181894.96092318106</v>
      </c>
      <c r="AI45" s="142">
        <v>3.4116271422091768E-2</v>
      </c>
      <c r="AJ45" s="94">
        <v>198461.50016794031</v>
      </c>
      <c r="AK45" s="142">
        <v>3.4342120478906869E-2</v>
      </c>
      <c r="AL45" s="94">
        <v>204684.25719552115</v>
      </c>
      <c r="AM45" s="142">
        <v>3.4138013441024698E-2</v>
      </c>
      <c r="AN45" s="94">
        <v>226835.31140796465</v>
      </c>
      <c r="AO45" s="142">
        <v>3.6181758460869282E-2</v>
      </c>
      <c r="AP45" s="94">
        <v>228335.34127365967</v>
      </c>
      <c r="AQ45" s="142">
        <v>3.4672548689876632E-2</v>
      </c>
      <c r="AR45" s="94">
        <v>256723.66815739695</v>
      </c>
      <c r="AS45" s="142">
        <v>3.6653126794191755E-2</v>
      </c>
      <c r="AT45" s="94">
        <v>288330.76398146304</v>
      </c>
      <c r="AU45" s="142">
        <v>3.8926670223248666E-2</v>
      </c>
      <c r="AV45" s="94">
        <v>263798.04789752158</v>
      </c>
      <c r="AW45" s="142">
        <v>3.5560225663299055E-2</v>
      </c>
    </row>
    <row r="46" spans="1:49" x14ac:dyDescent="0.25">
      <c r="A46" s="9" t="s">
        <v>160</v>
      </c>
      <c r="B46" s="41">
        <v>21800.585501609999</v>
      </c>
      <c r="C46" s="49">
        <v>2.2897629236430787E-2</v>
      </c>
      <c r="D46" s="41">
        <v>24762.391607810001</v>
      </c>
      <c r="E46" s="49">
        <v>2.4704311770836762E-2</v>
      </c>
      <c r="F46" s="41">
        <v>27402.997904810007</v>
      </c>
      <c r="G46" s="49">
        <v>2.5193282500086196E-2</v>
      </c>
      <c r="H46" s="41">
        <v>31151.647467690003</v>
      </c>
      <c r="I46" s="49">
        <v>2.5979362404810115E-2</v>
      </c>
      <c r="J46" s="41">
        <v>36415.438652730001</v>
      </c>
      <c r="K46" s="49">
        <v>2.7676448658626632E-2</v>
      </c>
      <c r="L46" s="41">
        <v>44596.328657479993</v>
      </c>
      <c r="M46" s="49">
        <v>2.9954802812129189E-2</v>
      </c>
      <c r="N46" s="41">
        <v>46243.40841362701</v>
      </c>
      <c r="O46" s="49">
        <v>2.6917778598189911E-2</v>
      </c>
      <c r="P46" s="41">
        <v>51138.740009470013</v>
      </c>
      <c r="Q46" s="49">
        <v>2.6121163746891232E-2</v>
      </c>
      <c r="R46" s="41">
        <v>63755.644648779999</v>
      </c>
      <c r="S46" s="49">
        <v>2.9372569714356176E-2</v>
      </c>
      <c r="T46" s="41">
        <v>70627.72133094001</v>
      </c>
      <c r="U46" s="49">
        <v>2.9312799027840994E-2</v>
      </c>
      <c r="V46" s="41">
        <v>82238.976027319994</v>
      </c>
      <c r="W46" s="49">
        <v>3.0231995181256407E-2</v>
      </c>
      <c r="X46" s="41">
        <v>101880.60799578</v>
      </c>
      <c r="Y46" s="49">
        <v>3.2761112224174757E-2</v>
      </c>
      <c r="Z46" s="41">
        <v>97560.565788680004</v>
      </c>
      <c r="AA46" s="49">
        <v>2.9270751224143368E-2</v>
      </c>
      <c r="AB46" s="41">
        <v>105744.35726107999</v>
      </c>
      <c r="AC46" s="49">
        <v>2.7212691920469326E-2</v>
      </c>
      <c r="AD46" s="41">
        <v>130171.80741089</v>
      </c>
      <c r="AE46" s="49">
        <v>2.9744160224333772E-2</v>
      </c>
      <c r="AF46" s="41">
        <v>133911.81625728999</v>
      </c>
      <c r="AG46" s="49">
        <v>2.7812770783443047E-2</v>
      </c>
      <c r="AH46" s="41">
        <v>143921.40139146999</v>
      </c>
      <c r="AI46" s="49">
        <v>2.6993939625369015E-2</v>
      </c>
      <c r="AJ46" s="41">
        <v>156822.95669531991</v>
      </c>
      <c r="AK46" s="49">
        <v>2.7136915059755618E-2</v>
      </c>
      <c r="AL46" s="41">
        <v>165695.19180397</v>
      </c>
      <c r="AM46" s="49">
        <v>2.7635269865985898E-2</v>
      </c>
      <c r="AN46" s="41">
        <v>189849.15026339999</v>
      </c>
      <c r="AO46" s="49">
        <v>3.0282216892049678E-2</v>
      </c>
      <c r="AP46" s="41">
        <v>183122.96298181999</v>
      </c>
      <c r="AQ46" s="49">
        <v>2.7807083278501125E-2</v>
      </c>
      <c r="AR46" s="41">
        <v>196629.8279257</v>
      </c>
      <c r="AS46" s="49">
        <v>2.8073368015535387E-2</v>
      </c>
      <c r="AT46" s="41">
        <v>213592.6855924</v>
      </c>
      <c r="AU46" s="49">
        <v>2.8836506792899605E-2</v>
      </c>
      <c r="AV46" s="41">
        <v>204616.85762319001</v>
      </c>
      <c r="AW46" s="49">
        <v>2.7582545396326763E-2</v>
      </c>
    </row>
    <row r="47" spans="1:49" x14ac:dyDescent="0.25">
      <c r="A47" s="9" t="s">
        <v>161</v>
      </c>
      <c r="B47" s="41">
        <v>908.73817599523693</v>
      </c>
      <c r="C47" s="49">
        <v>9.5446747636170743E-4</v>
      </c>
      <c r="D47" s="41">
        <v>876.077</v>
      </c>
      <c r="E47" s="49">
        <v>8.7402217386923348E-4</v>
      </c>
      <c r="F47" s="41">
        <v>716.65032490285671</v>
      </c>
      <c r="G47" s="49">
        <v>6.5886127319986036E-4</v>
      </c>
      <c r="H47" s="41">
        <v>736.2700850366723</v>
      </c>
      <c r="I47" s="49">
        <v>6.1402297861861571E-4</v>
      </c>
      <c r="J47" s="41">
        <v>1070.181831351138</v>
      </c>
      <c r="K47" s="49">
        <v>8.1335921264714256E-4</v>
      </c>
      <c r="L47" s="41">
        <v>262.44037956837667</v>
      </c>
      <c r="M47" s="49">
        <v>1.7627795956680177E-4</v>
      </c>
      <c r="N47" s="41">
        <v>938.82080124532592</v>
      </c>
      <c r="O47" s="49">
        <v>5.4647724590841545E-4</v>
      </c>
      <c r="P47" s="41">
        <v>1264.5905871938385</v>
      </c>
      <c r="Q47" s="49">
        <v>6.4594039264069709E-4</v>
      </c>
      <c r="R47" s="41">
        <v>1478.5691779019489</v>
      </c>
      <c r="S47" s="49">
        <v>6.811848032385057E-4</v>
      </c>
      <c r="T47" s="41">
        <v>2207.0027650097036</v>
      </c>
      <c r="U47" s="49">
        <v>9.1597785239998198E-4</v>
      </c>
      <c r="V47" s="41">
        <v>2218.371635446626</v>
      </c>
      <c r="W47" s="49">
        <v>8.1549897424280753E-4</v>
      </c>
      <c r="X47" s="41">
        <v>2673.9681172450573</v>
      </c>
      <c r="Y47" s="49">
        <v>8.5985126410473701E-4</v>
      </c>
      <c r="Z47" s="41">
        <v>2833.0082898989385</v>
      </c>
      <c r="AA47" s="49">
        <v>8.499774493844664E-4</v>
      </c>
      <c r="AB47" s="41">
        <v>3261.8889204748389</v>
      </c>
      <c r="AC47" s="49">
        <v>8.394280373043093E-4</v>
      </c>
      <c r="AD47" s="41">
        <v>3781.2671913539211</v>
      </c>
      <c r="AE47" s="49">
        <v>8.640167132014365E-4</v>
      </c>
      <c r="AF47" s="41">
        <v>4289.8017317004487</v>
      </c>
      <c r="AG47" s="49">
        <v>8.9096896453830655E-4</v>
      </c>
      <c r="AH47" s="41">
        <v>4630.6878302110554</v>
      </c>
      <c r="AI47" s="49">
        <v>8.685331472881063E-4</v>
      </c>
      <c r="AJ47" s="41">
        <v>4555.7473966704383</v>
      </c>
      <c r="AK47" s="49">
        <v>7.8833439148413874E-4</v>
      </c>
      <c r="AL47" s="41">
        <v>6113.4094178231626</v>
      </c>
      <c r="AM47" s="49">
        <v>1.0196175110662141E-3</v>
      </c>
      <c r="AN47" s="41">
        <v>7530.0874614546383</v>
      </c>
      <c r="AO47" s="49">
        <v>1.2010996172882706E-3</v>
      </c>
      <c r="AP47" s="41">
        <v>7838.6334704196888</v>
      </c>
      <c r="AQ47" s="49">
        <v>1.1902905575159684E-3</v>
      </c>
      <c r="AR47" s="41">
        <v>8470.0777115969795</v>
      </c>
      <c r="AS47" s="49">
        <v>1.2092957168619225E-3</v>
      </c>
      <c r="AT47" s="41">
        <v>9609.224273727601</v>
      </c>
      <c r="AU47" s="49">
        <v>1.2973125005442665E-3</v>
      </c>
      <c r="AV47" s="41">
        <v>8553.2398231816223</v>
      </c>
      <c r="AW47" s="49">
        <v>1.1529847953340832E-3</v>
      </c>
    </row>
    <row r="48" spans="1:49" x14ac:dyDescent="0.25">
      <c r="A48" s="16" t="s">
        <v>162</v>
      </c>
      <c r="B48" s="41">
        <v>0</v>
      </c>
      <c r="C48" s="41">
        <v>0</v>
      </c>
      <c r="D48" s="41">
        <v>0</v>
      </c>
      <c r="E48" s="41">
        <v>0</v>
      </c>
      <c r="F48" s="41">
        <v>1672.4510249028567</v>
      </c>
      <c r="G48" s="49">
        <v>1.5375883793554046E-3</v>
      </c>
      <c r="H48" s="41">
        <v>1949.02748963</v>
      </c>
      <c r="I48" s="49">
        <v>1.6254193792656505E-3</v>
      </c>
      <c r="J48" s="41">
        <v>2398.20648218</v>
      </c>
      <c r="K48" s="49">
        <v>1.8226840327204028E-3</v>
      </c>
      <c r="L48" s="41">
        <v>2825.5004699599999</v>
      </c>
      <c r="M48" s="49">
        <v>1.8978537465109075E-3</v>
      </c>
      <c r="N48" s="41">
        <v>2985.8514476499995</v>
      </c>
      <c r="O48" s="49">
        <v>1.7380312341173222E-3</v>
      </c>
      <c r="P48" s="41">
        <v>3477.1990061100005</v>
      </c>
      <c r="Q48" s="49">
        <v>1.7761189384467998E-3</v>
      </c>
      <c r="R48" s="41">
        <v>4180.054899589999</v>
      </c>
      <c r="S48" s="49">
        <v>1.9257738608779449E-3</v>
      </c>
      <c r="T48" s="41">
        <v>4626.1412362000001</v>
      </c>
      <c r="U48" s="49">
        <v>1.9199989150964398E-3</v>
      </c>
      <c r="V48" s="41">
        <v>5359.2926322000003</v>
      </c>
      <c r="W48" s="49">
        <v>1.97013772372104E-3</v>
      </c>
      <c r="X48" s="41">
        <v>6345.4450054219706</v>
      </c>
      <c r="Y48" s="49">
        <v>2.0404652075061151E-3</v>
      </c>
      <c r="Z48" s="41">
        <v>6285.9438940999999</v>
      </c>
      <c r="AA48" s="49">
        <v>1.8859494965585064E-3</v>
      </c>
      <c r="AB48" s="41">
        <v>6835.6455681999987</v>
      </c>
      <c r="AC48" s="49">
        <v>1.7591134103324185E-3</v>
      </c>
      <c r="AD48" s="41">
        <v>8384.2948754600002</v>
      </c>
      <c r="AE48" s="49">
        <v>1.9158050817913103E-3</v>
      </c>
      <c r="AF48" s="41">
        <v>8640.6366467799999</v>
      </c>
      <c r="AG48" s="49">
        <v>1.7946141960928513E-3</v>
      </c>
      <c r="AH48" s="41">
        <v>9301.566386890001</v>
      </c>
      <c r="AI48" s="49">
        <v>1.7446044788440476E-3</v>
      </c>
      <c r="AJ48" s="41">
        <v>10131.30658079</v>
      </c>
      <c r="AK48" s="49">
        <v>1.753138774582524E-3</v>
      </c>
      <c r="AL48" s="41">
        <v>10657.970523219999</v>
      </c>
      <c r="AM48" s="49">
        <v>1.7775765755554691E-3</v>
      </c>
      <c r="AN48" s="41">
        <v>12193.741503950001</v>
      </c>
      <c r="AO48" s="49">
        <v>1.9449838170773651E-3</v>
      </c>
      <c r="AP48" s="41">
        <v>11598.86312851</v>
      </c>
      <c r="AQ48" s="49">
        <v>1.7612785840650346E-3</v>
      </c>
      <c r="AR48" s="41">
        <v>12467.578036719999</v>
      </c>
      <c r="AS48" s="49">
        <v>1.7800295620433687E-3</v>
      </c>
      <c r="AT48" s="41">
        <v>13595.92410966</v>
      </c>
      <c r="AU48" s="49">
        <v>1.8355448682925697E-3</v>
      </c>
      <c r="AV48" s="41">
        <v>12980.622512829999</v>
      </c>
      <c r="AW48" s="49">
        <v>1.7498001576783904E-3</v>
      </c>
    </row>
    <row r="49" spans="1:49" x14ac:dyDescent="0.25">
      <c r="A49" s="16" t="s">
        <v>163</v>
      </c>
      <c r="B49" s="41">
        <v>0</v>
      </c>
      <c r="C49" s="41">
        <v>0</v>
      </c>
      <c r="D49" s="41">
        <v>0</v>
      </c>
      <c r="E49" s="41">
        <v>0</v>
      </c>
      <c r="F49" s="41">
        <v>-955.80069999999978</v>
      </c>
      <c r="G49" s="49">
        <v>-8.7872710615554393E-4</v>
      </c>
      <c r="H49" s="41">
        <v>-1212.7574045933277</v>
      </c>
      <c r="I49" s="49">
        <v>-1.011396400647035E-3</v>
      </c>
      <c r="J49" s="41">
        <v>-1328.0246508288621</v>
      </c>
      <c r="K49" s="49">
        <v>-1.0093248200732604E-3</v>
      </c>
      <c r="L49" s="41">
        <v>-2563.0600903916238</v>
      </c>
      <c r="M49" s="49">
        <v>-1.7215757869441059E-3</v>
      </c>
      <c r="N49" s="41">
        <v>-2047.0306464046741</v>
      </c>
      <c r="O49" s="49">
        <v>-1.1915539882089072E-3</v>
      </c>
      <c r="P49" s="41">
        <v>-2212.608418916162</v>
      </c>
      <c r="Q49" s="49">
        <v>-1.1301785458061025E-3</v>
      </c>
      <c r="R49" s="41">
        <v>-2701.4857216880509</v>
      </c>
      <c r="S49" s="49">
        <v>-1.2445890576394396E-3</v>
      </c>
      <c r="T49" s="41">
        <v>-2419.1384711902965</v>
      </c>
      <c r="U49" s="49">
        <v>-1.004021062696458E-3</v>
      </c>
      <c r="V49" s="41">
        <v>-3140.9209967533748</v>
      </c>
      <c r="W49" s="49">
        <v>-1.1546387494782324E-3</v>
      </c>
      <c r="X49" s="41">
        <v>-3671.4768881769119</v>
      </c>
      <c r="Y49" s="49">
        <v>-1.1806139434013775E-3</v>
      </c>
      <c r="Z49" s="41">
        <v>-3452.9356042010613</v>
      </c>
      <c r="AA49" s="49">
        <v>-1.0359720471740401E-3</v>
      </c>
      <c r="AB49" s="41">
        <v>-3573.7566477251617</v>
      </c>
      <c r="AC49" s="49">
        <v>-9.1968537302810976E-4</v>
      </c>
      <c r="AD49" s="41">
        <v>-4603.0276841060786</v>
      </c>
      <c r="AE49" s="49">
        <v>-1.0517883685898736E-3</v>
      </c>
      <c r="AF49" s="41">
        <v>-4350.834915079552</v>
      </c>
      <c r="AG49" s="49">
        <v>-9.0364523155454487E-4</v>
      </c>
      <c r="AH49" s="41">
        <v>-4670.8785566789456</v>
      </c>
      <c r="AI49" s="49">
        <v>-8.7607133155594131E-4</v>
      </c>
      <c r="AJ49" s="41">
        <v>-5575.559184119561</v>
      </c>
      <c r="AK49" s="49">
        <v>-9.6480438309838492E-4</v>
      </c>
      <c r="AL49" s="41">
        <v>-4544.5611053968378</v>
      </c>
      <c r="AM49" s="49">
        <v>-7.5795906448925519E-4</v>
      </c>
      <c r="AN49" s="41">
        <v>-4663.6540424953619</v>
      </c>
      <c r="AO49" s="49">
        <v>-7.4388419978909423E-4</v>
      </c>
      <c r="AP49" s="41">
        <v>-3760.2296580903112</v>
      </c>
      <c r="AQ49" s="49">
        <v>-5.7098802654906614E-4</v>
      </c>
      <c r="AR49" s="41">
        <v>-3997.5003251230196</v>
      </c>
      <c r="AS49" s="49">
        <v>-5.7073384518144634E-4</v>
      </c>
      <c r="AT49" s="41">
        <v>-3986.6998359323993</v>
      </c>
      <c r="AU49" s="49">
        <v>-5.3823236774830341E-4</v>
      </c>
      <c r="AV49" s="41">
        <v>-4427.3826896483761</v>
      </c>
      <c r="AW49" s="49">
        <v>-5.9681536234430701E-4</v>
      </c>
    </row>
    <row r="50" spans="1:49" x14ac:dyDescent="0.25">
      <c r="A50" s="9" t="s">
        <v>26</v>
      </c>
      <c r="B50" s="41">
        <v>1480.2489199360009</v>
      </c>
      <c r="C50" s="49">
        <v>1.5547376442627445E-3</v>
      </c>
      <c r="D50" s="41">
        <v>1311.9006135306674</v>
      </c>
      <c r="E50" s="49">
        <v>1.3088235693191981E-3</v>
      </c>
      <c r="F50" s="41">
        <v>1255.077</v>
      </c>
      <c r="G50" s="49">
        <v>1.1538704462262708E-3</v>
      </c>
      <c r="H50" s="41">
        <v>1724.7729999999999</v>
      </c>
      <c r="I50" s="49">
        <v>1.4383991369800338E-3</v>
      </c>
      <c r="J50" s="41">
        <v>2004.1544573786998</v>
      </c>
      <c r="K50" s="49">
        <v>1.5231967537878599E-3</v>
      </c>
      <c r="L50" s="41">
        <v>2340.0059549999996</v>
      </c>
      <c r="M50" s="49">
        <v>1.5717530808329518E-3</v>
      </c>
      <c r="N50" s="41">
        <v>2603.25630258</v>
      </c>
      <c r="O50" s="49">
        <v>1.5153268150221719E-3</v>
      </c>
      <c r="P50" s="41">
        <v>2875.1696056400006</v>
      </c>
      <c r="Q50" s="49">
        <v>1.4686082616642373E-3</v>
      </c>
      <c r="R50" s="41">
        <v>3440.0298315300001</v>
      </c>
      <c r="S50" s="49">
        <v>1.5848403165352257E-3</v>
      </c>
      <c r="T50" s="41">
        <v>4037.0153883799994</v>
      </c>
      <c r="U50" s="49">
        <v>1.6754925477122059E-3</v>
      </c>
      <c r="V50" s="41">
        <v>4537.2412672199998</v>
      </c>
      <c r="W50" s="49">
        <v>1.667942169917395E-3</v>
      </c>
      <c r="X50" s="41">
        <v>5172.9361689000007</v>
      </c>
      <c r="Y50" s="49">
        <v>1.6634288476649573E-3</v>
      </c>
      <c r="Z50" s="41">
        <v>5740.1366032420001</v>
      </c>
      <c r="AA50" s="49">
        <v>1.7221928670445568E-3</v>
      </c>
      <c r="AB50" s="41">
        <v>6553.710085140001</v>
      </c>
      <c r="AC50" s="49">
        <v>1.6865589625994024E-3</v>
      </c>
      <c r="AD50" s="41">
        <v>7770.7480482799992</v>
      </c>
      <c r="AE50" s="49">
        <v>1.7756100926016093E-3</v>
      </c>
      <c r="AF50" s="41">
        <v>8787.7199363616892</v>
      </c>
      <c r="AG50" s="49">
        <v>1.8251626117110108E-3</v>
      </c>
      <c r="AH50" s="41">
        <v>9044.1121482899998</v>
      </c>
      <c r="AI50" s="49">
        <v>1.6963162874710329E-3</v>
      </c>
      <c r="AJ50" s="41">
        <v>10800.80142286</v>
      </c>
      <c r="AK50" s="49">
        <v>1.8689893174178784E-3</v>
      </c>
      <c r="AL50" s="41">
        <v>12355.055367977999</v>
      </c>
      <c r="AM50" s="49">
        <v>2.0606227953024348E-3</v>
      </c>
      <c r="AN50" s="41">
        <v>11685.301490259999</v>
      </c>
      <c r="AO50" s="49">
        <v>1.8638842137881446E-3</v>
      </c>
      <c r="AP50" s="41">
        <v>12018.799347480002</v>
      </c>
      <c r="AQ50" s="49">
        <v>1.825045580963818E-3</v>
      </c>
      <c r="AR50" s="41">
        <v>12758.05410598</v>
      </c>
      <c r="AS50" s="49">
        <v>1.8215016096877553E-3</v>
      </c>
      <c r="AT50" s="41">
        <v>12261.086430380001</v>
      </c>
      <c r="AU50" s="49">
        <v>1.6553324434184773E-3</v>
      </c>
      <c r="AV50" s="41">
        <v>12621.580659859999</v>
      </c>
      <c r="AW50" s="49">
        <v>1.7014009772601103E-3</v>
      </c>
    </row>
    <row r="51" spans="1:49" x14ac:dyDescent="0.25">
      <c r="A51" s="9" t="s">
        <v>388</v>
      </c>
      <c r="B51" s="41">
        <v>0</v>
      </c>
      <c r="C51" s="49">
        <v>0</v>
      </c>
      <c r="D51" s="41">
        <v>68.252850359999996</v>
      </c>
      <c r="E51" s="49">
        <v>6.8092764271198409E-5</v>
      </c>
      <c r="F51" s="41">
        <v>726.35291083000004</v>
      </c>
      <c r="G51" s="49">
        <v>6.6778146467281509E-4</v>
      </c>
      <c r="H51" s="41">
        <v>1896.5744046499999</v>
      </c>
      <c r="I51" s="49">
        <v>1.5816753780740894E-3</v>
      </c>
      <c r="J51" s="41">
        <v>2263.8926607499998</v>
      </c>
      <c r="K51" s="49">
        <v>1.7206028902027727E-3</v>
      </c>
      <c r="L51" s="41">
        <v>3364.5216744599998</v>
      </c>
      <c r="M51" s="49">
        <v>2.2599076280392402E-3</v>
      </c>
      <c r="N51" s="41">
        <v>5476.0680578800002</v>
      </c>
      <c r="O51" s="49">
        <v>3.1875588895215767E-3</v>
      </c>
      <c r="P51" s="41">
        <v>7471.7369583399995</v>
      </c>
      <c r="Q51" s="49">
        <v>3.8164895053408813E-3</v>
      </c>
      <c r="R51" s="41">
        <v>9570.5799832199991</v>
      </c>
      <c r="S51" s="49">
        <v>4.4092178710223489E-3</v>
      </c>
      <c r="T51" s="41">
        <v>11464.930937900001</v>
      </c>
      <c r="U51" s="49">
        <v>4.758318831723612E-3</v>
      </c>
      <c r="V51" s="41">
        <v>10839.7606512</v>
      </c>
      <c r="W51" s="49">
        <v>3.9848209158658042E-3</v>
      </c>
      <c r="X51" s="41">
        <v>15795.17981172</v>
      </c>
      <c r="Y51" s="49">
        <v>5.0791575412880586E-3</v>
      </c>
      <c r="Z51" s="41">
        <v>12213.08504856</v>
      </c>
      <c r="AA51" s="49">
        <v>3.6642486771759166E-3</v>
      </c>
      <c r="AB51" s="41">
        <v>15480.894093580002</v>
      </c>
      <c r="AC51" s="49">
        <v>3.9839175586635295E-3</v>
      </c>
      <c r="AD51" s="41">
        <v>18594.310055259997</v>
      </c>
      <c r="AE51" s="49">
        <v>4.2487858818677244E-3</v>
      </c>
      <c r="AF51" s="41">
        <v>22614.611924840003</v>
      </c>
      <c r="AG51" s="49">
        <v>4.6969344110277663E-3</v>
      </c>
      <c r="AH51" s="41">
        <v>23441.128453870002</v>
      </c>
      <c r="AI51" s="49">
        <v>4.3966248251928837E-3</v>
      </c>
      <c r="AJ51" s="41">
        <v>25150.995615139997</v>
      </c>
      <c r="AK51" s="49">
        <v>4.352171684929778E-3</v>
      </c>
      <c r="AL51" s="41">
        <v>18836.92355499</v>
      </c>
      <c r="AM51" s="49">
        <v>3.1416932514430548E-3</v>
      </c>
      <c r="AN51" s="41">
        <v>15240.74278556</v>
      </c>
      <c r="AO51" s="49">
        <v>2.4310010236440016E-3</v>
      </c>
      <c r="AP51" s="41">
        <v>22184.765148760001</v>
      </c>
      <c r="AQ51" s="49">
        <v>3.3687397907973039E-3</v>
      </c>
      <c r="AR51" s="41">
        <v>35970.116669890005</v>
      </c>
      <c r="AS51" s="49">
        <v>5.1355500510183926E-3</v>
      </c>
      <c r="AT51" s="41">
        <v>38782.864401680003</v>
      </c>
      <c r="AU51" s="49">
        <v>5.2359580088867192E-3</v>
      </c>
      <c r="AV51" s="41">
        <v>35630.63601866</v>
      </c>
      <c r="AW51" s="49">
        <v>4.8030433411039844E-3</v>
      </c>
    </row>
    <row r="52" spans="1:49" x14ac:dyDescent="0.25">
      <c r="A52" s="9" t="s">
        <v>164</v>
      </c>
      <c r="B52" s="41">
        <v>0</v>
      </c>
      <c r="C52" s="49">
        <v>0</v>
      </c>
      <c r="D52" s="41">
        <v>0</v>
      </c>
      <c r="E52" s="49">
        <v>0</v>
      </c>
      <c r="F52" s="41">
        <v>0</v>
      </c>
      <c r="G52" s="49">
        <v>0</v>
      </c>
      <c r="H52" s="41">
        <v>0</v>
      </c>
      <c r="I52" s="49">
        <v>0</v>
      </c>
      <c r="J52" s="41">
        <v>0</v>
      </c>
      <c r="K52" s="49">
        <v>0</v>
      </c>
      <c r="L52" s="41">
        <v>0</v>
      </c>
      <c r="M52" s="49">
        <v>0</v>
      </c>
      <c r="N52" s="41">
        <v>0</v>
      </c>
      <c r="O52" s="49">
        <v>0</v>
      </c>
      <c r="P52" s="41">
        <v>1109.1670781700002</v>
      </c>
      <c r="Q52" s="49">
        <v>5.6655159798959121E-4</v>
      </c>
      <c r="R52" s="41">
        <v>1776.0539545700001</v>
      </c>
      <c r="S52" s="49">
        <v>8.1823764600682386E-4</v>
      </c>
      <c r="T52" s="41">
        <v>1781.32350862</v>
      </c>
      <c r="U52" s="49">
        <v>7.3930713079472491E-4</v>
      </c>
      <c r="V52" s="41">
        <v>1850.2479214800001</v>
      </c>
      <c r="W52" s="49">
        <v>6.8017245530550786E-4</v>
      </c>
      <c r="X52" s="41">
        <v>1578.87954842</v>
      </c>
      <c r="Y52" s="49">
        <v>5.0771045728726435E-4</v>
      </c>
      <c r="Z52" s="41">
        <v>962.41355125999996</v>
      </c>
      <c r="AA52" s="49">
        <v>2.8874953118552388E-4</v>
      </c>
      <c r="AB52" s="41">
        <v>1775.7266767199999</v>
      </c>
      <c r="AC52" s="49">
        <v>4.5697287533966202E-4</v>
      </c>
      <c r="AD52" s="41">
        <v>2109.7062591500003</v>
      </c>
      <c r="AE52" s="49">
        <v>4.8206629566386222E-4</v>
      </c>
      <c r="AF52" s="41">
        <v>1117.8824148599999</v>
      </c>
      <c r="AG52" s="49">
        <v>2.3217822173067859E-4</v>
      </c>
      <c r="AH52" s="41">
        <v>57.31916915</v>
      </c>
      <c r="AI52" s="49">
        <v>1.0750799925876198E-5</v>
      </c>
      <c r="AJ52" s="41">
        <v>116.082503</v>
      </c>
      <c r="AK52" s="49">
        <v>2.0087116645523853E-5</v>
      </c>
      <c r="AL52" s="41">
        <v>447.95837442999999</v>
      </c>
      <c r="AM52" s="49">
        <v>7.4712189480713711E-5</v>
      </c>
      <c r="AN52" s="41">
        <v>1239.2812874899998</v>
      </c>
      <c r="AO52" s="49">
        <v>1.9767370402218548E-4</v>
      </c>
      <c r="AP52" s="41">
        <v>1698.7142459000002</v>
      </c>
      <c r="AQ52" s="49">
        <v>2.5794847207014147E-4</v>
      </c>
      <c r="AR52" s="41">
        <v>1356.7614281300002</v>
      </c>
      <c r="AS52" s="49">
        <v>1.9370846876583448E-4</v>
      </c>
      <c r="AT52" s="41">
        <v>820.83511703549993</v>
      </c>
      <c r="AU52" s="49">
        <v>1.1081848314513144E-4</v>
      </c>
      <c r="AV52" s="41">
        <v>690.04593245000001</v>
      </c>
      <c r="AW52" s="49">
        <v>9.3018842525688603E-5</v>
      </c>
    </row>
    <row r="53" spans="1:49" x14ac:dyDescent="0.25">
      <c r="A53" s="9" t="s">
        <v>27</v>
      </c>
      <c r="B53" s="41">
        <v>54.048763929998799</v>
      </c>
      <c r="C53" s="49">
        <v>5.6768592617161082E-5</v>
      </c>
      <c r="D53" s="41">
        <v>137.68594884100196</v>
      </c>
      <c r="E53" s="49">
        <v>1.373630084082342E-4</v>
      </c>
      <c r="F53" s="41">
        <v>438.35019088000001</v>
      </c>
      <c r="G53" s="49">
        <v>4.0300262880610236E-4</v>
      </c>
      <c r="H53" s="41">
        <v>1188.3948859299999</v>
      </c>
      <c r="I53" s="49">
        <v>9.9107892940879629E-4</v>
      </c>
      <c r="J53" s="41">
        <v>1307.2337609299998</v>
      </c>
      <c r="K53" s="49">
        <v>9.935233353694675E-4</v>
      </c>
      <c r="L53" s="41">
        <v>1454.8861450000004</v>
      </c>
      <c r="M53" s="49">
        <v>9.7722904327605768E-4</v>
      </c>
      <c r="N53" s="41">
        <v>1667.53711806</v>
      </c>
      <c r="O53" s="49">
        <v>9.7065498604068351E-4</v>
      </c>
      <c r="P53" s="41">
        <v>181.80113978999995</v>
      </c>
      <c r="Q53" s="49">
        <v>9.2862228145367784E-5</v>
      </c>
      <c r="R53" s="41">
        <v>202.65694104999997</v>
      </c>
      <c r="S53" s="49">
        <v>9.3365146911791121E-5</v>
      </c>
      <c r="T53" s="41">
        <v>205.38963608</v>
      </c>
      <c r="U53" s="49">
        <v>8.5243372026742837E-5</v>
      </c>
      <c r="V53" s="41">
        <v>232.07484868000003</v>
      </c>
      <c r="W53" s="49">
        <v>8.5313388443136856E-5</v>
      </c>
      <c r="X53" s="41">
        <v>257.44025323</v>
      </c>
      <c r="Y53" s="49">
        <v>8.2783457941646216E-5</v>
      </c>
      <c r="Z53" s="41">
        <v>369.86342537000002</v>
      </c>
      <c r="AA53" s="49">
        <v>1.109688143298053E-4</v>
      </c>
      <c r="AB53" s="41">
        <v>553.71201474999998</v>
      </c>
      <c r="AC53" s="49">
        <v>1.4249454874316975E-4</v>
      </c>
      <c r="AD53" s="41">
        <v>607.83011194000005</v>
      </c>
      <c r="AE53" s="49">
        <v>1.3888872405105434E-4</v>
      </c>
      <c r="AF53" s="41">
        <v>672.60556960999998</v>
      </c>
      <c r="AG53" s="49">
        <v>1.3969659331098565E-4</v>
      </c>
      <c r="AH53" s="41">
        <v>800.31193019</v>
      </c>
      <c r="AI53" s="49">
        <v>1.501067368448499E-4</v>
      </c>
      <c r="AJ53" s="41">
        <v>1014.9165349499998</v>
      </c>
      <c r="AK53" s="49">
        <v>1.7562290867394141E-4</v>
      </c>
      <c r="AL53" s="41">
        <v>1235.7186763300001</v>
      </c>
      <c r="AM53" s="49">
        <v>2.0609782774638262E-4</v>
      </c>
      <c r="AN53" s="41">
        <v>1290.7481198</v>
      </c>
      <c r="AO53" s="49">
        <v>2.0588301007699712E-4</v>
      </c>
      <c r="AP53" s="41">
        <v>1471.4660792799998</v>
      </c>
      <c r="AQ53" s="49">
        <v>2.234410100282762E-4</v>
      </c>
      <c r="AR53" s="41">
        <v>1538.8303161000001</v>
      </c>
      <c r="AS53" s="49">
        <v>2.1970293232246473E-4</v>
      </c>
      <c r="AT53" s="41">
        <v>13264.06816624</v>
      </c>
      <c r="AU53" s="49">
        <v>1.7907419943544772E-3</v>
      </c>
      <c r="AV53" s="41">
        <v>1685.68784018</v>
      </c>
      <c r="AW53" s="49">
        <v>2.2723231074843434E-4</v>
      </c>
    </row>
    <row r="54" spans="1:49" s="205" customFormat="1" ht="15" customHeight="1" thickBot="1" x14ac:dyDescent="0.3">
      <c r="A54" s="93" t="s">
        <v>28</v>
      </c>
      <c r="B54" s="94">
        <v>134768.75378574876</v>
      </c>
      <c r="C54" s="142">
        <v>0.14155055407177056</v>
      </c>
      <c r="D54" s="94">
        <v>156359.89619729234</v>
      </c>
      <c r="E54" s="142">
        <v>0.15599315628686192</v>
      </c>
      <c r="F54" s="94">
        <v>178844.1024397072</v>
      </c>
      <c r="G54" s="142">
        <v>0.16442252091867018</v>
      </c>
      <c r="H54" s="94">
        <v>198354.26661704923</v>
      </c>
      <c r="I54" s="142">
        <v>0.16542038048964772</v>
      </c>
      <c r="J54" s="94">
        <v>227380.27977520914</v>
      </c>
      <c r="K54" s="142">
        <v>0.17281347889821325</v>
      </c>
      <c r="L54" s="94">
        <v>268038.27204801259</v>
      </c>
      <c r="M54" s="142">
        <v>0.18003799476339569</v>
      </c>
      <c r="N54" s="94">
        <v>299202.44418330776</v>
      </c>
      <c r="O54" s="142">
        <v>0.17416244660266519</v>
      </c>
      <c r="P54" s="94">
        <v>354952.08377838961</v>
      </c>
      <c r="Q54" s="142">
        <v>0.18130602163758042</v>
      </c>
      <c r="R54" s="94">
        <v>407598.54636697762</v>
      </c>
      <c r="S54" s="142">
        <v>0.18778285098656569</v>
      </c>
      <c r="T54" s="94">
        <v>452486.62184339622</v>
      </c>
      <c r="U54" s="142">
        <v>0.18779664923256884</v>
      </c>
      <c r="V54" s="94">
        <v>516435.43610904738</v>
      </c>
      <c r="W54" s="142">
        <v>0.18984761690967716</v>
      </c>
      <c r="X54" s="94">
        <v>588256.88339534507</v>
      </c>
      <c r="Y54" s="142">
        <v>0.18916210015508006</v>
      </c>
      <c r="Z54" s="94">
        <v>618445.87324296904</v>
      </c>
      <c r="AA54" s="142">
        <v>0.18555012627236606</v>
      </c>
      <c r="AB54" s="94">
        <v>785161.08044448204</v>
      </c>
      <c r="AC54" s="142">
        <v>0.20205661222494914</v>
      </c>
      <c r="AD54" s="94">
        <v>825234.4075800461</v>
      </c>
      <c r="AE54" s="142">
        <v>0.18856544231743202</v>
      </c>
      <c r="AF54" s="94">
        <v>888494.98159607686</v>
      </c>
      <c r="AG54" s="142">
        <v>0.18453567396839687</v>
      </c>
      <c r="AH54" s="94">
        <v>997088.27766188898</v>
      </c>
      <c r="AI54" s="142">
        <v>0.18701416542740418</v>
      </c>
      <c r="AJ54" s="94">
        <v>1023012.6321729795</v>
      </c>
      <c r="AK54" s="142">
        <v>0.17702387130903807</v>
      </c>
      <c r="AL54" s="94">
        <v>1043105.0867978688</v>
      </c>
      <c r="AM54" s="142">
        <v>0.17397300584524913</v>
      </c>
      <c r="AN54" s="94">
        <v>1088117.5636596419</v>
      </c>
      <c r="AO54" s="142">
        <v>0.17356207294619808</v>
      </c>
      <c r="AP54" s="94">
        <v>1154746.2768397995</v>
      </c>
      <c r="AQ54" s="142">
        <v>0.17534734782994546</v>
      </c>
      <c r="AR54" s="94">
        <v>1227514.4615331872</v>
      </c>
      <c r="AS54" s="142">
        <v>0.17525553262465554</v>
      </c>
      <c r="AT54" s="94">
        <v>1346780.2265297668</v>
      </c>
      <c r="AU54" s="142">
        <v>0.18182475229971246</v>
      </c>
      <c r="AV54" s="94">
        <v>1203960.7401930485</v>
      </c>
      <c r="AW54" s="142">
        <v>0.16229504331908137</v>
      </c>
    </row>
    <row r="55" spans="1:49" x14ac:dyDescent="0.25">
      <c r="A55" s="68"/>
      <c r="B55" s="69"/>
      <c r="AJ55" s="60">
        <v>0</v>
      </c>
      <c r="AL55" s="60">
        <v>0</v>
      </c>
    </row>
    <row r="56" spans="1:49" s="205" customFormat="1" ht="18" thickBot="1" x14ac:dyDescent="0.3">
      <c r="A56" s="145" t="s">
        <v>184</v>
      </c>
      <c r="B56" s="94"/>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row>
    <row r="57" spans="1:49" ht="18.75" thickBot="1" x14ac:dyDescent="0.3">
      <c r="A57" s="149" t="s">
        <v>93</v>
      </c>
      <c r="B57" s="150">
        <v>952089.2</v>
      </c>
      <c r="C57" s="150" t="s">
        <v>504</v>
      </c>
      <c r="D57" s="150">
        <v>1002351</v>
      </c>
      <c r="E57" s="150" t="s">
        <v>504</v>
      </c>
      <c r="F57" s="150">
        <v>1087710.5</v>
      </c>
      <c r="G57" s="150" t="s">
        <v>504</v>
      </c>
      <c r="H57" s="150">
        <v>1199092.0709402103</v>
      </c>
      <c r="I57" s="150" t="s">
        <v>504</v>
      </c>
      <c r="J57" s="150">
        <v>1315755.4678309301</v>
      </c>
      <c r="K57" s="150" t="s">
        <v>504</v>
      </c>
      <c r="L57" s="150">
        <v>1488787.2551583685</v>
      </c>
      <c r="M57" s="150" t="s">
        <v>504</v>
      </c>
      <c r="N57" s="150">
        <v>1717950.39642449</v>
      </c>
      <c r="O57" s="150" t="s">
        <v>504</v>
      </c>
      <c r="P57" s="150">
        <v>1957751.2129625622</v>
      </c>
      <c r="Q57" s="150" t="s">
        <v>504</v>
      </c>
      <c r="R57" s="150">
        <v>2170584.5034599989</v>
      </c>
      <c r="S57" s="150" t="s">
        <v>504</v>
      </c>
      <c r="T57" s="150">
        <v>2409449.9219899992</v>
      </c>
      <c r="U57" s="150" t="s">
        <v>504</v>
      </c>
      <c r="V57" s="150">
        <v>2720262.9378</v>
      </c>
      <c r="W57" s="150" t="s">
        <v>504</v>
      </c>
      <c r="X57" s="150">
        <v>3109803.0890600001</v>
      </c>
      <c r="Y57" s="150" t="s">
        <v>504</v>
      </c>
      <c r="Z57" s="150">
        <v>3333039.3552799975</v>
      </c>
      <c r="AA57" s="150" t="s">
        <v>504</v>
      </c>
      <c r="AB57" s="150">
        <v>3885847.0000000005</v>
      </c>
      <c r="AC57" s="150" t="s">
        <v>504</v>
      </c>
      <c r="AD57" s="150">
        <v>4376381.9999999907</v>
      </c>
      <c r="AE57" s="150" t="s">
        <v>504</v>
      </c>
      <c r="AF57" s="150">
        <v>4814759.9999999907</v>
      </c>
      <c r="AG57" s="150" t="s">
        <v>504</v>
      </c>
      <c r="AH57" s="150">
        <v>5331618.9999999879</v>
      </c>
      <c r="AI57" s="150" t="s">
        <v>504</v>
      </c>
      <c r="AJ57" s="150">
        <v>5778953</v>
      </c>
      <c r="AK57" s="150" t="s">
        <v>504</v>
      </c>
      <c r="AL57" s="150">
        <v>5995786.9999999991</v>
      </c>
      <c r="AM57" s="150" t="s">
        <v>504</v>
      </c>
      <c r="AN57" s="150">
        <v>6269328</v>
      </c>
      <c r="AO57" s="150" t="s">
        <v>504</v>
      </c>
      <c r="AP57" s="150">
        <v>6585478.9999999907</v>
      </c>
      <c r="AQ57" s="150" t="s">
        <v>504</v>
      </c>
      <c r="AR57" s="150">
        <v>7004140.9999999991</v>
      </c>
      <c r="AS57" s="150" t="s">
        <v>504</v>
      </c>
      <c r="AT57" s="150">
        <v>7407023.5734999897</v>
      </c>
      <c r="AU57" s="150" t="s">
        <v>504</v>
      </c>
      <c r="AV57" s="150">
        <v>7410321.3808640847</v>
      </c>
      <c r="AW57" s="150" t="s">
        <v>504</v>
      </c>
    </row>
    <row r="58" spans="1:49" ht="15" x14ac:dyDescent="0.25">
      <c r="A58" s="14" t="s">
        <v>57</v>
      </c>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row>
    <row r="59" spans="1:49" ht="15" x14ac:dyDescent="0.25">
      <c r="A59" s="14" t="s">
        <v>202</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row>
    <row r="60" spans="1:49" ht="15" x14ac:dyDescent="0.25">
      <c r="A60" s="14" t="s">
        <v>59</v>
      </c>
      <c r="B60" s="61"/>
    </row>
    <row r="61" spans="1:49" ht="15" x14ac:dyDescent="0.25">
      <c r="A61" s="14" t="s">
        <v>94</v>
      </c>
      <c r="B61" s="61"/>
    </row>
    <row r="62" spans="1:49" ht="15" x14ac:dyDescent="0.25">
      <c r="A62" s="14" t="s">
        <v>95</v>
      </c>
      <c r="B62" s="61"/>
    </row>
    <row r="63" spans="1:49" ht="15" x14ac:dyDescent="0.25">
      <c r="A63" s="14" t="s">
        <v>96</v>
      </c>
      <c r="B63" s="61"/>
    </row>
    <row r="64" spans="1:49" ht="15" x14ac:dyDescent="0.25">
      <c r="A64" s="14" t="s">
        <v>97</v>
      </c>
      <c r="B64" s="61"/>
    </row>
    <row r="65" spans="1:2" ht="15" x14ac:dyDescent="0.25">
      <c r="A65" s="14" t="s">
        <v>98</v>
      </c>
      <c r="B65" s="61"/>
    </row>
  </sheetData>
  <mergeCells count="25">
    <mergeCell ref="AV5:AW5"/>
    <mergeCell ref="AT5:AU5"/>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75"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8">
    <pageSetUpPr fitToPage="1"/>
  </sheetPr>
  <dimension ref="A2:AQ48"/>
  <sheetViews>
    <sheetView showGridLines="0" zoomScale="90" zoomScaleNormal="90" workbookViewId="0">
      <pane xSplit="1" ySplit="4" topLeftCell="AH5" activePane="bottomRight" state="frozen"/>
      <selection pane="topRight" activeCell="B1" sqref="B1"/>
      <selection pane="bottomLeft" activeCell="A5" sqref="A5"/>
      <selection pane="bottomRight" activeCell="AQ3" sqref="AQ3"/>
    </sheetView>
  </sheetViews>
  <sheetFormatPr defaultColWidth="10.7109375" defaultRowHeight="15.75" x14ac:dyDescent="0.25"/>
  <cols>
    <col min="1" max="1" width="60.28515625" style="62" customWidth="1"/>
    <col min="2" max="34" width="15.7109375" style="60" customWidth="1"/>
    <col min="35" max="35" width="8.7109375" style="60" customWidth="1"/>
    <col min="36" max="36" width="15.7109375" style="60" customWidth="1"/>
    <col min="37" max="37" width="8.7109375" style="60" customWidth="1"/>
    <col min="38" max="38" width="15.7109375" style="60" customWidth="1"/>
    <col min="39" max="39" width="8.7109375" style="60" customWidth="1"/>
    <col min="40" max="40" width="15.7109375" style="60" customWidth="1"/>
    <col min="41" max="41" width="8.7109375" style="60" customWidth="1"/>
    <col min="42" max="42" width="15.7109375" style="60" customWidth="1"/>
    <col min="43" max="43" width="8.7109375" style="60" customWidth="1"/>
    <col min="44" max="16384" width="10.7109375" style="203"/>
  </cols>
  <sheetData>
    <row r="2" spans="1:43" ht="20.100000000000001" customHeight="1" x14ac:dyDescent="0.25">
      <c r="A2" s="89" t="s">
        <v>518</v>
      </c>
      <c r="B2" s="109"/>
    </row>
    <row r="3" spans="1:43" ht="20.100000000000001" customHeight="1" x14ac:dyDescent="0.25">
      <c r="A3" s="89" t="s">
        <v>79</v>
      </c>
      <c r="B3" s="109"/>
    </row>
    <row r="5" spans="1:43" ht="20.100000000000001" customHeight="1" x14ac:dyDescent="0.25">
      <c r="A5" s="255" t="s">
        <v>46</v>
      </c>
      <c r="B5" s="252">
        <v>2000</v>
      </c>
      <c r="C5" s="252"/>
      <c r="D5" s="253">
        <v>2001</v>
      </c>
      <c r="E5" s="254"/>
      <c r="F5" s="252">
        <v>2002</v>
      </c>
      <c r="G5" s="252"/>
      <c r="H5" s="253">
        <v>2003</v>
      </c>
      <c r="I5" s="254"/>
      <c r="J5" s="252">
        <v>2004</v>
      </c>
      <c r="K5" s="252"/>
      <c r="L5" s="253">
        <v>2005</v>
      </c>
      <c r="M5" s="254"/>
      <c r="N5" s="252">
        <v>2006</v>
      </c>
      <c r="O5" s="252"/>
      <c r="P5" s="253">
        <v>2007</v>
      </c>
      <c r="Q5" s="254"/>
      <c r="R5" s="252">
        <v>2008</v>
      </c>
      <c r="S5" s="252"/>
      <c r="T5" s="253">
        <v>2009</v>
      </c>
      <c r="U5" s="254"/>
      <c r="V5" s="252">
        <v>2010</v>
      </c>
      <c r="W5" s="252"/>
      <c r="X5" s="253">
        <v>2011</v>
      </c>
      <c r="Y5" s="254"/>
      <c r="Z5" s="252">
        <v>2012</v>
      </c>
      <c r="AA5" s="254"/>
      <c r="AB5" s="252">
        <v>2013</v>
      </c>
      <c r="AC5" s="254"/>
      <c r="AD5" s="252">
        <v>2014</v>
      </c>
      <c r="AE5" s="254"/>
      <c r="AF5" s="252">
        <v>2015</v>
      </c>
      <c r="AG5" s="254"/>
      <c r="AH5" s="252">
        <v>2016</v>
      </c>
      <c r="AI5" s="254"/>
      <c r="AJ5" s="252">
        <v>2017</v>
      </c>
      <c r="AK5" s="254"/>
      <c r="AL5" s="252">
        <v>2018</v>
      </c>
      <c r="AM5" s="254"/>
      <c r="AN5" s="252">
        <v>2019</v>
      </c>
      <c r="AO5" s="254"/>
      <c r="AP5" s="252">
        <v>2020</v>
      </c>
      <c r="AQ5" s="254"/>
    </row>
    <row r="6" spans="1:43" ht="20.100000000000001" customHeight="1" x14ac:dyDescent="0.25">
      <c r="A6" s="255"/>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7" t="s">
        <v>78</v>
      </c>
      <c r="AB6" s="136" t="s">
        <v>77</v>
      </c>
      <c r="AC6" s="137" t="s">
        <v>78</v>
      </c>
      <c r="AD6" s="136" t="s">
        <v>77</v>
      </c>
      <c r="AE6" s="137" t="s">
        <v>78</v>
      </c>
      <c r="AF6" s="136" t="s">
        <v>77</v>
      </c>
      <c r="AG6" s="137" t="s">
        <v>78</v>
      </c>
      <c r="AH6" s="136" t="s">
        <v>77</v>
      </c>
      <c r="AI6" s="137" t="s">
        <v>78</v>
      </c>
      <c r="AJ6" s="136" t="s">
        <v>77</v>
      </c>
      <c r="AK6" s="137" t="s">
        <v>78</v>
      </c>
      <c r="AL6" s="136" t="s">
        <v>77</v>
      </c>
      <c r="AM6" s="137" t="s">
        <v>78</v>
      </c>
      <c r="AN6" s="136" t="s">
        <v>77</v>
      </c>
      <c r="AO6" s="137" t="s">
        <v>78</v>
      </c>
      <c r="AP6" s="136" t="s">
        <v>77</v>
      </c>
      <c r="AQ6" s="137" t="s">
        <v>78</v>
      </c>
    </row>
    <row r="7" spans="1:43" s="205" customFormat="1" ht="20.100000000000001" customHeight="1" thickBot="1" x14ac:dyDescent="0.3">
      <c r="A7" s="151" t="s">
        <v>47</v>
      </c>
      <c r="B7" s="94">
        <v>1572.1780563499999</v>
      </c>
      <c r="C7" s="139">
        <v>1.3111403990164426E-3</v>
      </c>
      <c r="D7" s="94">
        <v>3231.9222647199999</v>
      </c>
      <c r="E7" s="138">
        <v>2.4563244035367294E-3</v>
      </c>
      <c r="F7" s="134">
        <v>3163.8384732499999</v>
      </c>
      <c r="G7" s="139">
        <v>2.1251112019450014E-3</v>
      </c>
      <c r="H7" s="94">
        <v>3828.3481803899995</v>
      </c>
      <c r="I7" s="138">
        <v>2.2284393009005419E-3</v>
      </c>
      <c r="J7" s="134">
        <v>4308.9621940800007</v>
      </c>
      <c r="K7" s="139">
        <v>2.2009753668135769E-3</v>
      </c>
      <c r="L7" s="94">
        <v>4853.9626398000009</v>
      </c>
      <c r="M7" s="138">
        <v>2.2362467953044858E-3</v>
      </c>
      <c r="N7" s="134">
        <v>9740.3948014299986</v>
      </c>
      <c r="O7" s="139">
        <v>4.0425803053774478E-3</v>
      </c>
      <c r="P7" s="94">
        <v>6977.1417652600012</v>
      </c>
      <c r="Q7" s="138">
        <v>2.5648777066024113E-3</v>
      </c>
      <c r="R7" s="134">
        <v>13363.76828129</v>
      </c>
      <c r="S7" s="139">
        <v>4.2973036872664067E-3</v>
      </c>
      <c r="T7" s="94">
        <v>26683.036292009998</v>
      </c>
      <c r="U7" s="138">
        <v>8.0056169303072775E-3</v>
      </c>
      <c r="V7" s="134">
        <v>22414.450086139997</v>
      </c>
      <c r="W7" s="139">
        <v>5.7682276440992131E-3</v>
      </c>
      <c r="X7" s="94">
        <v>19962.368370390002</v>
      </c>
      <c r="Y7" s="138">
        <v>4.5613861793577541E-3</v>
      </c>
      <c r="Z7" s="134">
        <v>28018.983493369997</v>
      </c>
      <c r="AA7" s="138">
        <v>5.8193935924885252E-3</v>
      </c>
      <c r="AB7" s="134">
        <v>17141.64546023</v>
      </c>
      <c r="AC7" s="138">
        <v>3.2150919749198204E-3</v>
      </c>
      <c r="AD7" s="134">
        <v>18939.596358389997</v>
      </c>
      <c r="AE7" s="138">
        <v>3.2773404383787163E-3</v>
      </c>
      <c r="AF7" s="134">
        <v>12072.644033909999</v>
      </c>
      <c r="AG7" s="138">
        <v>2.0135211664306951E-3</v>
      </c>
      <c r="AH7" s="134">
        <v>2847.77375841</v>
      </c>
      <c r="AI7" s="138">
        <v>4.5423907608758073E-4</v>
      </c>
      <c r="AJ7" s="134">
        <v>5517.0990372599981</v>
      </c>
      <c r="AK7" s="138">
        <v>8.3776731157445157E-4</v>
      </c>
      <c r="AL7" s="134">
        <v>7676.4711798000026</v>
      </c>
      <c r="AM7" s="138">
        <v>1.0959903833746357E-3</v>
      </c>
      <c r="AN7" s="134">
        <v>20879.007492519999</v>
      </c>
      <c r="AO7" s="138">
        <v>2.8188120755033839E-3</v>
      </c>
      <c r="AP7" s="134">
        <v>6576.814339909999</v>
      </c>
      <c r="AQ7" s="138">
        <v>8.865607760815354E-4</v>
      </c>
    </row>
    <row r="8" spans="1:43" s="204" customFormat="1" ht="20.100000000000001" customHeight="1" x14ac:dyDescent="0.25">
      <c r="A8" s="82" t="s">
        <v>48</v>
      </c>
      <c r="B8" s="8">
        <v>136.96363449</v>
      </c>
      <c r="C8" s="50">
        <v>1.1422278389565746E-4</v>
      </c>
      <c r="D8" s="8">
        <v>165.47450637999998</v>
      </c>
      <c r="E8" s="51">
        <v>1.257638751467935E-4</v>
      </c>
      <c r="F8" s="40">
        <v>292.87016348999998</v>
      </c>
      <c r="G8" s="50">
        <v>1.9671726935817043E-4</v>
      </c>
      <c r="H8" s="8">
        <v>436.45735565999996</v>
      </c>
      <c r="I8" s="51">
        <v>2.5405701850785879E-4</v>
      </c>
      <c r="J8" s="40">
        <v>856.70620068999995</v>
      </c>
      <c r="K8" s="50">
        <v>4.3759707312023135E-4</v>
      </c>
      <c r="L8" s="8">
        <v>641.03345511999999</v>
      </c>
      <c r="M8" s="51">
        <v>2.9532757379321879E-4</v>
      </c>
      <c r="N8" s="40">
        <v>2265.42579763</v>
      </c>
      <c r="O8" s="43">
        <v>9.402253090858815E-4</v>
      </c>
      <c r="P8" s="8">
        <v>1607.5859329099999</v>
      </c>
      <c r="Q8" s="51">
        <v>5.9096711224912966E-4</v>
      </c>
      <c r="R8" s="40">
        <v>1798.1667628299999</v>
      </c>
      <c r="S8" s="50">
        <v>5.7822528029372164E-4</v>
      </c>
      <c r="T8" s="8">
        <v>2277.00124065</v>
      </c>
      <c r="U8" s="51">
        <v>6.8316062246397233E-4</v>
      </c>
      <c r="V8" s="40">
        <v>3277.9378492800001</v>
      </c>
      <c r="W8" s="50">
        <v>8.4355813527398267E-4</v>
      </c>
      <c r="X8" s="8">
        <v>2620.9868203899996</v>
      </c>
      <c r="Y8" s="51">
        <v>5.9889351989611626E-4</v>
      </c>
      <c r="Z8" s="40">
        <v>2970.3783232599994</v>
      </c>
      <c r="AA8" s="51">
        <v>6.1693175220779543E-4</v>
      </c>
      <c r="AB8" s="40">
        <v>3455.4553172999995</v>
      </c>
      <c r="AC8" s="51">
        <v>6.4810619762965197E-4</v>
      </c>
      <c r="AD8" s="40">
        <v>2412.9540048099998</v>
      </c>
      <c r="AE8" s="51">
        <v>4.1754172508584163E-4</v>
      </c>
      <c r="AF8" s="40">
        <v>2997.67890257</v>
      </c>
      <c r="AG8" s="51">
        <v>4.9996420863015979E-4</v>
      </c>
      <c r="AH8" s="40">
        <v>1328.066533695812</v>
      </c>
      <c r="AI8" s="51">
        <v>2.1183554819524712E-4</v>
      </c>
      <c r="AJ8" s="40">
        <v>1374.9797100604412</v>
      </c>
      <c r="AK8" s="51">
        <v>2.0878962791627512E-4</v>
      </c>
      <c r="AL8" s="40">
        <v>2203.8689216240923</v>
      </c>
      <c r="AM8" s="51">
        <v>3.1465227807722499E-4</v>
      </c>
      <c r="AN8" s="40">
        <v>3708.9006048199994</v>
      </c>
      <c r="AO8" s="51">
        <v>5.0072752813819623E-4</v>
      </c>
      <c r="AP8" s="40">
        <v>2119.9306972348836</v>
      </c>
      <c r="AQ8" s="51">
        <v>2.857686574447757E-4</v>
      </c>
    </row>
    <row r="9" spans="1:43" s="207" customFormat="1" ht="20.100000000000001" customHeight="1" x14ac:dyDescent="0.25">
      <c r="A9" s="82" t="s">
        <v>49</v>
      </c>
      <c r="B9" s="8">
        <v>4.9453732700000002</v>
      </c>
      <c r="C9" s="50">
        <v>4.1242648415832858E-6</v>
      </c>
      <c r="D9" s="8">
        <v>2.6140128899999997</v>
      </c>
      <c r="E9" s="51">
        <v>1.986701141595325E-6</v>
      </c>
      <c r="F9" s="40">
        <v>0</v>
      </c>
      <c r="G9" s="50">
        <v>0</v>
      </c>
      <c r="H9" s="8">
        <v>5.9034367999999997</v>
      </c>
      <c r="I9" s="51">
        <v>3.4363255262122911E-6</v>
      </c>
      <c r="J9" s="40">
        <v>27.494717819999998</v>
      </c>
      <c r="K9" s="50">
        <v>1.4044030537666572E-5</v>
      </c>
      <c r="L9" s="8">
        <v>36.751325269999995</v>
      </c>
      <c r="M9" s="51">
        <v>1.6931533976869782E-5</v>
      </c>
      <c r="N9" s="40">
        <v>12.744067250000001</v>
      </c>
      <c r="O9" s="50">
        <v>5.2892019600367922E-6</v>
      </c>
      <c r="P9" s="8">
        <v>117.93084103</v>
      </c>
      <c r="Q9" s="51">
        <v>4.3352736013591397E-5</v>
      </c>
      <c r="R9" s="40">
        <v>170.73244831</v>
      </c>
      <c r="S9" s="50">
        <v>5.4901369450246216E-5</v>
      </c>
      <c r="T9" s="8">
        <v>137.27921436999998</v>
      </c>
      <c r="U9" s="51">
        <v>4.1187396768217162E-5</v>
      </c>
      <c r="V9" s="40">
        <v>299.18579126999998</v>
      </c>
      <c r="W9" s="50">
        <v>7.6993713666544236E-5</v>
      </c>
      <c r="X9" s="8">
        <v>240.41315005000001</v>
      </c>
      <c r="Y9" s="51">
        <v>5.4934224217630119E-5</v>
      </c>
      <c r="Z9" s="40">
        <v>122.67921817999999</v>
      </c>
      <c r="AA9" s="51">
        <v>2.5479820007643213E-5</v>
      </c>
      <c r="AB9" s="40">
        <v>228.00795912999999</v>
      </c>
      <c r="AC9" s="51">
        <v>4.2765238688285962E-5</v>
      </c>
      <c r="AD9" s="40">
        <v>97.489428439999998</v>
      </c>
      <c r="AE9" s="51">
        <v>1.6869738937139651E-5</v>
      </c>
      <c r="AF9" s="40">
        <v>248.60633748999999</v>
      </c>
      <c r="AG9" s="51">
        <v>4.1463503871968766E-5</v>
      </c>
      <c r="AH9" s="40">
        <v>36.98202345</v>
      </c>
      <c r="AI9" s="51">
        <v>5.8988815786955168E-6</v>
      </c>
      <c r="AJ9" s="40">
        <v>100.90268448</v>
      </c>
      <c r="AK9" s="51">
        <v>1.5321996240516471E-5</v>
      </c>
      <c r="AL9" s="40">
        <v>78.469789980000002</v>
      </c>
      <c r="AM9" s="51">
        <v>1.1203342419862768E-5</v>
      </c>
      <c r="AN9" s="40">
        <v>176.72171718999999</v>
      </c>
      <c r="AO9" s="51">
        <v>2.3858668119034335E-5</v>
      </c>
      <c r="AP9" s="40">
        <v>130.34281397000001</v>
      </c>
      <c r="AQ9" s="51">
        <v>1.757033425874019E-5</v>
      </c>
    </row>
    <row r="10" spans="1:43" ht="20.100000000000001" customHeight="1" x14ac:dyDescent="0.25">
      <c r="A10" s="83" t="s">
        <v>50</v>
      </c>
      <c r="B10" s="8">
        <v>304.65898472000003</v>
      </c>
      <c r="C10" s="43">
        <v>2.5407472211964204E-4</v>
      </c>
      <c r="D10" s="8">
        <v>599.91195029999994</v>
      </c>
      <c r="E10" s="42">
        <v>4.5594486587160164E-4</v>
      </c>
      <c r="F10" s="40">
        <v>444.41837333999996</v>
      </c>
      <c r="G10" s="43">
        <v>2.9851032899440381E-4</v>
      </c>
      <c r="H10" s="8">
        <v>606.57777487999999</v>
      </c>
      <c r="I10" s="42">
        <v>3.5308224040836629E-4</v>
      </c>
      <c r="J10" s="40">
        <v>264.91438291999998</v>
      </c>
      <c r="K10" s="43">
        <v>1.3531565255378846E-4</v>
      </c>
      <c r="L10" s="8">
        <v>1428.8814413800001</v>
      </c>
      <c r="M10" s="42">
        <v>6.582933947525681E-4</v>
      </c>
      <c r="N10" s="40">
        <v>3041.66865831</v>
      </c>
      <c r="O10" s="43">
        <v>1.262391316187988E-3</v>
      </c>
      <c r="P10" s="8">
        <v>923.62613965999992</v>
      </c>
      <c r="Q10" s="42">
        <v>3.3953561136519335E-4</v>
      </c>
      <c r="R10" s="40">
        <v>6016.5169731000005</v>
      </c>
      <c r="S10" s="43">
        <v>1.9346938699320068E-3</v>
      </c>
      <c r="T10" s="8">
        <v>10950.146875230001</v>
      </c>
      <c r="U10" s="42">
        <v>3.2853338073801758E-3</v>
      </c>
      <c r="V10" s="40">
        <v>10125.275654500001</v>
      </c>
      <c r="W10" s="43">
        <v>2.6056804744242373E-3</v>
      </c>
      <c r="X10" s="8">
        <v>6904.6959648299999</v>
      </c>
      <c r="Y10" s="42">
        <v>1.5777178420051116E-3</v>
      </c>
      <c r="Z10" s="40">
        <v>12937.765347040002</v>
      </c>
      <c r="AA10" s="42">
        <v>2.6871049329644731E-3</v>
      </c>
      <c r="AB10" s="40">
        <v>6998.6608534666957</v>
      </c>
      <c r="AC10" s="42">
        <v>1.3126708516618894E-3</v>
      </c>
      <c r="AD10" s="40">
        <v>9079.6801223190378</v>
      </c>
      <c r="AE10" s="42">
        <v>1.5711635173913056E-3</v>
      </c>
      <c r="AF10" s="40">
        <v>4971.9975003600102</v>
      </c>
      <c r="AG10" s="42">
        <v>8.2924852072964071E-4</v>
      </c>
      <c r="AH10" s="40">
        <v>217.45450425000001</v>
      </c>
      <c r="AI10" s="42">
        <v>3.4685456599176184E-5</v>
      </c>
      <c r="AJ10" s="40">
        <v>3412.4499049370702</v>
      </c>
      <c r="AK10" s="42">
        <v>5.1817793435178765E-4</v>
      </c>
      <c r="AL10" s="40">
        <v>1500.0494800997201</v>
      </c>
      <c r="AM10" s="42">
        <v>2.1416608833256219E-4</v>
      </c>
      <c r="AN10" s="40">
        <v>9537.8159331900006</v>
      </c>
      <c r="AO10" s="42">
        <v>1.2876718750178301E-3</v>
      </c>
      <c r="AP10" s="40">
        <v>0</v>
      </c>
      <c r="AQ10" s="42">
        <v>0</v>
      </c>
    </row>
    <row r="11" spans="1:43" ht="20.100000000000001" customHeight="1" x14ac:dyDescent="0.25">
      <c r="A11" s="83" t="s">
        <v>51</v>
      </c>
      <c r="B11" s="8">
        <v>106.194316</v>
      </c>
      <c r="C11" s="43">
        <v>8.8562270215608092E-5</v>
      </c>
      <c r="D11" s="8">
        <v>0</v>
      </c>
      <c r="E11" s="42">
        <v>0</v>
      </c>
      <c r="F11" s="40">
        <v>0</v>
      </c>
      <c r="G11" s="43">
        <v>0</v>
      </c>
      <c r="H11" s="8">
        <v>1055.9306732</v>
      </c>
      <c r="I11" s="42">
        <v>6.1464561223517947E-4</v>
      </c>
      <c r="J11" s="40">
        <v>534.05948235999995</v>
      </c>
      <c r="K11" s="43">
        <v>2.7279231335621841E-4</v>
      </c>
      <c r="L11" s="8">
        <v>502.95115569000001</v>
      </c>
      <c r="M11" s="42">
        <v>2.3171231292229151E-4</v>
      </c>
      <c r="N11" s="40">
        <v>1100.19963026</v>
      </c>
      <c r="O11" s="43">
        <v>4.5661859174534304E-4</v>
      </c>
      <c r="P11" s="8">
        <v>996.75701826</v>
      </c>
      <c r="Q11" s="42">
        <v>3.6641936498466672E-4</v>
      </c>
      <c r="R11" s="40">
        <v>2124.5567919499999</v>
      </c>
      <c r="S11" s="43">
        <v>6.8318048799423804E-4</v>
      </c>
      <c r="T11" s="8">
        <v>2565.2802418799997</v>
      </c>
      <c r="U11" s="42">
        <v>7.6965195079867254E-4</v>
      </c>
      <c r="V11" s="40">
        <v>3940.04132949</v>
      </c>
      <c r="W11" s="43">
        <v>1.0139465937516324E-3</v>
      </c>
      <c r="X11" s="8">
        <v>3679.64187507</v>
      </c>
      <c r="Y11" s="42">
        <v>8.4079540475900136E-4</v>
      </c>
      <c r="Z11" s="40">
        <v>7700</v>
      </c>
      <c r="AA11" s="42">
        <v>1.5992489760652691E-3</v>
      </c>
      <c r="AB11" s="40">
        <v>4000</v>
      </c>
      <c r="AC11" s="42">
        <v>7.5024115564146815E-4</v>
      </c>
      <c r="AD11" s="40">
        <v>4356.3599566000003</v>
      </c>
      <c r="AE11" s="42">
        <v>7.5383204476658667E-4</v>
      </c>
      <c r="AF11" s="40">
        <v>3398.9848590300003</v>
      </c>
      <c r="AG11" s="42">
        <v>5.6689553165080757E-4</v>
      </c>
      <c r="AH11" s="40">
        <v>738.65816509000001</v>
      </c>
      <c r="AI11" s="42">
        <v>1.1782094749070397E-4</v>
      </c>
      <c r="AJ11" s="40">
        <v>73.130198559999997</v>
      </c>
      <c r="AK11" s="42">
        <v>1.1104765281310611E-5</v>
      </c>
      <c r="AL11" s="40">
        <v>2804.3166988800003</v>
      </c>
      <c r="AM11" s="42">
        <v>4.0037981800766163E-4</v>
      </c>
      <c r="AN11" s="40">
        <v>4766.8469409999998</v>
      </c>
      <c r="AO11" s="42">
        <v>6.435576846352001E-4</v>
      </c>
      <c r="AP11" s="40">
        <v>1008.0332203699999</v>
      </c>
      <c r="AQ11" s="42">
        <v>1.3588382885374657E-4</v>
      </c>
    </row>
    <row r="12" spans="1:43" ht="20.100000000000001" customHeight="1" x14ac:dyDescent="0.25">
      <c r="A12" s="83" t="s">
        <v>52</v>
      </c>
      <c r="B12" s="8">
        <v>66.245183439999991</v>
      </c>
      <c r="C12" s="43">
        <v>5.5246119164191473E-5</v>
      </c>
      <c r="D12" s="8">
        <v>0</v>
      </c>
      <c r="E12" s="42">
        <v>0</v>
      </c>
      <c r="F12" s="40">
        <v>124.82082966</v>
      </c>
      <c r="G12" s="43">
        <v>8.3840608674959593E-5</v>
      </c>
      <c r="H12" s="8">
        <v>103.63283826999999</v>
      </c>
      <c r="I12" s="42">
        <v>6.0323533488328531E-5</v>
      </c>
      <c r="J12" s="40">
        <v>72.379257849999988</v>
      </c>
      <c r="K12" s="43">
        <v>3.6970610653062628E-5</v>
      </c>
      <c r="L12" s="8">
        <v>84.558515180000001</v>
      </c>
      <c r="M12" s="42">
        <v>3.8956564485377249E-5</v>
      </c>
      <c r="N12" s="40">
        <v>299.62131105000003</v>
      </c>
      <c r="O12" s="43">
        <v>1.2435257870084242E-4</v>
      </c>
      <c r="P12" s="8">
        <v>267.17114939999999</v>
      </c>
      <c r="Q12" s="42">
        <v>9.8215192982805335E-5</v>
      </c>
      <c r="R12" s="40">
        <v>403.10275395000002</v>
      </c>
      <c r="S12" s="43">
        <v>1.2962324057368078E-4</v>
      </c>
      <c r="T12" s="8">
        <v>392.59035505999998</v>
      </c>
      <c r="U12" s="42">
        <v>1.177874945995109E-4</v>
      </c>
      <c r="V12" s="40">
        <v>57.797921380000005</v>
      </c>
      <c r="W12" s="43">
        <v>1.4873957049775763E-5</v>
      </c>
      <c r="X12" s="8">
        <v>1742.9840783721856</v>
      </c>
      <c r="Y12" s="42">
        <v>3.9827055279273823E-4</v>
      </c>
      <c r="Z12" s="40">
        <v>824.95200883000007</v>
      </c>
      <c r="AA12" s="42">
        <v>1.7133813706809927E-4</v>
      </c>
      <c r="AB12" s="40">
        <v>401.08336007999998</v>
      </c>
      <c r="AC12" s="42">
        <v>7.5227310893745579E-5</v>
      </c>
      <c r="AD12" s="40">
        <v>0</v>
      </c>
      <c r="AE12" s="42">
        <v>0</v>
      </c>
      <c r="AF12" s="40">
        <v>0</v>
      </c>
      <c r="AG12" s="42">
        <v>0</v>
      </c>
      <c r="AH12" s="40">
        <v>0</v>
      </c>
      <c r="AI12" s="42">
        <v>0</v>
      </c>
      <c r="AJ12" s="40">
        <v>0</v>
      </c>
      <c r="AK12" s="42">
        <v>0</v>
      </c>
      <c r="AL12" s="40">
        <v>0</v>
      </c>
      <c r="AM12" s="42">
        <v>0</v>
      </c>
      <c r="AN12" s="40">
        <v>0</v>
      </c>
      <c r="AO12" s="42">
        <v>0</v>
      </c>
      <c r="AP12" s="40">
        <v>0</v>
      </c>
      <c r="AQ12" s="42">
        <v>0</v>
      </c>
    </row>
    <row r="13" spans="1:43" ht="20.100000000000001" customHeight="1" x14ac:dyDescent="0.25">
      <c r="A13" s="83" t="s">
        <v>53</v>
      </c>
      <c r="B13" s="8">
        <v>284.31436364999996</v>
      </c>
      <c r="C13" s="43">
        <v>2.3710803410372696E-4</v>
      </c>
      <c r="D13" s="8">
        <v>431.25141754999999</v>
      </c>
      <c r="E13" s="42">
        <v>3.2775954810275904E-4</v>
      </c>
      <c r="F13" s="40">
        <v>885.81449981000003</v>
      </c>
      <c r="G13" s="43">
        <v>5.9499065211689509E-4</v>
      </c>
      <c r="H13" s="8">
        <v>189.4120595</v>
      </c>
      <c r="I13" s="42">
        <v>1.102546731816103E-4</v>
      </c>
      <c r="J13" s="40">
        <v>131.89601482999998</v>
      </c>
      <c r="K13" s="43">
        <v>6.7371182792122329E-5</v>
      </c>
      <c r="L13" s="8">
        <v>146.51685583999998</v>
      </c>
      <c r="M13" s="42">
        <v>6.7501106548234458E-5</v>
      </c>
      <c r="N13" s="40">
        <v>137.76195435</v>
      </c>
      <c r="O13" s="43">
        <v>5.7175686903764501E-5</v>
      </c>
      <c r="P13" s="8">
        <v>124.36710690000001</v>
      </c>
      <c r="Q13" s="42">
        <v>4.5718781508886541E-5</v>
      </c>
      <c r="R13" s="40">
        <v>263.06046788999998</v>
      </c>
      <c r="S13" s="43">
        <v>8.4590715346390387E-5</v>
      </c>
      <c r="T13" s="8">
        <v>4315.1810440999998</v>
      </c>
      <c r="U13" s="42">
        <v>1.2946684944671156E-3</v>
      </c>
      <c r="V13" s="40">
        <v>657.6824679174216</v>
      </c>
      <c r="W13" s="43">
        <v>1.6925073681939138E-4</v>
      </c>
      <c r="X13" s="8">
        <v>500.56457169999999</v>
      </c>
      <c r="Y13" s="42">
        <v>1.1437862867089781E-4</v>
      </c>
      <c r="Z13" s="40">
        <v>724.95662886000002</v>
      </c>
      <c r="AA13" s="42">
        <v>1.5056962940208888E-4</v>
      </c>
      <c r="AB13" s="40">
        <v>267.85307495998336</v>
      </c>
      <c r="AC13" s="42">
        <v>5.0238600125024682E-5</v>
      </c>
      <c r="AD13" s="40">
        <v>230.51718036000003</v>
      </c>
      <c r="AE13" s="42">
        <v>3.9889090698609251E-5</v>
      </c>
      <c r="AF13" s="40">
        <v>1.6034E-4</v>
      </c>
      <c r="AG13" s="42">
        <v>2.6742110752099767E-11</v>
      </c>
      <c r="AH13" s="40">
        <v>0</v>
      </c>
      <c r="AI13" s="42">
        <v>0</v>
      </c>
      <c r="AJ13" s="40">
        <v>2.7672649590064803E-3</v>
      </c>
      <c r="AK13" s="42">
        <v>4.2020708880955889E-10</v>
      </c>
      <c r="AL13" s="40">
        <v>0</v>
      </c>
      <c r="AM13" s="42">
        <v>0</v>
      </c>
      <c r="AN13" s="40">
        <v>476.13164309000001</v>
      </c>
      <c r="AO13" s="42">
        <v>6.4281102708171452E-5</v>
      </c>
      <c r="AP13" s="40">
        <v>0</v>
      </c>
      <c r="AQ13" s="42">
        <v>0</v>
      </c>
    </row>
    <row r="14" spans="1:43" ht="20.100000000000001" customHeight="1" x14ac:dyDescent="0.25">
      <c r="A14" s="83" t="s">
        <v>54</v>
      </c>
      <c r="B14" s="8">
        <v>19.205799649999999</v>
      </c>
      <c r="C14" s="43">
        <v>1.6016951588163448E-5</v>
      </c>
      <c r="D14" s="8">
        <v>5.8244347100000002</v>
      </c>
      <c r="E14" s="42">
        <v>4.4266847848269169E-6</v>
      </c>
      <c r="F14" s="40">
        <v>44.152879310000003</v>
      </c>
      <c r="G14" s="43">
        <v>2.9656943365829174E-5</v>
      </c>
      <c r="H14" s="8">
        <v>84.178522940000008</v>
      </c>
      <c r="I14" s="42">
        <v>4.8999390852726489E-5</v>
      </c>
      <c r="J14" s="40">
        <v>31.190104179999999</v>
      </c>
      <c r="K14" s="43">
        <v>1.5931597423352708E-5</v>
      </c>
      <c r="L14" s="8">
        <v>120.24311352999999</v>
      </c>
      <c r="M14" s="42">
        <v>5.5396651610811576E-5</v>
      </c>
      <c r="N14" s="40">
        <v>182.49703019999998</v>
      </c>
      <c r="O14" s="43">
        <v>7.5742196811989795E-5</v>
      </c>
      <c r="P14" s="8">
        <v>15.760592949999999</v>
      </c>
      <c r="Q14" s="42">
        <v>5.7937755688964046E-6</v>
      </c>
      <c r="R14" s="40">
        <v>85.964468579999988</v>
      </c>
      <c r="S14" s="43">
        <v>2.7643058456792666E-5</v>
      </c>
      <c r="T14" s="8">
        <v>207.01633697</v>
      </c>
      <c r="U14" s="42">
        <v>6.2110378817477021E-5</v>
      </c>
      <c r="V14" s="40">
        <v>114.79695757</v>
      </c>
      <c r="W14" s="43">
        <v>2.9542325667994646E-5</v>
      </c>
      <c r="X14" s="8">
        <v>140.95514584</v>
      </c>
      <c r="Y14" s="42">
        <v>3.2208144956267598E-5</v>
      </c>
      <c r="Z14" s="40">
        <v>149.35049989999999</v>
      </c>
      <c r="AA14" s="42">
        <v>3.101930312206637E-5</v>
      </c>
      <c r="AB14" s="40">
        <v>78.923774240000199</v>
      </c>
      <c r="AC14" s="42">
        <v>1.4802965898351022E-5</v>
      </c>
      <c r="AD14" s="40">
        <v>85.298065929999993</v>
      </c>
      <c r="AE14" s="42">
        <v>1.4760124529477917E-5</v>
      </c>
      <c r="AF14" s="40">
        <v>121.69377305</v>
      </c>
      <c r="AG14" s="42">
        <v>2.0296547067132304E-5</v>
      </c>
      <c r="AH14" s="40">
        <v>83.338869000000003</v>
      </c>
      <c r="AI14" s="42">
        <v>1.3293110362067515E-5</v>
      </c>
      <c r="AJ14" s="40">
        <v>73.834892150000002</v>
      </c>
      <c r="AK14" s="42">
        <v>1.1211772469398221E-5</v>
      </c>
      <c r="AL14" s="40">
        <v>81.084294391018219</v>
      </c>
      <c r="AM14" s="42">
        <v>1.157662222833867E-5</v>
      </c>
      <c r="AN14" s="40">
        <v>85.440581159999994</v>
      </c>
      <c r="AO14" s="42">
        <v>1.1535076176303748E-5</v>
      </c>
      <c r="AP14" s="40">
        <v>0</v>
      </c>
      <c r="AQ14" s="42">
        <v>0</v>
      </c>
    </row>
    <row r="15" spans="1:43" ht="20.100000000000001" customHeight="1" x14ac:dyDescent="0.25">
      <c r="A15" s="83" t="s">
        <v>55</v>
      </c>
      <c r="B15" s="8">
        <v>446.61523563999998</v>
      </c>
      <c r="C15" s="43">
        <v>3.7246116996654657E-4</v>
      </c>
      <c r="D15" s="8">
        <v>1201.2694938000002</v>
      </c>
      <c r="E15" s="42">
        <v>9.1298841096996227E-4</v>
      </c>
      <c r="F15" s="40">
        <v>1036.82688856</v>
      </c>
      <c r="G15" s="43">
        <v>6.9642380734224411E-4</v>
      </c>
      <c r="H15" s="8">
        <v>942.32556755999985</v>
      </c>
      <c r="I15" s="42">
        <v>5.4851733177001445E-4</v>
      </c>
      <c r="J15" s="40">
        <v>1884.43852122</v>
      </c>
      <c r="K15" s="43">
        <v>9.6255260052597691E-4</v>
      </c>
      <c r="L15" s="8">
        <v>1684.5684762999999</v>
      </c>
      <c r="M15" s="42">
        <v>7.7608979222634734E-4</v>
      </c>
      <c r="N15" s="40">
        <v>2340.6736086599999</v>
      </c>
      <c r="O15" s="43">
        <v>9.7145559544429291E-4</v>
      </c>
      <c r="P15" s="8">
        <v>2588.0997929320001</v>
      </c>
      <c r="Q15" s="42">
        <v>9.5141530510470208E-4</v>
      </c>
      <c r="R15" s="40">
        <v>2170.8211685052001</v>
      </c>
      <c r="S15" s="43">
        <v>6.9805743525754038E-4</v>
      </c>
      <c r="T15" s="8">
        <v>5333.9225338399992</v>
      </c>
      <c r="U15" s="42">
        <v>1.600317897654081E-3</v>
      </c>
      <c r="V15" s="40">
        <v>3222.1450636499999</v>
      </c>
      <c r="W15" s="43">
        <v>8.2920018818291087E-4</v>
      </c>
      <c r="X15" s="8">
        <v>3321.30403458</v>
      </c>
      <c r="Y15" s="42">
        <v>7.5891547734635763E-4</v>
      </c>
      <c r="Z15" s="40">
        <v>1886.61625048</v>
      </c>
      <c r="AA15" s="42">
        <v>3.9184014374132951E-4</v>
      </c>
      <c r="AB15" s="40">
        <v>1015.53782516</v>
      </c>
      <c r="AC15" s="42">
        <v>1.9047456788641543E-4</v>
      </c>
      <c r="AD15" s="40">
        <v>2012.6725339700001</v>
      </c>
      <c r="AE15" s="42">
        <v>3.4827632859620077E-4</v>
      </c>
      <c r="AF15" s="40">
        <v>0</v>
      </c>
      <c r="AG15" s="42">
        <v>0</v>
      </c>
      <c r="AH15" s="40">
        <v>0</v>
      </c>
      <c r="AI15" s="42">
        <v>0</v>
      </c>
      <c r="AJ15" s="40">
        <v>0</v>
      </c>
      <c r="AK15" s="42">
        <v>0</v>
      </c>
      <c r="AL15" s="40">
        <v>748.09416220000003</v>
      </c>
      <c r="AM15" s="42">
        <v>1.0680741038765499E-4</v>
      </c>
      <c r="AN15" s="40">
        <v>1313.5897608099999</v>
      </c>
      <c r="AO15" s="42">
        <v>1.7734380723582579E-4</v>
      </c>
      <c r="AP15" s="40">
        <v>1648.87434289</v>
      </c>
      <c r="AQ15" s="42">
        <v>2.2226981659231309E-4</v>
      </c>
    </row>
    <row r="16" spans="1:43" ht="20.100000000000001" customHeight="1" thickBot="1" x14ac:dyDescent="0.3">
      <c r="A16" s="152" t="s">
        <v>56</v>
      </c>
      <c r="B16" s="98">
        <v>203.03516549000014</v>
      </c>
      <c r="C16" s="153">
        <v>1.6932408312132354E-4</v>
      </c>
      <c r="D16" s="98">
        <v>825.57644909000021</v>
      </c>
      <c r="E16" s="154">
        <v>6.2745431751919101E-4</v>
      </c>
      <c r="F16" s="99">
        <v>334.93483908000013</v>
      </c>
      <c r="G16" s="153">
        <v>2.249715920924993E-4</v>
      </c>
      <c r="H16" s="98">
        <v>403.92995158000031</v>
      </c>
      <c r="I16" s="154">
        <v>2.351231749302457E-4</v>
      </c>
      <c r="J16" s="99">
        <v>505.88351221000028</v>
      </c>
      <c r="K16" s="153">
        <v>2.5840030585115733E-4</v>
      </c>
      <c r="L16" s="98">
        <v>208.45830149000034</v>
      </c>
      <c r="M16" s="154">
        <v>9.6037864988766583E-5</v>
      </c>
      <c r="N16" s="99">
        <v>359.80274371999917</v>
      </c>
      <c r="O16" s="153">
        <v>1.4932982853730901E-4</v>
      </c>
      <c r="P16" s="98">
        <v>335.84319121800013</v>
      </c>
      <c r="Q16" s="154">
        <v>1.2345982682453914E-4</v>
      </c>
      <c r="R16" s="99">
        <v>330.84644617479989</v>
      </c>
      <c r="S16" s="153">
        <v>1.063882299617899E-4</v>
      </c>
      <c r="T16" s="98">
        <v>504.61844991000089</v>
      </c>
      <c r="U16" s="154">
        <v>1.5139888735805508E-4</v>
      </c>
      <c r="V16" s="99">
        <v>719.58705108257732</v>
      </c>
      <c r="W16" s="153">
        <v>1.8518151926274432E-4</v>
      </c>
      <c r="X16" s="98">
        <v>810.82272955781491</v>
      </c>
      <c r="Y16" s="154">
        <v>1.8527238471363256E-4</v>
      </c>
      <c r="Z16" s="99">
        <v>702.2852168199986</v>
      </c>
      <c r="AA16" s="154">
        <v>1.458608979097608E-4</v>
      </c>
      <c r="AB16" s="99">
        <v>696.12329589332001</v>
      </c>
      <c r="AC16" s="154">
        <v>1.3056508649498803E-4</v>
      </c>
      <c r="AD16" s="99">
        <v>664.62506596096341</v>
      </c>
      <c r="AE16" s="154">
        <v>1.1500786837355545E-4</v>
      </c>
      <c r="AF16" s="99">
        <v>333.68250106999034</v>
      </c>
      <c r="AG16" s="154">
        <v>5.5652827738875701E-5</v>
      </c>
      <c r="AH16" s="99">
        <v>443.27366292418787</v>
      </c>
      <c r="AI16" s="154">
        <v>7.0705131861690425E-5</v>
      </c>
      <c r="AJ16" s="99">
        <v>481.7988798075296</v>
      </c>
      <c r="AK16" s="154">
        <v>7.3160795108074972E-5</v>
      </c>
      <c r="AL16" s="99">
        <v>260.58783262517051</v>
      </c>
      <c r="AM16" s="154">
        <v>3.7204823921330337E-5</v>
      </c>
      <c r="AN16" s="99">
        <v>813.56031126000084</v>
      </c>
      <c r="AO16" s="154">
        <v>1.098363334728223E-4</v>
      </c>
      <c r="AP16" s="99">
        <v>1669.633265445116</v>
      </c>
      <c r="AQ16" s="154">
        <v>2.2506813893195997E-4</v>
      </c>
    </row>
    <row r="17" spans="1:43" ht="20.100000000000001" customHeight="1" x14ac:dyDescent="0.25">
      <c r="A17" s="30"/>
      <c r="B17" s="8"/>
      <c r="C17" s="42"/>
      <c r="D17" s="8"/>
      <c r="E17" s="42"/>
      <c r="F17" s="8"/>
      <c r="G17" s="42"/>
      <c r="H17" s="8"/>
      <c r="I17" s="42"/>
      <c r="J17" s="8"/>
      <c r="K17" s="42"/>
      <c r="L17" s="8"/>
      <c r="M17" s="42"/>
      <c r="N17" s="8"/>
      <c r="O17" s="42"/>
      <c r="P17" s="8"/>
      <c r="Q17" s="42"/>
      <c r="R17" s="8"/>
      <c r="S17" s="42"/>
      <c r="T17" s="8"/>
      <c r="U17" s="42"/>
      <c r="V17" s="8"/>
      <c r="W17" s="42"/>
      <c r="X17" s="8"/>
      <c r="Y17" s="42"/>
      <c r="Z17" s="8"/>
      <c r="AA17" s="42"/>
      <c r="AB17" s="8"/>
      <c r="AC17" s="42"/>
      <c r="AD17" s="8"/>
      <c r="AE17" s="42"/>
      <c r="AF17" s="8"/>
      <c r="AG17" s="42"/>
      <c r="AH17" s="8"/>
      <c r="AI17" s="42"/>
      <c r="AJ17" s="8"/>
      <c r="AK17" s="42"/>
      <c r="AL17" s="8"/>
      <c r="AM17" s="42"/>
      <c r="AN17" s="8"/>
      <c r="AO17" s="42"/>
      <c r="AP17" s="8"/>
      <c r="AQ17" s="42"/>
    </row>
    <row r="18" spans="1:43" s="205" customFormat="1" ht="20.100000000000001" customHeight="1" thickBot="1" x14ac:dyDescent="0.3">
      <c r="A18" s="145" t="s">
        <v>184</v>
      </c>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c r="AP18" s="155"/>
      <c r="AQ18" s="155"/>
    </row>
    <row r="19" spans="1:43" ht="20.100000000000001" customHeight="1" thickBot="1" x14ac:dyDescent="0.3">
      <c r="A19" s="156" t="s">
        <v>99</v>
      </c>
      <c r="B19" s="157">
        <v>1199092.0709402103</v>
      </c>
      <c r="C19" s="157" t="s">
        <v>504</v>
      </c>
      <c r="D19" s="157">
        <v>1315755.4678309301</v>
      </c>
      <c r="E19" s="157" t="s">
        <v>504</v>
      </c>
      <c r="F19" s="157">
        <v>1488787.2551583685</v>
      </c>
      <c r="G19" s="157" t="s">
        <v>504</v>
      </c>
      <c r="H19" s="157">
        <v>1717950.39642449</v>
      </c>
      <c r="I19" s="157" t="s">
        <v>504</v>
      </c>
      <c r="J19" s="157">
        <v>1957751.2129625622</v>
      </c>
      <c r="K19" s="157" t="s">
        <v>504</v>
      </c>
      <c r="L19" s="157">
        <v>2170584.5034599989</v>
      </c>
      <c r="M19" s="157" t="s">
        <v>504</v>
      </c>
      <c r="N19" s="157">
        <v>2409449.9219899992</v>
      </c>
      <c r="O19" s="157" t="s">
        <v>504</v>
      </c>
      <c r="P19" s="157">
        <v>2720262.9378</v>
      </c>
      <c r="Q19" s="157" t="s">
        <v>504</v>
      </c>
      <c r="R19" s="157">
        <v>3109803.0890600001</v>
      </c>
      <c r="S19" s="157" t="s">
        <v>504</v>
      </c>
      <c r="T19" s="157">
        <v>3333039.3552799975</v>
      </c>
      <c r="U19" s="157" t="s">
        <v>504</v>
      </c>
      <c r="V19" s="157">
        <v>3885847.0000000005</v>
      </c>
      <c r="W19" s="157" t="s">
        <v>504</v>
      </c>
      <c r="X19" s="157">
        <v>4376381.9999999907</v>
      </c>
      <c r="Y19" s="157" t="s">
        <v>504</v>
      </c>
      <c r="Z19" s="157">
        <v>4814759.9999999907</v>
      </c>
      <c r="AA19" s="157" t="s">
        <v>504</v>
      </c>
      <c r="AB19" s="157">
        <v>5331618.9999999879</v>
      </c>
      <c r="AC19" s="157" t="s">
        <v>504</v>
      </c>
      <c r="AD19" s="157">
        <v>5778953</v>
      </c>
      <c r="AE19" s="157" t="s">
        <v>504</v>
      </c>
      <c r="AF19" s="157">
        <v>5995786.9999999991</v>
      </c>
      <c r="AG19" s="157" t="s">
        <v>504</v>
      </c>
      <c r="AH19" s="157">
        <v>6269328</v>
      </c>
      <c r="AI19" s="157" t="s">
        <v>504</v>
      </c>
      <c r="AJ19" s="157">
        <v>6585478.9999999907</v>
      </c>
      <c r="AK19" s="157" t="s">
        <v>504</v>
      </c>
      <c r="AL19" s="157">
        <v>7004140.9999999991</v>
      </c>
      <c r="AM19" s="157" t="s">
        <v>504</v>
      </c>
      <c r="AN19" s="157">
        <v>7407023.5734999897</v>
      </c>
      <c r="AO19" s="157" t="s">
        <v>504</v>
      </c>
      <c r="AP19" s="157">
        <v>7410321.3808640847</v>
      </c>
      <c r="AQ19" s="157" t="s">
        <v>504</v>
      </c>
    </row>
    <row r="20" spans="1:43" s="206" customFormat="1" ht="15" customHeight="1" x14ac:dyDescent="0.25">
      <c r="A20" s="14" t="s">
        <v>57</v>
      </c>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row>
    <row r="21" spans="1:43" s="206" customFormat="1" ht="15" customHeight="1" x14ac:dyDescent="0.25">
      <c r="A21" s="14" t="s">
        <v>58</v>
      </c>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row>
    <row r="48" spans="1:1" ht="20.100000000000001" customHeight="1" x14ac:dyDescent="0.25">
      <c r="A48" s="63"/>
    </row>
  </sheetData>
  <mergeCells count="22">
    <mergeCell ref="AP5:AQ5"/>
    <mergeCell ref="AN5:AO5"/>
    <mergeCell ref="AL5:AM5"/>
    <mergeCell ref="AJ5:AK5"/>
    <mergeCell ref="AH5:AI5"/>
    <mergeCell ref="Z5:AA5"/>
    <mergeCell ref="AB5:AC5"/>
    <mergeCell ref="AD5:AE5"/>
    <mergeCell ref="AF5:AG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9">
    <pageSetUpPr fitToPage="1"/>
  </sheetPr>
  <dimension ref="A2:AW120"/>
  <sheetViews>
    <sheetView showGridLines="0" zoomScale="90" zoomScaleNormal="90" workbookViewId="0">
      <pane xSplit="1" ySplit="6" topLeftCell="AP7" activePane="bottomRight" state="frozen"/>
      <selection pane="topRight" activeCell="B1" sqref="B1"/>
      <selection pane="bottomLeft" activeCell="A7" sqref="A7"/>
      <selection pane="bottomRight" activeCell="AW3" sqref="AW3"/>
    </sheetView>
  </sheetViews>
  <sheetFormatPr defaultColWidth="10.7109375" defaultRowHeight="15.75" x14ac:dyDescent="0.25"/>
  <cols>
    <col min="1" max="1" width="84.140625" style="62" customWidth="1"/>
    <col min="2" max="38" width="15.7109375" style="60" customWidth="1"/>
    <col min="39" max="39" width="13.85546875" style="60" customWidth="1"/>
    <col min="40" max="40" width="15.7109375" style="60" customWidth="1"/>
    <col min="41" max="41" width="13.42578125" style="60" customWidth="1"/>
    <col min="42" max="42" width="15.7109375" style="60" customWidth="1"/>
    <col min="43" max="43" width="13.7109375" style="60" customWidth="1"/>
    <col min="44" max="44" width="15.7109375" style="60" customWidth="1"/>
    <col min="45" max="45" width="14.140625" style="60" customWidth="1"/>
    <col min="46" max="46" width="15.7109375" style="60" customWidth="1"/>
    <col min="47" max="47" width="13.85546875" style="60" customWidth="1"/>
    <col min="48" max="48" width="15.7109375" style="60" customWidth="1"/>
    <col min="49" max="49" width="13.85546875" style="60" customWidth="1"/>
    <col min="50" max="16384" width="10.7109375" style="203"/>
  </cols>
  <sheetData>
    <row r="2" spans="1:49" ht="20.100000000000001" customHeight="1" x14ac:dyDescent="0.25">
      <c r="A2" s="89" t="s">
        <v>517</v>
      </c>
    </row>
    <row r="3" spans="1:49" ht="20.100000000000001" customHeight="1" x14ac:dyDescent="0.25">
      <c r="A3" s="89" t="s">
        <v>79</v>
      </c>
    </row>
    <row r="4" spans="1:49" ht="15" customHeight="1" x14ac:dyDescent="0.25"/>
    <row r="5" spans="1:49" ht="20.100000000000001" customHeight="1" x14ac:dyDescent="0.25">
      <c r="A5" s="255" t="s">
        <v>46</v>
      </c>
      <c r="B5" s="252">
        <v>1997</v>
      </c>
      <c r="C5" s="252"/>
      <c r="D5" s="253">
        <v>1998</v>
      </c>
      <c r="E5" s="254"/>
      <c r="F5" s="252">
        <v>1999</v>
      </c>
      <c r="G5" s="252"/>
      <c r="H5" s="253">
        <v>2000</v>
      </c>
      <c r="I5" s="254"/>
      <c r="J5" s="252">
        <v>2001</v>
      </c>
      <c r="K5" s="252"/>
      <c r="L5" s="253">
        <v>2002</v>
      </c>
      <c r="M5" s="254"/>
      <c r="N5" s="252">
        <v>2003</v>
      </c>
      <c r="O5" s="252"/>
      <c r="P5" s="253">
        <v>2004</v>
      </c>
      <c r="Q5" s="254"/>
      <c r="R5" s="252">
        <v>2005</v>
      </c>
      <c r="S5" s="252"/>
      <c r="T5" s="253">
        <v>2006</v>
      </c>
      <c r="U5" s="254"/>
      <c r="V5" s="252">
        <v>2007</v>
      </c>
      <c r="W5" s="252"/>
      <c r="X5" s="253">
        <v>2008</v>
      </c>
      <c r="Y5" s="254"/>
      <c r="Z5" s="252">
        <v>2009</v>
      </c>
      <c r="AA5" s="252"/>
      <c r="AB5" s="253">
        <v>2010</v>
      </c>
      <c r="AC5" s="254"/>
      <c r="AD5" s="252">
        <v>2011</v>
      </c>
      <c r="AE5" s="252"/>
      <c r="AF5" s="252">
        <v>2012</v>
      </c>
      <c r="AG5" s="254"/>
      <c r="AH5" s="252">
        <v>2013</v>
      </c>
      <c r="AI5" s="254"/>
      <c r="AJ5" s="252">
        <v>2014</v>
      </c>
      <c r="AK5" s="254"/>
      <c r="AL5" s="252">
        <v>2015</v>
      </c>
      <c r="AM5" s="254"/>
      <c r="AN5" s="252">
        <v>2016</v>
      </c>
      <c r="AO5" s="254"/>
      <c r="AP5" s="252">
        <v>2017</v>
      </c>
      <c r="AQ5" s="254"/>
      <c r="AR5" s="252">
        <v>2018</v>
      </c>
      <c r="AS5" s="254"/>
      <c r="AT5" s="252">
        <v>2019</v>
      </c>
      <c r="AU5" s="254"/>
      <c r="AV5" s="252">
        <v>2020</v>
      </c>
      <c r="AW5" s="254"/>
    </row>
    <row r="6" spans="1:49" ht="20.100000000000001" customHeight="1" x14ac:dyDescent="0.25">
      <c r="A6" s="255"/>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c r="AV6" s="136" t="s">
        <v>77</v>
      </c>
      <c r="AW6" s="137" t="s">
        <v>78</v>
      </c>
    </row>
    <row r="7" spans="1:49" s="205" customFormat="1" ht="15.95" customHeight="1" thickBot="1" x14ac:dyDescent="0.3">
      <c r="A7" s="93" t="s">
        <v>60</v>
      </c>
      <c r="B7" s="94">
        <v>132968.00152194535</v>
      </c>
      <c r="C7" s="142">
        <v>0.13965918479271203</v>
      </c>
      <c r="D7" s="94">
        <v>148782.87854138151</v>
      </c>
      <c r="E7" s="142">
        <v>0.14843391041798881</v>
      </c>
      <c r="F7" s="94">
        <v>158679.80940034002</v>
      </c>
      <c r="G7" s="142">
        <v>0.14588423059291974</v>
      </c>
      <c r="H7" s="94">
        <v>177372.06250843001</v>
      </c>
      <c r="I7" s="142">
        <v>0.14792197097037948</v>
      </c>
      <c r="J7" s="94">
        <v>205643.17946561784</v>
      </c>
      <c r="K7" s="142">
        <v>0.15629285569652845</v>
      </c>
      <c r="L7" s="94">
        <v>236461.06742889402</v>
      </c>
      <c r="M7" s="142">
        <v>0.15882797667000492</v>
      </c>
      <c r="N7" s="94">
        <v>260122.39577347832</v>
      </c>
      <c r="O7" s="142">
        <v>0.15141438094770487</v>
      </c>
      <c r="P7" s="94">
        <v>305610.65847150999</v>
      </c>
      <c r="Q7" s="142">
        <v>0.15610290850441891</v>
      </c>
      <c r="R7" s="94">
        <v>354925.37863825954</v>
      </c>
      <c r="S7" s="142">
        <v>0.16351603822495472</v>
      </c>
      <c r="T7" s="94">
        <v>403738.39180313505</v>
      </c>
      <c r="U7" s="142">
        <v>0.16756454994909448</v>
      </c>
      <c r="V7" s="94">
        <v>458785.04724184639</v>
      </c>
      <c r="W7" s="142">
        <v>0.16865466968898479</v>
      </c>
      <c r="X7" s="94">
        <v>502574.49425449455</v>
      </c>
      <c r="Y7" s="142">
        <v>0.16160974822570123</v>
      </c>
      <c r="Z7" s="94">
        <v>579009.45437985426</v>
      </c>
      <c r="AA7" s="142">
        <v>0.17371815711165331</v>
      </c>
      <c r="AB7" s="94">
        <v>707269.91150293278</v>
      </c>
      <c r="AC7" s="142">
        <v>0.18201177542577787</v>
      </c>
      <c r="AD7" s="94">
        <v>733343.37671926571</v>
      </c>
      <c r="AE7" s="142">
        <v>0.16756841078298632</v>
      </c>
      <c r="AF7" s="94">
        <v>815907.01534807752</v>
      </c>
      <c r="AG7" s="142">
        <v>0.16945954011167308</v>
      </c>
      <c r="AH7" s="94">
        <v>924929.13275014597</v>
      </c>
      <c r="AI7" s="142">
        <v>0.17347997536023263</v>
      </c>
      <c r="AJ7" s="94">
        <v>1046495.03558552</v>
      </c>
      <c r="AK7" s="142">
        <v>0.18108730691969982</v>
      </c>
      <c r="AL7" s="94">
        <v>1164462.3133258002</v>
      </c>
      <c r="AM7" s="142">
        <v>0.19421342241240394</v>
      </c>
      <c r="AN7" s="94">
        <v>1249393.1885755809</v>
      </c>
      <c r="AO7" s="142">
        <v>0.19928662028459529</v>
      </c>
      <c r="AP7" s="94">
        <v>1279007.7634744609</v>
      </c>
      <c r="AQ7" s="142">
        <v>0.19421636049169136</v>
      </c>
      <c r="AR7" s="94">
        <v>1351756.7189631641</v>
      </c>
      <c r="AS7" s="142">
        <v>0.19299393301236575</v>
      </c>
      <c r="AT7" s="94">
        <v>1441844.9732209742</v>
      </c>
      <c r="AU7" s="142">
        <v>0.19465915815084534</v>
      </c>
      <c r="AV7" s="94">
        <v>1947136.2432200178</v>
      </c>
      <c r="AW7" s="142">
        <v>0.26247580206882459</v>
      </c>
    </row>
    <row r="8" spans="1:49" s="205" customFormat="1" ht="15.95" customHeight="1" thickBot="1" x14ac:dyDescent="0.3">
      <c r="A8" s="103" t="s">
        <v>29</v>
      </c>
      <c r="B8" s="97">
        <v>47050.464152651351</v>
      </c>
      <c r="C8" s="140">
        <v>4.9418126109036162E-2</v>
      </c>
      <c r="D8" s="97">
        <v>53375.650473096161</v>
      </c>
      <c r="E8" s="140">
        <v>5.3250458644822182E-2</v>
      </c>
      <c r="F8" s="97">
        <v>58540.022972999992</v>
      </c>
      <c r="G8" s="140">
        <v>5.3819488708622368E-2</v>
      </c>
      <c r="H8" s="97">
        <v>65787.079641690012</v>
      </c>
      <c r="I8" s="140">
        <v>5.4864076942904183E-2</v>
      </c>
      <c r="J8" s="97">
        <v>75328.106397249998</v>
      </c>
      <c r="K8" s="140">
        <v>5.7250840478307925E-2</v>
      </c>
      <c r="L8" s="97">
        <v>88026.658966770017</v>
      </c>
      <c r="M8" s="140">
        <v>5.9126418943857936E-2</v>
      </c>
      <c r="N8" s="97">
        <v>107134.80524463</v>
      </c>
      <c r="O8" s="140">
        <v>6.2361989884926777E-2</v>
      </c>
      <c r="P8" s="97">
        <v>125750.76427088999</v>
      </c>
      <c r="Q8" s="140">
        <v>6.4232249449406781E-2</v>
      </c>
      <c r="R8" s="97">
        <v>146010.12951515001</v>
      </c>
      <c r="S8" s="140">
        <v>6.7267654994497564E-2</v>
      </c>
      <c r="T8" s="97">
        <v>165585.29985489001</v>
      </c>
      <c r="U8" s="140">
        <v>6.872327926123932E-2</v>
      </c>
      <c r="V8" s="97">
        <v>185293.44094160997</v>
      </c>
      <c r="W8" s="140">
        <v>6.8116003922571236E-2</v>
      </c>
      <c r="X8" s="97">
        <v>199562.01244600999</v>
      </c>
      <c r="Y8" s="140">
        <v>6.4171912732369038E-2</v>
      </c>
      <c r="Z8" s="97">
        <v>224876.36602006992</v>
      </c>
      <c r="AA8" s="140">
        <v>6.7468860115268217E-2</v>
      </c>
      <c r="AB8" s="97">
        <v>254858.55438471999</v>
      </c>
      <c r="AC8" s="140">
        <v>6.5586358491397101E-2</v>
      </c>
      <c r="AD8" s="97">
        <v>281438.21954436996</v>
      </c>
      <c r="AE8" s="140">
        <v>6.4308421784106271E-2</v>
      </c>
      <c r="AF8" s="97">
        <v>316589.50754773995</v>
      </c>
      <c r="AG8" s="140">
        <v>6.5753953997237782E-2</v>
      </c>
      <c r="AH8" s="97">
        <v>357003.12360344979</v>
      </c>
      <c r="AI8" s="140">
        <v>6.6959609004966517E-2</v>
      </c>
      <c r="AJ8" s="97">
        <v>394201.2487127537</v>
      </c>
      <c r="AK8" s="140">
        <v>6.821326435995477E-2</v>
      </c>
      <c r="AL8" s="97">
        <v>436090.09994438</v>
      </c>
      <c r="AM8" s="140">
        <v>7.2732753839384226E-2</v>
      </c>
      <c r="AN8" s="97">
        <v>507871.27620946994</v>
      </c>
      <c r="AO8" s="140">
        <v>8.1008885834250505E-2</v>
      </c>
      <c r="AP8" s="97">
        <v>557234.82732310006</v>
      </c>
      <c r="AQ8" s="140">
        <v>8.4615686622507041E-2</v>
      </c>
      <c r="AR8" s="97">
        <v>586378.75188442005</v>
      </c>
      <c r="AS8" s="140">
        <v>8.3718867436338051E-2</v>
      </c>
      <c r="AT8" s="97">
        <v>626510.37506631005</v>
      </c>
      <c r="AU8" s="140">
        <v>8.458328353480174E-2</v>
      </c>
      <c r="AV8" s="97">
        <v>663904.39250697999</v>
      </c>
      <c r="AW8" s="140">
        <v>8.9494938285422723E-2</v>
      </c>
    </row>
    <row r="9" spans="1:49" ht="15.95" customHeight="1" x14ac:dyDescent="0.25">
      <c r="A9" s="13" t="s">
        <v>198</v>
      </c>
      <c r="B9" s="8">
        <v>0</v>
      </c>
      <c r="C9" s="8">
        <v>0</v>
      </c>
      <c r="D9" s="8">
        <v>0</v>
      </c>
      <c r="E9" s="8">
        <v>0</v>
      </c>
      <c r="F9" s="8">
        <v>0</v>
      </c>
      <c r="G9" s="8">
        <v>0</v>
      </c>
      <c r="H9" s="8">
        <v>0</v>
      </c>
      <c r="I9" s="8">
        <v>0</v>
      </c>
      <c r="J9" s="8">
        <v>60727.157494190265</v>
      </c>
      <c r="K9" s="80">
        <v>4.6153832515931817E-2</v>
      </c>
      <c r="L9" s="8">
        <v>70985.032038468024</v>
      </c>
      <c r="M9" s="80">
        <v>4.7679768746352581E-2</v>
      </c>
      <c r="N9" s="8">
        <v>86574.864527311409</v>
      </c>
      <c r="O9" s="80">
        <v>5.0394274891461734E-2</v>
      </c>
      <c r="P9" s="8">
        <v>102499.21685293705</v>
      </c>
      <c r="Q9" s="80">
        <v>5.2355588480433306E-2</v>
      </c>
      <c r="R9" s="8">
        <v>118690.169092945</v>
      </c>
      <c r="S9" s="80">
        <v>5.4681201724119978E-2</v>
      </c>
      <c r="T9" s="8">
        <v>133301.18062562565</v>
      </c>
      <c r="U9" s="80">
        <v>5.5324320878821297E-2</v>
      </c>
      <c r="V9" s="8">
        <v>148715.02223244487</v>
      </c>
      <c r="W9" s="80">
        <v>5.4669355732471017E-2</v>
      </c>
      <c r="X9" s="8">
        <v>159652.05253944674</v>
      </c>
      <c r="Y9" s="80">
        <v>5.1338315631972942E-2</v>
      </c>
      <c r="Z9" s="8">
        <v>175831.77929253827</v>
      </c>
      <c r="AA9" s="80">
        <v>5.2754186359664883E-2</v>
      </c>
      <c r="AB9" s="8">
        <v>198769.48115560241</v>
      </c>
      <c r="AC9" s="80">
        <v>5.1152163519459823E-2</v>
      </c>
      <c r="AD9" s="8">
        <v>220003.3435346456</v>
      </c>
      <c r="AE9" s="80">
        <v>5.027059875820851E-2</v>
      </c>
      <c r="AF9" s="8">
        <v>245454.15013778527</v>
      </c>
      <c r="AG9" s="80">
        <v>5.0979519256990118E-2</v>
      </c>
      <c r="AH9" s="8">
        <v>276648.61810389027</v>
      </c>
      <c r="AI9" s="80">
        <v>5.1888294738219459E-2</v>
      </c>
      <c r="AJ9" s="8">
        <v>305498.68831605389</v>
      </c>
      <c r="AK9" s="80">
        <v>5.2864020232740061E-2</v>
      </c>
      <c r="AL9" s="8">
        <v>338049.33454363392</v>
      </c>
      <c r="AM9" s="80">
        <v>5.6381144717721612E-2</v>
      </c>
      <c r="AN9" s="8">
        <v>396560.9925686249</v>
      </c>
      <c r="AO9" s="80">
        <v>6.3254146627617025E-2</v>
      </c>
      <c r="AP9" s="8">
        <v>437194.33388362004</v>
      </c>
      <c r="AQ9" s="80">
        <v>6.6387628581553559E-2</v>
      </c>
      <c r="AR9" s="8">
        <v>462650.01970741851</v>
      </c>
      <c r="AS9" s="80">
        <v>6.6053784426586881E-2</v>
      </c>
      <c r="AT9" s="8">
        <v>496442.77706088137</v>
      </c>
      <c r="AU9" s="80">
        <v>6.7023247885560688E-2</v>
      </c>
      <c r="AV9" s="8">
        <v>529172.77574198076</v>
      </c>
      <c r="AW9" s="80">
        <v>7.1332989270524366E-2</v>
      </c>
    </row>
    <row r="10" spans="1:49" s="204" customFormat="1" ht="15.95" customHeight="1" x14ac:dyDescent="0.25">
      <c r="A10" s="73" t="s">
        <v>62</v>
      </c>
      <c r="B10" s="15">
        <v>0</v>
      </c>
      <c r="C10" s="15">
        <v>0</v>
      </c>
      <c r="D10" s="15">
        <v>0</v>
      </c>
      <c r="E10" s="15">
        <v>0</v>
      </c>
      <c r="F10" s="15">
        <v>0</v>
      </c>
      <c r="G10" s="15">
        <v>0</v>
      </c>
      <c r="H10" s="15">
        <v>0</v>
      </c>
      <c r="I10" s="15">
        <v>0</v>
      </c>
      <c r="J10" s="15">
        <v>0</v>
      </c>
      <c r="K10" s="52">
        <v>0</v>
      </c>
      <c r="L10" s="15">
        <v>0</v>
      </c>
      <c r="M10" s="52">
        <v>0</v>
      </c>
      <c r="N10" s="15">
        <v>0</v>
      </c>
      <c r="O10" s="52">
        <v>0</v>
      </c>
      <c r="P10" s="15">
        <v>0</v>
      </c>
      <c r="Q10" s="52">
        <v>0</v>
      </c>
      <c r="R10" s="15">
        <v>0</v>
      </c>
      <c r="S10" s="52">
        <v>0</v>
      </c>
      <c r="T10" s="15">
        <v>0</v>
      </c>
      <c r="U10" s="52">
        <v>0</v>
      </c>
      <c r="V10" s="15">
        <v>0</v>
      </c>
      <c r="W10" s="52">
        <v>0</v>
      </c>
      <c r="X10" s="15">
        <v>0</v>
      </c>
      <c r="Y10" s="52">
        <v>0</v>
      </c>
      <c r="Z10" s="15">
        <v>5202.8490960249646</v>
      </c>
      <c r="AA10" s="52">
        <v>1.5609923980594255E-3</v>
      </c>
      <c r="AB10" s="15">
        <v>5599.2791975755263</v>
      </c>
      <c r="AC10" s="52">
        <v>1.4409417554462451E-3</v>
      </c>
      <c r="AD10" s="15">
        <v>5612.2997855560043</v>
      </c>
      <c r="AE10" s="52">
        <v>1.2824062857300885E-3</v>
      </c>
      <c r="AF10" s="15">
        <v>5245.0047416452508</v>
      </c>
      <c r="AG10" s="52">
        <v>1.0893595405887856E-3</v>
      </c>
      <c r="AH10" s="15">
        <v>5678.9057012402855</v>
      </c>
      <c r="AI10" s="52">
        <v>1.0651371940193586E-3</v>
      </c>
      <c r="AJ10" s="15">
        <v>7141.2197534809193</v>
      </c>
      <c r="AK10" s="52">
        <v>1.2357289899192672E-3</v>
      </c>
      <c r="AL10" s="15">
        <v>7335.2175337338858</v>
      </c>
      <c r="AM10" s="52">
        <v>1.2233952830102014E-3</v>
      </c>
      <c r="AN10" s="15">
        <v>8945.2315035749034</v>
      </c>
      <c r="AO10" s="52">
        <v>1.4268246139897138E-3</v>
      </c>
      <c r="AP10" s="15">
        <v>10408.65078985</v>
      </c>
      <c r="AQ10" s="52">
        <v>1.5805457416005757E-3</v>
      </c>
      <c r="AR10" s="15">
        <v>11902.4275947185</v>
      </c>
      <c r="AS10" s="52">
        <v>1.699341517356447E-3</v>
      </c>
      <c r="AT10" s="15">
        <v>14427.049403801357</v>
      </c>
      <c r="AU10" s="52">
        <v>1.9477525973343487E-3</v>
      </c>
      <c r="AV10" s="15">
        <v>15946.216517170742</v>
      </c>
      <c r="AW10" s="52">
        <v>2.1495650265262855E-3</v>
      </c>
    </row>
    <row r="11" spans="1:49" ht="15.95" customHeight="1" x14ac:dyDescent="0.25">
      <c r="A11" s="13" t="s">
        <v>199</v>
      </c>
      <c r="B11" s="8">
        <v>0</v>
      </c>
      <c r="C11" s="8">
        <v>0</v>
      </c>
      <c r="D11" s="8">
        <v>0</v>
      </c>
      <c r="E11" s="8">
        <v>0</v>
      </c>
      <c r="F11" s="8">
        <v>0</v>
      </c>
      <c r="G11" s="8">
        <v>0</v>
      </c>
      <c r="H11" s="8">
        <v>0</v>
      </c>
      <c r="I11" s="8">
        <v>0</v>
      </c>
      <c r="J11" s="8">
        <v>14600.948903059741</v>
      </c>
      <c r="K11" s="80">
        <v>1.1097007962376115E-2</v>
      </c>
      <c r="L11" s="8">
        <v>17041.626928301976</v>
      </c>
      <c r="M11" s="80">
        <v>1.1446650197505343E-2</v>
      </c>
      <c r="N11" s="8">
        <v>20559.940717318594</v>
      </c>
      <c r="O11" s="80">
        <v>1.1967714993465049E-2</v>
      </c>
      <c r="P11" s="8">
        <v>23251.547417952948</v>
      </c>
      <c r="Q11" s="80">
        <v>1.1876660968973479E-2</v>
      </c>
      <c r="R11" s="8">
        <v>27319.960422205033</v>
      </c>
      <c r="S11" s="80">
        <v>1.2586453270377596E-2</v>
      </c>
      <c r="T11" s="8">
        <v>32284.119229264383</v>
      </c>
      <c r="U11" s="80">
        <v>1.3398958382418035E-2</v>
      </c>
      <c r="V11" s="8">
        <v>36578.418709165126</v>
      </c>
      <c r="W11" s="80">
        <v>1.3446648190100238E-2</v>
      </c>
      <c r="X11" s="8">
        <v>39909.959906563221</v>
      </c>
      <c r="Y11" s="80">
        <v>1.2833597100396089E-2</v>
      </c>
      <c r="Z11" s="8">
        <v>49044.586727531663</v>
      </c>
      <c r="AA11" s="80">
        <v>1.4714673755603343E-2</v>
      </c>
      <c r="AB11" s="8">
        <v>56089.073229117552</v>
      </c>
      <c r="AC11" s="80">
        <v>1.4434194971937275E-2</v>
      </c>
      <c r="AD11" s="8">
        <v>61434.876009724358</v>
      </c>
      <c r="AE11" s="80">
        <v>1.4037823025897759E-2</v>
      </c>
      <c r="AF11" s="8">
        <v>71135.35740995474</v>
      </c>
      <c r="AG11" s="80">
        <v>1.4774434740247672E-2</v>
      </c>
      <c r="AH11" s="8">
        <v>80354.505499559556</v>
      </c>
      <c r="AI11" s="80">
        <v>1.5071314266747068E-2</v>
      </c>
      <c r="AJ11" s="8">
        <v>88702.560396699773</v>
      </c>
      <c r="AK11" s="80">
        <v>1.53492441272147E-2</v>
      </c>
      <c r="AL11" s="8">
        <v>98040.765502173905</v>
      </c>
      <c r="AM11" s="80">
        <v>1.6351609138579123E-2</v>
      </c>
      <c r="AN11" s="8">
        <v>111310.26600874511</v>
      </c>
      <c r="AO11" s="80">
        <v>1.7754736394194899E-2</v>
      </c>
      <c r="AP11" s="8">
        <v>120040.49343949</v>
      </c>
      <c r="AQ11" s="80">
        <v>1.8228058040954988E-2</v>
      </c>
      <c r="AR11" s="8">
        <v>123728.7321770015</v>
      </c>
      <c r="AS11" s="80">
        <v>1.7665083009751163E-2</v>
      </c>
      <c r="AT11" s="8">
        <v>130067.59800542866</v>
      </c>
      <c r="AU11" s="80">
        <v>1.7560035649241048E-2</v>
      </c>
      <c r="AV11" s="8">
        <v>134731.61676499926</v>
      </c>
      <c r="AW11" s="80">
        <v>1.816194901489835E-2</v>
      </c>
    </row>
    <row r="12" spans="1:49" s="204" customFormat="1" ht="15.95" customHeight="1" x14ac:dyDescent="0.25">
      <c r="A12" s="73" t="s">
        <v>62</v>
      </c>
      <c r="B12" s="15">
        <v>0</v>
      </c>
      <c r="C12" s="15">
        <v>0</v>
      </c>
      <c r="D12" s="15">
        <v>0</v>
      </c>
      <c r="E12" s="15">
        <v>0</v>
      </c>
      <c r="F12" s="15">
        <v>0</v>
      </c>
      <c r="G12" s="15">
        <v>0</v>
      </c>
      <c r="H12" s="15">
        <v>0</v>
      </c>
      <c r="I12" s="15">
        <v>0</v>
      </c>
      <c r="J12" s="15">
        <v>0</v>
      </c>
      <c r="K12" s="52">
        <v>0</v>
      </c>
      <c r="L12" s="15">
        <v>0</v>
      </c>
      <c r="M12" s="52">
        <v>0</v>
      </c>
      <c r="N12" s="15">
        <v>0</v>
      </c>
      <c r="O12" s="52">
        <v>0</v>
      </c>
      <c r="P12" s="15">
        <v>0</v>
      </c>
      <c r="Q12" s="52">
        <v>0</v>
      </c>
      <c r="R12" s="15">
        <v>0</v>
      </c>
      <c r="S12" s="52">
        <v>0</v>
      </c>
      <c r="T12" s="15">
        <v>0</v>
      </c>
      <c r="U12" s="52">
        <v>0</v>
      </c>
      <c r="V12" s="15">
        <v>0</v>
      </c>
      <c r="W12" s="52">
        <v>0</v>
      </c>
      <c r="X12" s="15">
        <v>0</v>
      </c>
      <c r="Y12" s="52">
        <v>0</v>
      </c>
      <c r="Z12" s="15">
        <v>1303.6251326250419</v>
      </c>
      <c r="AA12" s="52">
        <v>3.9112203417577971E-4</v>
      </c>
      <c r="AB12" s="15">
        <v>1629.7923434644813</v>
      </c>
      <c r="AC12" s="52">
        <v>4.1941752813851935E-4</v>
      </c>
      <c r="AD12" s="15">
        <v>1600.0294373939953</v>
      </c>
      <c r="AE12" s="52">
        <v>3.6560552469916901E-4</v>
      </c>
      <c r="AF12" s="15">
        <v>1545.5462863647488</v>
      </c>
      <c r="AG12" s="52">
        <v>3.2100172934159787E-4</v>
      </c>
      <c r="AH12" s="15">
        <v>1729.13789532956</v>
      </c>
      <c r="AI12" s="52">
        <v>3.2431760321387627E-4</v>
      </c>
      <c r="AJ12" s="15">
        <v>2210.0573443297781</v>
      </c>
      <c r="AK12" s="52">
        <v>3.8243213681263337E-4</v>
      </c>
      <c r="AL12" s="15">
        <v>2286.5163139038964</v>
      </c>
      <c r="AM12" s="52">
        <v>3.8135382626232328E-4</v>
      </c>
      <c r="AN12" s="15">
        <v>2651.5914929150972</v>
      </c>
      <c r="AO12" s="52">
        <v>4.2294668470290559E-4</v>
      </c>
      <c r="AP12" s="15">
        <v>2860.4426258100007</v>
      </c>
      <c r="AQ12" s="52">
        <v>4.3435604696484575E-4</v>
      </c>
      <c r="AR12" s="15">
        <v>3216.6682302415038</v>
      </c>
      <c r="AS12" s="52">
        <v>4.592523523215059E-4</v>
      </c>
      <c r="AT12" s="15">
        <v>3827.3597536486441</v>
      </c>
      <c r="AU12" s="52">
        <v>5.1672034193893184E-4</v>
      </c>
      <c r="AV12" s="15">
        <v>3920.70820022926</v>
      </c>
      <c r="AW12" s="52">
        <v>5.2851516328983978E-4</v>
      </c>
    </row>
    <row r="13" spans="1:49" s="213" customFormat="1" ht="15.95" customHeight="1" thickBot="1" x14ac:dyDescent="0.3">
      <c r="A13" s="119" t="s">
        <v>61</v>
      </c>
      <c r="B13" s="94">
        <v>40132.12979068001</v>
      </c>
      <c r="C13" s="142">
        <v>4.2151649016373686E-2</v>
      </c>
      <c r="D13" s="94">
        <v>44664.708183639996</v>
      </c>
      <c r="E13" s="142">
        <v>4.4559947746487999E-2</v>
      </c>
      <c r="F13" s="94">
        <v>48261.258802230004</v>
      </c>
      <c r="G13" s="142">
        <v>4.4369580694706916E-2</v>
      </c>
      <c r="H13" s="94">
        <v>54515.738617350005</v>
      </c>
      <c r="I13" s="142">
        <v>4.5464180723507011E-2</v>
      </c>
      <c r="J13" s="94">
        <v>63217.923769579997</v>
      </c>
      <c r="K13" s="142">
        <v>4.8046863809577782E-2</v>
      </c>
      <c r="L13" s="94">
        <v>71856.275922150002</v>
      </c>
      <c r="M13" s="142">
        <v>4.8264972495688348E-2</v>
      </c>
      <c r="N13" s="94">
        <v>76617.995299210015</v>
      </c>
      <c r="O13" s="142">
        <v>4.4598491003391229E-2</v>
      </c>
      <c r="P13" s="94">
        <v>84594.613425160016</v>
      </c>
      <c r="Q13" s="142">
        <v>4.3210093736653812E-2</v>
      </c>
      <c r="R13" s="94">
        <v>93206.931234430012</v>
      </c>
      <c r="S13" s="142">
        <v>4.2940936455528184E-2</v>
      </c>
      <c r="T13" s="94">
        <v>106634.30071949</v>
      </c>
      <c r="U13" s="142">
        <v>4.4256699318083029E-2</v>
      </c>
      <c r="V13" s="94">
        <v>117585.73922634238</v>
      </c>
      <c r="W13" s="142">
        <v>4.3225872614152255E-2</v>
      </c>
      <c r="X13" s="94">
        <v>132396.68643885999</v>
      </c>
      <c r="Y13" s="142">
        <v>4.2573977402176784E-2</v>
      </c>
      <c r="Z13" s="94">
        <v>153403.64169386</v>
      </c>
      <c r="AA13" s="142">
        <v>4.6025151623501633E-2</v>
      </c>
      <c r="AB13" s="94">
        <v>168404.68505739002</v>
      </c>
      <c r="AC13" s="142">
        <v>4.333796082485749E-2</v>
      </c>
      <c r="AD13" s="94">
        <v>181439.49653964001</v>
      </c>
      <c r="AE13" s="142">
        <v>4.1458788684269422E-2</v>
      </c>
      <c r="AF13" s="94">
        <v>188394.48391232002</v>
      </c>
      <c r="AG13" s="142">
        <v>3.9128530583522413E-2</v>
      </c>
      <c r="AH13" s="94">
        <v>205152.91340865</v>
      </c>
      <c r="AI13" s="142">
        <v>3.8478539709729906E-2</v>
      </c>
      <c r="AJ13" s="94">
        <v>222375.43913155</v>
      </c>
      <c r="AK13" s="142">
        <v>3.8480229746037042E-2</v>
      </c>
      <c r="AL13" s="94">
        <v>238499.02406698998</v>
      </c>
      <c r="AM13" s="142">
        <v>3.9777767967239329E-2</v>
      </c>
      <c r="AN13" s="94">
        <v>257871.83341549998</v>
      </c>
      <c r="AO13" s="142">
        <v>4.1132292554401366E-2</v>
      </c>
      <c r="AP13" s="94">
        <v>284041.09886991</v>
      </c>
      <c r="AQ13" s="142">
        <v>4.3131425803637137E-2</v>
      </c>
      <c r="AR13" s="94">
        <v>298020.89774992998</v>
      </c>
      <c r="AS13" s="142">
        <v>4.2549243047781314E-2</v>
      </c>
      <c r="AT13" s="94">
        <v>313087.30807848001</v>
      </c>
      <c r="AU13" s="142">
        <v>4.2268976866579482E-2</v>
      </c>
      <c r="AV13" s="94">
        <v>321349.33764993004</v>
      </c>
      <c r="AW13" s="142">
        <v>4.3318193802640938E-2</v>
      </c>
    </row>
    <row r="14" spans="1:49" s="207" customFormat="1" ht="15.95" customHeight="1" x14ac:dyDescent="0.25">
      <c r="A14" s="53" t="s">
        <v>62</v>
      </c>
      <c r="B14" s="15">
        <v>0</v>
      </c>
      <c r="C14" s="15">
        <v>0</v>
      </c>
      <c r="D14" s="15">
        <v>0</v>
      </c>
      <c r="E14" s="15">
        <v>0</v>
      </c>
      <c r="F14" s="15">
        <v>0</v>
      </c>
      <c r="G14" s="15">
        <v>0</v>
      </c>
      <c r="H14" s="15">
        <v>0</v>
      </c>
      <c r="I14" s="15">
        <v>0</v>
      </c>
      <c r="J14" s="15">
        <v>0</v>
      </c>
      <c r="K14" s="15">
        <v>0</v>
      </c>
      <c r="L14" s="15">
        <v>0</v>
      </c>
      <c r="M14" s="15">
        <v>0</v>
      </c>
      <c r="N14" s="15">
        <v>0</v>
      </c>
      <c r="O14" s="15">
        <v>0</v>
      </c>
      <c r="P14" s="15">
        <v>0</v>
      </c>
      <c r="Q14" s="15">
        <v>0</v>
      </c>
      <c r="R14" s="15">
        <v>0</v>
      </c>
      <c r="S14" s="15">
        <v>0</v>
      </c>
      <c r="T14" s="84">
        <v>3009.6894899000008</v>
      </c>
      <c r="U14" s="85">
        <v>1.2491189223033344E-3</v>
      </c>
      <c r="V14" s="84">
        <v>2603.4339593700001</v>
      </c>
      <c r="W14" s="85">
        <v>9.5705232137431367E-4</v>
      </c>
      <c r="X14" s="84">
        <v>3743.9591175300002</v>
      </c>
      <c r="Y14" s="85">
        <v>1.2039216022071951E-3</v>
      </c>
      <c r="Z14" s="84">
        <v>5936.4207224099991</v>
      </c>
      <c r="AA14" s="85">
        <v>1.7810832965431038E-3</v>
      </c>
      <c r="AB14" s="84">
        <v>4593.4292858300005</v>
      </c>
      <c r="AC14" s="85">
        <v>1.1820921631320019E-3</v>
      </c>
      <c r="AD14" s="84">
        <v>5607.9390114899988</v>
      </c>
      <c r="AE14" s="85">
        <v>1.2814098521312836E-3</v>
      </c>
      <c r="AF14" s="84">
        <v>4606.5488198399999</v>
      </c>
      <c r="AG14" s="85">
        <v>9.567556471849082E-4</v>
      </c>
      <c r="AH14" s="84">
        <v>5142.47423273</v>
      </c>
      <c r="AI14" s="85">
        <v>9.645239528049569E-4</v>
      </c>
      <c r="AJ14" s="84">
        <v>4653.3119400600008</v>
      </c>
      <c r="AK14" s="85">
        <v>8.0521712844177848E-4</v>
      </c>
      <c r="AL14" s="84">
        <v>5842.5788447699997</v>
      </c>
      <c r="AM14" s="85">
        <v>9.7444736525330203E-4</v>
      </c>
      <c r="AN14" s="84">
        <v>7909.6932719100005</v>
      </c>
      <c r="AO14" s="85">
        <v>1.261649298283644E-3</v>
      </c>
      <c r="AP14" s="84">
        <v>7164.5927625800005</v>
      </c>
      <c r="AQ14" s="85">
        <v>1.0879379863757842E-3</v>
      </c>
      <c r="AR14" s="84">
        <v>6730.3433582900016</v>
      </c>
      <c r="AS14" s="85">
        <v>9.6090917619876632E-4</v>
      </c>
      <c r="AT14" s="84">
        <v>6615.7274261799994</v>
      </c>
      <c r="AU14" s="85">
        <v>8.9316948441328029E-4</v>
      </c>
      <c r="AV14" s="84">
        <v>6418.1720590599989</v>
      </c>
      <c r="AW14" s="85">
        <v>8.6517564699612999E-4</v>
      </c>
    </row>
    <row r="15" spans="1:49" s="205" customFormat="1" ht="15.95" customHeight="1" thickBot="1" x14ac:dyDescent="0.3">
      <c r="A15" s="120" t="s">
        <v>30</v>
      </c>
      <c r="B15" s="94">
        <v>8595.9250307799994</v>
      </c>
      <c r="C15" s="142">
        <v>9.028487069047731E-3</v>
      </c>
      <c r="D15" s="94">
        <v>8926.2098613359994</v>
      </c>
      <c r="E15" s="142">
        <v>8.9052735631889417E-3</v>
      </c>
      <c r="F15" s="94">
        <v>13525.426666829999</v>
      </c>
      <c r="G15" s="142">
        <v>1.2434767032983499E-2</v>
      </c>
      <c r="H15" s="94">
        <v>14139.1927134</v>
      </c>
      <c r="I15" s="142">
        <v>1.1791582194612824E-2</v>
      </c>
      <c r="J15" s="94">
        <v>16170.54990305785</v>
      </c>
      <c r="K15" s="142">
        <v>1.2289935552930347E-2</v>
      </c>
      <c r="L15" s="94">
        <v>17342.402238080002</v>
      </c>
      <c r="M15" s="142">
        <v>1.1648677255928832E-2</v>
      </c>
      <c r="N15" s="94">
        <v>22378.876945348333</v>
      </c>
      <c r="O15" s="142">
        <v>1.3026497733534511E-2</v>
      </c>
      <c r="P15" s="94">
        <v>26566.853625440002</v>
      </c>
      <c r="Q15" s="142">
        <v>1.3570086663482524E-2</v>
      </c>
      <c r="R15" s="94">
        <v>39241.595739069511</v>
      </c>
      <c r="S15" s="142">
        <v>1.8078815027250415E-2</v>
      </c>
      <c r="T15" s="94">
        <v>46120.938437605037</v>
      </c>
      <c r="U15" s="142">
        <v>1.9141687908380802E-2</v>
      </c>
      <c r="V15" s="94">
        <v>56632.359419498156</v>
      </c>
      <c r="W15" s="142">
        <v>2.0818707865534247E-2</v>
      </c>
      <c r="X15" s="94">
        <v>61730.849859059643</v>
      </c>
      <c r="Y15" s="142">
        <v>1.9850404701256832E-2</v>
      </c>
      <c r="Z15" s="94">
        <v>71474.887929704259</v>
      </c>
      <c r="AA15" s="142">
        <v>2.1444357630064616E-2</v>
      </c>
      <c r="AB15" s="94">
        <v>89577.989364782814</v>
      </c>
      <c r="AC15" s="142">
        <v>2.3052371687506689E-2</v>
      </c>
      <c r="AD15" s="94">
        <v>98867.691487765755</v>
      </c>
      <c r="AE15" s="142">
        <v>2.2591193247702319E-2</v>
      </c>
      <c r="AF15" s="94">
        <v>114125.61697470734</v>
      </c>
      <c r="AG15" s="142">
        <v>2.3703282609041275E-2</v>
      </c>
      <c r="AH15" s="94">
        <v>142104.66903894607</v>
      </c>
      <c r="AI15" s="142">
        <v>2.6653192780456816E-2</v>
      </c>
      <c r="AJ15" s="94">
        <v>170785.50895965629</v>
      </c>
      <c r="AK15" s="142">
        <v>2.9553019199093034E-2</v>
      </c>
      <c r="AL15" s="94">
        <v>248372.8745473561</v>
      </c>
      <c r="AM15" s="142">
        <v>4.1424566040680913E-2</v>
      </c>
      <c r="AN15" s="94">
        <v>212953.81784060074</v>
      </c>
      <c r="AO15" s="142">
        <v>3.3967566833415126E-2</v>
      </c>
      <c r="AP15" s="94">
        <v>197250.81154379703</v>
      </c>
      <c r="AQ15" s="142">
        <v>2.9952386385834251E-2</v>
      </c>
      <c r="AR15" s="94">
        <v>201338.03257788223</v>
      </c>
      <c r="AS15" s="142">
        <v>2.8745571024038821E-2</v>
      </c>
      <c r="AT15" s="94">
        <v>195201.84495647257</v>
      </c>
      <c r="AU15" s="142">
        <v>2.6353614649593342E-2</v>
      </c>
      <c r="AV15" s="94">
        <v>720186.98232383805</v>
      </c>
      <c r="AW15" s="142">
        <v>9.7081884476851205E-2</v>
      </c>
    </row>
    <row r="16" spans="1:49" ht="15.95" customHeight="1" x14ac:dyDescent="0.25">
      <c r="A16" s="9" t="s">
        <v>63</v>
      </c>
      <c r="B16" s="8">
        <v>4317.0768116199997</v>
      </c>
      <c r="C16" s="80">
        <v>4.5343196956965795E-3</v>
      </c>
      <c r="D16" s="8">
        <v>4458.5636266700003</v>
      </c>
      <c r="E16" s="80">
        <v>4.4481061291603442E-3</v>
      </c>
      <c r="F16" s="8">
        <v>4843.0826136699998</v>
      </c>
      <c r="G16" s="80">
        <v>4.4525474505118781E-3</v>
      </c>
      <c r="H16" s="8">
        <v>4636.1206819999998</v>
      </c>
      <c r="I16" s="80">
        <v>3.8663592182415227E-3</v>
      </c>
      <c r="J16" s="8">
        <v>5634.7838154399997</v>
      </c>
      <c r="K16" s="80">
        <v>4.2825463797837313E-3</v>
      </c>
      <c r="L16" s="8">
        <v>7198.0844046299999</v>
      </c>
      <c r="M16" s="80">
        <v>4.8348643365195313E-3</v>
      </c>
      <c r="N16" s="8">
        <v>8282.774895139999</v>
      </c>
      <c r="O16" s="80">
        <v>4.8213120194731162E-3</v>
      </c>
      <c r="P16" s="8">
        <v>9540.2301560899996</v>
      </c>
      <c r="Q16" s="80">
        <v>4.8730554183405508E-3</v>
      </c>
      <c r="R16" s="8">
        <v>11484.5718456</v>
      </c>
      <c r="S16" s="80">
        <v>5.291004255901178E-3</v>
      </c>
      <c r="T16" s="8">
        <v>14757.597923439998</v>
      </c>
      <c r="U16" s="80">
        <v>6.1248826085795911E-3</v>
      </c>
      <c r="V16" s="8">
        <v>17993.34716831</v>
      </c>
      <c r="W16" s="80">
        <v>6.6145617463222268E-3</v>
      </c>
      <c r="X16" s="8">
        <v>20411.369352579997</v>
      </c>
      <c r="Y16" s="80">
        <v>6.5635568452502048E-3</v>
      </c>
      <c r="Z16" s="8">
        <v>26927.076696469998</v>
      </c>
      <c r="AA16" s="80">
        <v>8.0788355090418498E-3</v>
      </c>
      <c r="AB16" s="8">
        <v>29808.679897949998</v>
      </c>
      <c r="AC16" s="80">
        <v>7.6710894427778533E-3</v>
      </c>
      <c r="AD16" s="8">
        <v>34173.448411440004</v>
      </c>
      <c r="AE16" s="80">
        <v>7.8086072951218787E-3</v>
      </c>
      <c r="AF16" s="8">
        <v>38878.896562540001</v>
      </c>
      <c r="AG16" s="80">
        <v>8.0749396776869618E-3</v>
      </c>
      <c r="AH16" s="8">
        <v>44235.519662599996</v>
      </c>
      <c r="AI16" s="80">
        <v>8.2968268480174776E-3</v>
      </c>
      <c r="AJ16" s="8">
        <v>53874.854374000002</v>
      </c>
      <c r="AK16" s="80">
        <v>9.3225977740258488E-3</v>
      </c>
      <c r="AL16" s="8">
        <v>47494.598529320006</v>
      </c>
      <c r="AM16" s="80">
        <v>7.9213285143918573E-3</v>
      </c>
      <c r="AN16" s="8">
        <v>56013.764095080005</v>
      </c>
      <c r="AO16" s="80">
        <v>8.9345722691618647E-3</v>
      </c>
      <c r="AP16" s="8">
        <v>54508.074446309998</v>
      </c>
      <c r="AQ16" s="80">
        <v>8.2770098342596025E-3</v>
      </c>
      <c r="AR16" s="8">
        <v>53553.318827329997</v>
      </c>
      <c r="AS16" s="80">
        <v>7.6459509920388542E-3</v>
      </c>
      <c r="AT16" s="8">
        <v>55592.256899510001</v>
      </c>
      <c r="AU16" s="80">
        <v>7.5053435901570069E-3</v>
      </c>
      <c r="AV16" s="8">
        <v>59570.766251430003</v>
      </c>
      <c r="AW16" s="80">
        <v>8.0301954761219929E-3</v>
      </c>
    </row>
    <row r="17" spans="1:49" s="207" customFormat="1" ht="15.95" customHeight="1" x14ac:dyDescent="0.25">
      <c r="A17" s="73" t="s">
        <v>64</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7280.2392428199983</v>
      </c>
      <c r="AA17" s="52">
        <v>2.1842644105858179E-3</v>
      </c>
      <c r="AB17" s="15">
        <v>9029.4706783799993</v>
      </c>
      <c r="AC17" s="52">
        <v>2.3236814723739761E-3</v>
      </c>
      <c r="AD17" s="15">
        <v>10379.39626</v>
      </c>
      <c r="AE17" s="52">
        <v>2.3716842496838762E-3</v>
      </c>
      <c r="AF17" s="15">
        <v>12302.253628440001</v>
      </c>
      <c r="AG17" s="52">
        <v>2.5551125348802486E-3</v>
      </c>
      <c r="AH17" s="15">
        <v>13486.391790379999</v>
      </c>
      <c r="AI17" s="52">
        <v>2.529511540562075E-3</v>
      </c>
      <c r="AJ17" s="15">
        <v>16683.304538199998</v>
      </c>
      <c r="AK17" s="52">
        <v>2.8869078080752688E-3</v>
      </c>
      <c r="AL17" s="15">
        <v>9180.8223547599991</v>
      </c>
      <c r="AM17" s="52">
        <v>1.5312122253108723E-3</v>
      </c>
      <c r="AN17" s="15">
        <v>18346.782028199999</v>
      </c>
      <c r="AO17" s="52">
        <v>2.9264351822396281E-3</v>
      </c>
      <c r="AP17" s="15">
        <v>16565.899077599999</v>
      </c>
      <c r="AQ17" s="52">
        <v>2.5155192321773445E-3</v>
      </c>
      <c r="AR17" s="15">
        <v>17236.835199539997</v>
      </c>
      <c r="AS17" s="52">
        <v>2.4609492012710771E-3</v>
      </c>
      <c r="AT17" s="15">
        <v>17603.320838629999</v>
      </c>
      <c r="AU17" s="52">
        <v>2.3765714613909377E-3</v>
      </c>
      <c r="AV17" s="15">
        <v>19579.779094220001</v>
      </c>
      <c r="AW17" s="52">
        <v>2.639372688983988E-3</v>
      </c>
    </row>
    <row r="18" spans="1:49" s="207" customFormat="1" ht="15.95" customHeight="1" x14ac:dyDescent="0.25">
      <c r="A18" s="73" t="s">
        <v>65</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19646.837453649998</v>
      </c>
      <c r="AA18" s="52">
        <v>5.8945710984560319E-3</v>
      </c>
      <c r="AB18" s="15">
        <v>20779.209219569999</v>
      </c>
      <c r="AC18" s="52">
        <v>5.3474079704038772E-3</v>
      </c>
      <c r="AD18" s="15">
        <v>23794.052151440002</v>
      </c>
      <c r="AE18" s="52">
        <v>5.4369230454380021E-3</v>
      </c>
      <c r="AF18" s="15">
        <v>26576.6429341</v>
      </c>
      <c r="AG18" s="52">
        <v>5.5198271428067132E-3</v>
      </c>
      <c r="AH18" s="15">
        <v>30749.12787222</v>
      </c>
      <c r="AI18" s="52">
        <v>5.7673153074554034E-3</v>
      </c>
      <c r="AJ18" s="15">
        <v>37191.549835799997</v>
      </c>
      <c r="AK18" s="52">
        <v>6.4356899659505787E-3</v>
      </c>
      <c r="AL18" s="15">
        <v>38313.776174560007</v>
      </c>
      <c r="AM18" s="52">
        <v>6.3901162890809843E-3</v>
      </c>
      <c r="AN18" s="15">
        <v>37666.982066880002</v>
      </c>
      <c r="AO18" s="52">
        <v>6.0081370869222361E-3</v>
      </c>
      <c r="AP18" s="15">
        <v>37942.175368710006</v>
      </c>
      <c r="AQ18" s="52">
        <v>5.7614906020822584E-3</v>
      </c>
      <c r="AR18" s="15">
        <v>36316.483627789996</v>
      </c>
      <c r="AS18" s="52">
        <v>5.1850017907677766E-3</v>
      </c>
      <c r="AT18" s="15">
        <v>37988.936060879998</v>
      </c>
      <c r="AU18" s="52">
        <v>5.1287721287660683E-3</v>
      </c>
      <c r="AV18" s="15">
        <v>39990.987157210002</v>
      </c>
      <c r="AW18" s="52">
        <v>5.3908227871380049E-3</v>
      </c>
    </row>
    <row r="19" spans="1:49" s="207" customFormat="1" ht="15.95" customHeight="1" x14ac:dyDescent="0.25">
      <c r="A19" s="71" t="s">
        <v>66</v>
      </c>
      <c r="B19" s="15">
        <v>0</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X19" s="15">
        <v>0</v>
      </c>
      <c r="Y19" s="15">
        <v>0</v>
      </c>
      <c r="Z19" s="15">
        <v>891.22418000000016</v>
      </c>
      <c r="AA19" s="52">
        <v>2.6739083611124399E-4</v>
      </c>
      <c r="AB19" s="15">
        <v>1218.9845049999999</v>
      </c>
      <c r="AC19" s="52">
        <v>3.136985334214136E-4</v>
      </c>
      <c r="AD19" s="15">
        <v>1264.4985889999998</v>
      </c>
      <c r="AE19" s="52">
        <v>2.889369778506544E-4</v>
      </c>
      <c r="AF19" s="15">
        <v>1788.7869949999999</v>
      </c>
      <c r="AG19" s="52">
        <v>3.7152152859124926E-4</v>
      </c>
      <c r="AH19" s="15">
        <v>1905.9322582499999</v>
      </c>
      <c r="AI19" s="52">
        <v>3.574772050009583E-4</v>
      </c>
      <c r="AJ19" s="15">
        <v>2400.1764943100002</v>
      </c>
      <c r="AK19" s="52">
        <v>4.1533068261846051E-4</v>
      </c>
      <c r="AL19" s="15">
        <v>2749.4768757500005</v>
      </c>
      <c r="AM19" s="52">
        <v>4.5856813721868381E-4</v>
      </c>
      <c r="AN19" s="15">
        <v>1443.5995794899998</v>
      </c>
      <c r="AO19" s="52">
        <v>2.3026384637875064E-4</v>
      </c>
      <c r="AP19" s="15">
        <v>2429.8996163799998</v>
      </c>
      <c r="AQ19" s="52">
        <v>3.6897841696556982E-4</v>
      </c>
      <c r="AR19" s="15">
        <v>2556.7626834700004</v>
      </c>
      <c r="AS19" s="52">
        <v>3.650358671348851E-4</v>
      </c>
      <c r="AT19" s="15">
        <v>2783.24116</v>
      </c>
      <c r="AU19" s="52">
        <v>3.7575702741888991E-4</v>
      </c>
      <c r="AV19" s="15">
        <v>3405.1871706999996</v>
      </c>
      <c r="AW19" s="52">
        <v>4.590224422847235E-4</v>
      </c>
    </row>
    <row r="20" spans="1:49" ht="15.95" customHeight="1" x14ac:dyDescent="0.25">
      <c r="A20" s="9" t="s">
        <v>67</v>
      </c>
      <c r="B20" s="8">
        <v>0</v>
      </c>
      <c r="C20" s="80">
        <v>0</v>
      </c>
      <c r="D20" s="8">
        <v>0</v>
      </c>
      <c r="E20" s="80">
        <v>0</v>
      </c>
      <c r="F20" s="8">
        <v>0</v>
      </c>
      <c r="G20" s="80">
        <v>0</v>
      </c>
      <c r="H20" s="8">
        <v>0</v>
      </c>
      <c r="I20" s="80">
        <v>0</v>
      </c>
      <c r="J20" s="8">
        <v>0</v>
      </c>
      <c r="K20" s="80">
        <v>0</v>
      </c>
      <c r="L20" s="8">
        <v>0</v>
      </c>
      <c r="M20" s="80">
        <v>0</v>
      </c>
      <c r="N20" s="8">
        <v>0</v>
      </c>
      <c r="O20" s="80">
        <v>0</v>
      </c>
      <c r="P20" s="8">
        <v>0</v>
      </c>
      <c r="Q20" s="80">
        <v>0</v>
      </c>
      <c r="R20" s="8">
        <v>0</v>
      </c>
      <c r="S20" s="80">
        <v>0</v>
      </c>
      <c r="T20" s="8">
        <v>0</v>
      </c>
      <c r="U20" s="80">
        <v>0</v>
      </c>
      <c r="V20" s="8">
        <v>0</v>
      </c>
      <c r="W20" s="80">
        <v>0</v>
      </c>
      <c r="X20" s="8">
        <v>0</v>
      </c>
      <c r="Y20" s="80">
        <v>0</v>
      </c>
      <c r="Z20" s="8">
        <v>128.40796609</v>
      </c>
      <c r="AA20" s="80">
        <v>3.8525787547807961E-5</v>
      </c>
      <c r="AB20" s="8">
        <v>165.972074327</v>
      </c>
      <c r="AC20" s="80">
        <v>4.2711942679935669E-5</v>
      </c>
      <c r="AD20" s="8">
        <v>191.99957898000002</v>
      </c>
      <c r="AE20" s="80">
        <v>4.3871759590456324E-5</v>
      </c>
      <c r="AF20" s="8">
        <v>171.41771152000001</v>
      </c>
      <c r="AG20" s="80">
        <v>3.5602545406209314E-5</v>
      </c>
      <c r="AH20" s="8">
        <v>212.54911185</v>
      </c>
      <c r="AI20" s="80">
        <v>3.9865772826227925E-5</v>
      </c>
      <c r="AJ20" s="8">
        <v>191.13274392</v>
      </c>
      <c r="AK20" s="80">
        <v>3.3073939850350052E-5</v>
      </c>
      <c r="AL20" s="8">
        <v>212.00178485000004</v>
      </c>
      <c r="AM20" s="80">
        <v>3.5358458339163819E-5</v>
      </c>
      <c r="AN20" s="8">
        <v>201.36760451000001</v>
      </c>
      <c r="AO20" s="80">
        <v>3.2119487847820377E-5</v>
      </c>
      <c r="AP20" s="8">
        <v>180.78980663999999</v>
      </c>
      <c r="AQ20" s="80">
        <v>2.7452795254528988E-5</v>
      </c>
      <c r="AR20" s="8">
        <v>168.19472689000003</v>
      </c>
      <c r="AS20" s="80">
        <v>2.4013612360173797E-5</v>
      </c>
      <c r="AT20" s="8">
        <v>161.4912459</v>
      </c>
      <c r="AU20" s="80">
        <v>2.1802447946536186E-5</v>
      </c>
      <c r="AV20" s="8">
        <v>160.43873213000001</v>
      </c>
      <c r="AW20" s="80">
        <v>2.1627292412310496E-5</v>
      </c>
    </row>
    <row r="21" spans="1:49" s="207" customFormat="1" ht="15.95" customHeight="1" x14ac:dyDescent="0.25">
      <c r="A21" s="9" t="s">
        <v>31</v>
      </c>
      <c r="B21" s="8">
        <v>0</v>
      </c>
      <c r="C21" s="80">
        <v>0</v>
      </c>
      <c r="D21" s="8">
        <v>0</v>
      </c>
      <c r="E21" s="80">
        <v>0</v>
      </c>
      <c r="F21" s="8">
        <v>0</v>
      </c>
      <c r="G21" s="80">
        <v>0</v>
      </c>
      <c r="H21" s="8">
        <v>0</v>
      </c>
      <c r="I21" s="80">
        <v>0</v>
      </c>
      <c r="J21" s="8">
        <v>0</v>
      </c>
      <c r="K21" s="80">
        <v>0</v>
      </c>
      <c r="L21" s="8">
        <v>0</v>
      </c>
      <c r="M21" s="80">
        <v>0</v>
      </c>
      <c r="N21" s="8">
        <v>0</v>
      </c>
      <c r="O21" s="80">
        <v>0</v>
      </c>
      <c r="P21" s="8">
        <v>0</v>
      </c>
      <c r="Q21" s="80">
        <v>0</v>
      </c>
      <c r="R21" s="8">
        <v>0</v>
      </c>
      <c r="S21" s="80">
        <v>0</v>
      </c>
      <c r="T21" s="8">
        <v>0</v>
      </c>
      <c r="U21" s="80">
        <v>0</v>
      </c>
      <c r="V21" s="8">
        <v>0</v>
      </c>
      <c r="W21" s="80">
        <v>0</v>
      </c>
      <c r="X21" s="8">
        <v>0</v>
      </c>
      <c r="Y21" s="80">
        <v>0</v>
      </c>
      <c r="Z21" s="8">
        <v>1867.4964169500001</v>
      </c>
      <c r="AA21" s="80">
        <v>5.6029833970955853E-4</v>
      </c>
      <c r="AB21" s="8">
        <v>1316.60966489</v>
      </c>
      <c r="AC21" s="80">
        <v>3.3882179738162617E-4</v>
      </c>
      <c r="AD21" s="8">
        <v>0</v>
      </c>
      <c r="AE21" s="80">
        <v>0</v>
      </c>
      <c r="AF21" s="8">
        <v>0</v>
      </c>
      <c r="AG21" s="80">
        <v>0</v>
      </c>
      <c r="AH21" s="8">
        <v>1500</v>
      </c>
      <c r="AI21" s="80">
        <v>2.8134043336555057E-4</v>
      </c>
      <c r="AJ21" s="8">
        <v>1500</v>
      </c>
      <c r="AK21" s="80">
        <v>2.5956258858654844E-4</v>
      </c>
      <c r="AL21" s="8">
        <v>0</v>
      </c>
      <c r="AM21" s="80">
        <v>0</v>
      </c>
      <c r="AN21" s="8">
        <v>2900</v>
      </c>
      <c r="AO21" s="80">
        <v>4.6256951303233783E-4</v>
      </c>
      <c r="AP21" s="8">
        <v>0</v>
      </c>
      <c r="AQ21" s="80">
        <v>0</v>
      </c>
      <c r="AR21" s="8">
        <v>0</v>
      </c>
      <c r="AS21" s="80">
        <v>0</v>
      </c>
      <c r="AT21" s="8">
        <v>0</v>
      </c>
      <c r="AU21" s="80">
        <v>0</v>
      </c>
      <c r="AV21" s="8">
        <v>78247.025915749982</v>
      </c>
      <c r="AW21" s="80">
        <v>1.0547772893781981E-2</v>
      </c>
    </row>
    <row r="22" spans="1:49" ht="15.95" customHeight="1" x14ac:dyDescent="0.25">
      <c r="A22" s="9" t="s">
        <v>32</v>
      </c>
      <c r="B22" s="8">
        <v>0</v>
      </c>
      <c r="C22" s="80">
        <v>0</v>
      </c>
      <c r="D22" s="8">
        <v>0</v>
      </c>
      <c r="E22" s="80">
        <v>0</v>
      </c>
      <c r="F22" s="8">
        <v>0</v>
      </c>
      <c r="G22" s="80">
        <v>0</v>
      </c>
      <c r="H22" s="8">
        <v>0</v>
      </c>
      <c r="I22" s="80">
        <v>0</v>
      </c>
      <c r="J22" s="8">
        <v>0</v>
      </c>
      <c r="K22" s="80">
        <v>0</v>
      </c>
      <c r="L22" s="8">
        <v>0</v>
      </c>
      <c r="M22" s="80">
        <v>0</v>
      </c>
      <c r="N22" s="8">
        <v>0</v>
      </c>
      <c r="O22" s="80">
        <v>0</v>
      </c>
      <c r="P22" s="8">
        <v>0</v>
      </c>
      <c r="Q22" s="80">
        <v>0</v>
      </c>
      <c r="R22" s="8">
        <v>0</v>
      </c>
      <c r="S22" s="80">
        <v>0</v>
      </c>
      <c r="T22" s="8">
        <v>0</v>
      </c>
      <c r="U22" s="80">
        <v>0</v>
      </c>
      <c r="V22" s="8">
        <v>0</v>
      </c>
      <c r="W22" s="80">
        <v>0</v>
      </c>
      <c r="X22" s="8">
        <v>0</v>
      </c>
      <c r="Y22" s="80">
        <v>0</v>
      </c>
      <c r="Z22" s="8">
        <v>0</v>
      </c>
      <c r="AA22" s="80">
        <v>0</v>
      </c>
      <c r="AB22" s="8">
        <v>0</v>
      </c>
      <c r="AC22" s="80">
        <v>0</v>
      </c>
      <c r="AD22" s="8">
        <v>0</v>
      </c>
      <c r="AE22" s="80">
        <v>0</v>
      </c>
      <c r="AF22" s="8">
        <v>0</v>
      </c>
      <c r="AG22" s="80">
        <v>0</v>
      </c>
      <c r="AH22" s="8">
        <v>7867.99684901</v>
      </c>
      <c r="AI22" s="80">
        <v>1.4757237621461732E-3</v>
      </c>
      <c r="AJ22" s="8">
        <v>9207.7357341000006</v>
      </c>
      <c r="AK22" s="80">
        <v>1.5933224814425728E-3</v>
      </c>
      <c r="AL22" s="8">
        <v>1260.75709725</v>
      </c>
      <c r="AM22" s="80">
        <v>2.1027383014940324E-4</v>
      </c>
      <c r="AN22" s="8">
        <v>303.99477767000002</v>
      </c>
      <c r="AO22" s="80">
        <v>4.8489212507305416E-5</v>
      </c>
      <c r="AP22" s="8">
        <v>0</v>
      </c>
      <c r="AQ22" s="80">
        <v>0</v>
      </c>
      <c r="AR22" s="8">
        <v>0</v>
      </c>
      <c r="AS22" s="80">
        <v>0</v>
      </c>
      <c r="AT22" s="8">
        <v>0</v>
      </c>
      <c r="AU22" s="80">
        <v>0</v>
      </c>
      <c r="AV22" s="8">
        <v>0</v>
      </c>
      <c r="AW22" s="80">
        <v>0</v>
      </c>
    </row>
    <row r="23" spans="1:49" ht="15.95" customHeight="1" x14ac:dyDescent="0.25">
      <c r="A23" s="9" t="s">
        <v>68</v>
      </c>
      <c r="B23" s="8">
        <v>0</v>
      </c>
      <c r="C23" s="80">
        <v>0</v>
      </c>
      <c r="D23" s="8">
        <v>0</v>
      </c>
      <c r="E23" s="80">
        <v>0</v>
      </c>
      <c r="F23" s="8">
        <v>0</v>
      </c>
      <c r="G23" s="80">
        <v>0</v>
      </c>
      <c r="H23" s="8">
        <v>0</v>
      </c>
      <c r="I23" s="80">
        <v>0</v>
      </c>
      <c r="J23" s="8">
        <v>0</v>
      </c>
      <c r="K23" s="80">
        <v>0</v>
      </c>
      <c r="L23" s="8">
        <v>0</v>
      </c>
      <c r="M23" s="80">
        <v>0</v>
      </c>
      <c r="N23" s="8">
        <v>0</v>
      </c>
      <c r="O23" s="80">
        <v>0</v>
      </c>
      <c r="P23" s="8">
        <v>0</v>
      </c>
      <c r="Q23" s="80">
        <v>0</v>
      </c>
      <c r="R23" s="8">
        <v>0</v>
      </c>
      <c r="S23" s="80">
        <v>0</v>
      </c>
      <c r="T23" s="8">
        <v>0</v>
      </c>
      <c r="U23" s="80">
        <v>0</v>
      </c>
      <c r="V23" s="8">
        <v>0</v>
      </c>
      <c r="W23" s="80">
        <v>0</v>
      </c>
      <c r="X23" s="8">
        <v>0</v>
      </c>
      <c r="Y23" s="80">
        <v>0</v>
      </c>
      <c r="Z23" s="8">
        <v>0.17051733999999999</v>
      </c>
      <c r="AA23" s="80">
        <v>5.1159713949934865E-8</v>
      </c>
      <c r="AB23" s="8">
        <v>204.74905230000002</v>
      </c>
      <c r="AC23" s="80">
        <v>5.269097118337392E-5</v>
      </c>
      <c r="AD23" s="8">
        <v>288.39055135000001</v>
      </c>
      <c r="AE23" s="80">
        <v>6.5897024379956004E-5</v>
      </c>
      <c r="AF23" s="8">
        <v>340.43095929999998</v>
      </c>
      <c r="AG23" s="80">
        <v>7.0705696504083407E-5</v>
      </c>
      <c r="AH23" s="8">
        <v>330.92015232</v>
      </c>
      <c r="AI23" s="80">
        <v>6.2067479375401869E-5</v>
      </c>
      <c r="AJ23" s="8">
        <v>358.64700801000009</v>
      </c>
      <c r="AK23" s="80">
        <v>6.2060897191930801E-5</v>
      </c>
      <c r="AL23" s="8">
        <v>793.40057262000005</v>
      </c>
      <c r="AM23" s="80">
        <v>1.3232634391782097E-4</v>
      </c>
      <c r="AN23" s="8">
        <v>537.27259186999993</v>
      </c>
      <c r="AO23" s="80">
        <v>8.5698593512733743E-5</v>
      </c>
      <c r="AP23" s="8">
        <v>571.53249633999997</v>
      </c>
      <c r="AQ23" s="80">
        <v>8.6786776837341815E-5</v>
      </c>
      <c r="AR23" s="8">
        <v>614.96229543999993</v>
      </c>
      <c r="AS23" s="80">
        <v>8.7799816628477369E-5</v>
      </c>
      <c r="AT23" s="8">
        <v>736.93549956000015</v>
      </c>
      <c r="AU23" s="80">
        <v>9.949144784640952E-5</v>
      </c>
      <c r="AV23" s="8">
        <v>640.67665571999999</v>
      </c>
      <c r="AW23" s="80">
        <v>8.6363817458806158E-5</v>
      </c>
    </row>
    <row r="24" spans="1:49" ht="15.95" customHeight="1" x14ac:dyDescent="0.25">
      <c r="A24" s="9" t="s">
        <v>33</v>
      </c>
      <c r="B24" s="8">
        <v>0</v>
      </c>
      <c r="C24" s="80">
        <v>0</v>
      </c>
      <c r="D24" s="8">
        <v>0</v>
      </c>
      <c r="E24" s="80">
        <v>0</v>
      </c>
      <c r="F24" s="8">
        <v>1459.9915896300001</v>
      </c>
      <c r="G24" s="80">
        <v>1.342261189562848E-3</v>
      </c>
      <c r="H24" s="8">
        <v>2006.9183883600001</v>
      </c>
      <c r="I24" s="80">
        <v>1.6736983230873771E-3</v>
      </c>
      <c r="J24" s="8">
        <v>2687.2094243699999</v>
      </c>
      <c r="K24" s="80">
        <v>2.0423319454639702E-3</v>
      </c>
      <c r="L24" s="8">
        <v>3462.7862188899999</v>
      </c>
      <c r="M24" s="80">
        <v>2.325910708123068E-3</v>
      </c>
      <c r="N24" s="8">
        <v>4447.9921362699997</v>
      </c>
      <c r="O24" s="80">
        <v>2.5891272213257439E-3</v>
      </c>
      <c r="P24" s="8">
        <v>7501.9871341099988</v>
      </c>
      <c r="Q24" s="80">
        <v>3.8319409966078555E-3</v>
      </c>
      <c r="R24" s="8">
        <v>9253.0668152100006</v>
      </c>
      <c r="S24" s="80">
        <v>4.2629378402270178E-3</v>
      </c>
      <c r="T24" s="8">
        <v>11638.85082152</v>
      </c>
      <c r="U24" s="80">
        <v>4.8305012340357362E-3</v>
      </c>
      <c r="V24" s="8">
        <v>14191.99225401</v>
      </c>
      <c r="W24" s="80">
        <v>5.2171398789440946E-3</v>
      </c>
      <c r="X24" s="8">
        <v>16036.195987059999</v>
      </c>
      <c r="Y24" s="80">
        <v>5.1566596108524859E-3</v>
      </c>
      <c r="Z24" s="8">
        <v>18945.99490084</v>
      </c>
      <c r="AA24" s="80">
        <v>5.6842997880678821E-3</v>
      </c>
      <c r="AB24" s="8">
        <v>22502.499288809999</v>
      </c>
      <c r="AC24" s="80">
        <v>5.7908865914715621E-3</v>
      </c>
      <c r="AD24" s="8">
        <v>25235.89644176</v>
      </c>
      <c r="AE24" s="80">
        <v>5.7663833828399931E-3</v>
      </c>
      <c r="AF24" s="8">
        <v>29543.318279860003</v>
      </c>
      <c r="AG24" s="80">
        <v>6.135989806316423E-3</v>
      </c>
      <c r="AH24" s="8">
        <v>33943.562909950007</v>
      </c>
      <c r="AI24" s="80">
        <v>6.3664644660374426E-3</v>
      </c>
      <c r="AJ24" s="8">
        <v>38557.764565019999</v>
      </c>
      <c r="AK24" s="80">
        <v>6.6721021204048554E-3</v>
      </c>
      <c r="AL24" s="8">
        <v>42538.359842039994</v>
      </c>
      <c r="AM24" s="80">
        <v>7.0947083080236161E-3</v>
      </c>
      <c r="AN24" s="8">
        <v>48990.084008509999</v>
      </c>
      <c r="AO24" s="80">
        <v>7.81424803559648E-3</v>
      </c>
      <c r="AP24" s="8">
        <v>53744.197278469997</v>
      </c>
      <c r="AQ24" s="80">
        <v>8.1610156646874273E-3</v>
      </c>
      <c r="AR24" s="8">
        <v>56156.036372819995</v>
      </c>
      <c r="AS24" s="80">
        <v>8.0175479581036432E-3</v>
      </c>
      <c r="AT24" s="8">
        <v>59728.364272600003</v>
      </c>
      <c r="AU24" s="80">
        <v>8.0637470206371929E-3</v>
      </c>
      <c r="AV24" s="8">
        <v>62667.563433789997</v>
      </c>
      <c r="AW24" s="80">
        <v>8.4476466571139375E-3</v>
      </c>
    </row>
    <row r="25" spans="1:49" s="207" customFormat="1" ht="15.95" customHeight="1" x14ac:dyDescent="0.25">
      <c r="A25" s="74" t="s">
        <v>62</v>
      </c>
      <c r="B25" s="15">
        <v>0</v>
      </c>
      <c r="C25" s="52">
        <v>0</v>
      </c>
      <c r="D25" s="15">
        <v>0</v>
      </c>
      <c r="E25" s="52">
        <v>0</v>
      </c>
      <c r="F25" s="15">
        <v>0</v>
      </c>
      <c r="G25" s="52">
        <v>0</v>
      </c>
      <c r="H25" s="15">
        <v>0</v>
      </c>
      <c r="I25" s="52">
        <v>0</v>
      </c>
      <c r="J25" s="15">
        <v>0</v>
      </c>
      <c r="K25" s="52">
        <v>0</v>
      </c>
      <c r="L25" s="15">
        <v>0</v>
      </c>
      <c r="M25" s="52">
        <v>0</v>
      </c>
      <c r="N25" s="15">
        <v>0</v>
      </c>
      <c r="O25" s="52">
        <v>0</v>
      </c>
      <c r="P25" s="15">
        <v>0</v>
      </c>
      <c r="Q25" s="52">
        <v>0</v>
      </c>
      <c r="R25" s="15">
        <v>0</v>
      </c>
      <c r="S25" s="52">
        <v>0</v>
      </c>
      <c r="T25" s="15">
        <v>0</v>
      </c>
      <c r="U25" s="52">
        <v>0</v>
      </c>
      <c r="V25" s="15">
        <v>0</v>
      </c>
      <c r="W25" s="52">
        <v>0</v>
      </c>
      <c r="X25" s="15">
        <v>0</v>
      </c>
      <c r="Y25" s="52">
        <v>0</v>
      </c>
      <c r="Z25" s="15">
        <v>0</v>
      </c>
      <c r="AA25" s="52">
        <v>0</v>
      </c>
      <c r="AB25" s="15">
        <v>268.28720305000002</v>
      </c>
      <c r="AC25" s="52">
        <v>6.9042142691155868E-5</v>
      </c>
      <c r="AD25" s="15">
        <v>331.11013237000003</v>
      </c>
      <c r="AE25" s="52">
        <v>7.5658416557329943E-5</v>
      </c>
      <c r="AF25" s="15">
        <v>335.87376696000001</v>
      </c>
      <c r="AG25" s="52">
        <v>6.9759191934800621E-5</v>
      </c>
      <c r="AH25" s="15">
        <v>420.72160051999998</v>
      </c>
      <c r="AI25" s="52">
        <v>7.8910664944363231E-5</v>
      </c>
      <c r="AJ25" s="15">
        <v>646.00365561000001</v>
      </c>
      <c r="AK25" s="52">
        <v>1.1178558739100318E-4</v>
      </c>
      <c r="AL25" s="15">
        <v>895.85020798999994</v>
      </c>
      <c r="AM25" s="52">
        <v>1.4941328102382556E-4</v>
      </c>
      <c r="AN25" s="15">
        <v>1031.4305655200001</v>
      </c>
      <c r="AO25" s="52">
        <v>1.6452011531698456E-4</v>
      </c>
      <c r="AP25" s="15">
        <v>1047.44127852</v>
      </c>
      <c r="AQ25" s="52">
        <v>1.590531650803232E-4</v>
      </c>
      <c r="AR25" s="15">
        <v>1083.7716391599999</v>
      </c>
      <c r="AS25" s="52">
        <v>1.5473298426744981E-4</v>
      </c>
      <c r="AT25" s="15">
        <v>1248.76860283</v>
      </c>
      <c r="AU25" s="52">
        <v>1.6859249743685206E-4</v>
      </c>
      <c r="AV25" s="15">
        <v>1286.1925304699998</v>
      </c>
      <c r="AW25" s="52">
        <v>1.7337996620706817E-4</v>
      </c>
    </row>
    <row r="26" spans="1:49" ht="15.95" customHeight="1" x14ac:dyDescent="0.25">
      <c r="A26" s="9" t="s">
        <v>389</v>
      </c>
      <c r="B26" s="8">
        <v>0</v>
      </c>
      <c r="C26" s="80">
        <v>0</v>
      </c>
      <c r="D26" s="8">
        <v>0</v>
      </c>
      <c r="E26" s="80">
        <v>0</v>
      </c>
      <c r="F26" s="8">
        <v>0</v>
      </c>
      <c r="G26" s="80">
        <v>0</v>
      </c>
      <c r="H26" s="8">
        <v>0</v>
      </c>
      <c r="I26" s="80">
        <v>0</v>
      </c>
      <c r="J26" s="8">
        <v>0</v>
      </c>
      <c r="K26" s="80">
        <v>0</v>
      </c>
      <c r="L26" s="8">
        <v>0</v>
      </c>
      <c r="M26" s="80">
        <v>0</v>
      </c>
      <c r="N26" s="8">
        <v>0</v>
      </c>
      <c r="O26" s="80">
        <v>0</v>
      </c>
      <c r="P26" s="8">
        <v>0</v>
      </c>
      <c r="Q26" s="80">
        <v>0</v>
      </c>
      <c r="R26" s="8">
        <v>0</v>
      </c>
      <c r="S26" s="80">
        <v>0</v>
      </c>
      <c r="T26" s="8">
        <v>0</v>
      </c>
      <c r="U26" s="80">
        <v>0</v>
      </c>
      <c r="V26" s="8">
        <v>0</v>
      </c>
      <c r="W26" s="80">
        <v>0</v>
      </c>
      <c r="X26" s="8">
        <v>0</v>
      </c>
      <c r="Y26" s="80">
        <v>0</v>
      </c>
      <c r="Z26" s="8">
        <v>0</v>
      </c>
      <c r="AA26" s="80">
        <v>0</v>
      </c>
      <c r="AB26" s="8">
        <v>0</v>
      </c>
      <c r="AC26" s="80">
        <v>0</v>
      </c>
      <c r="AD26" s="8">
        <v>0</v>
      </c>
      <c r="AE26" s="80">
        <v>0</v>
      </c>
      <c r="AF26" s="8">
        <v>0</v>
      </c>
      <c r="AG26" s="80">
        <v>0</v>
      </c>
      <c r="AH26" s="8">
        <v>0</v>
      </c>
      <c r="AI26" s="80">
        <v>0</v>
      </c>
      <c r="AJ26" s="8">
        <v>900</v>
      </c>
      <c r="AK26" s="80">
        <v>1.5573755315192908E-4</v>
      </c>
      <c r="AL26" s="8">
        <v>16943.660153559998</v>
      </c>
      <c r="AM26" s="80">
        <v>2.8259276311116454E-3</v>
      </c>
      <c r="AN26" s="8">
        <v>5624.2858522400002</v>
      </c>
      <c r="AO26" s="80">
        <v>8.9711143718114623E-4</v>
      </c>
      <c r="AP26" s="8">
        <v>5207.9944730999996</v>
      </c>
      <c r="AQ26" s="80">
        <v>7.9083001754314431E-4</v>
      </c>
      <c r="AR26" s="8">
        <v>5029.8981349700007</v>
      </c>
      <c r="AS26" s="80">
        <v>7.181320500215518E-4</v>
      </c>
      <c r="AT26" s="8">
        <v>5296.9225319999987</v>
      </c>
      <c r="AU26" s="80">
        <v>7.1512159768881086E-4</v>
      </c>
      <c r="AV26" s="8">
        <v>35.811581000000004</v>
      </c>
      <c r="AW26" s="80">
        <v>4.8274348952507071E-6</v>
      </c>
    </row>
    <row r="27" spans="1:49" ht="15.95" customHeight="1" x14ac:dyDescent="0.25">
      <c r="A27" s="9" t="s">
        <v>34</v>
      </c>
      <c r="B27" s="8">
        <v>0</v>
      </c>
      <c r="C27" s="80">
        <v>0</v>
      </c>
      <c r="D27" s="8">
        <v>0</v>
      </c>
      <c r="E27" s="80">
        <v>0</v>
      </c>
      <c r="F27" s="8">
        <v>0</v>
      </c>
      <c r="G27" s="80">
        <v>0</v>
      </c>
      <c r="H27" s="8">
        <v>0</v>
      </c>
      <c r="I27" s="80">
        <v>0</v>
      </c>
      <c r="J27" s="8">
        <v>0</v>
      </c>
      <c r="K27" s="80">
        <v>0</v>
      </c>
      <c r="L27" s="8">
        <v>0</v>
      </c>
      <c r="M27" s="80">
        <v>0</v>
      </c>
      <c r="N27" s="8">
        <v>0</v>
      </c>
      <c r="O27" s="80">
        <v>0</v>
      </c>
      <c r="P27" s="8">
        <v>0</v>
      </c>
      <c r="Q27" s="80">
        <v>0</v>
      </c>
      <c r="R27" s="8">
        <v>2135.6650051899996</v>
      </c>
      <c r="S27" s="80">
        <v>9.8391239861229268E-4</v>
      </c>
      <c r="T27" s="8">
        <v>5321.1545718699999</v>
      </c>
      <c r="U27" s="80">
        <v>2.2084520301941706E-3</v>
      </c>
      <c r="V27" s="8">
        <v>7948.1069205499998</v>
      </c>
      <c r="W27" s="80">
        <v>2.9218156855741286E-3</v>
      </c>
      <c r="X27" s="8">
        <v>4679.0565150699995</v>
      </c>
      <c r="Y27" s="80">
        <v>1.5046150450909537E-3</v>
      </c>
      <c r="Z27" s="8">
        <v>2806.3791746200004</v>
      </c>
      <c r="AA27" s="80">
        <v>8.4198801018485004E-4</v>
      </c>
      <c r="AB27" s="8">
        <v>8599.5594615299997</v>
      </c>
      <c r="AC27" s="80">
        <v>2.2130463349509127E-3</v>
      </c>
      <c r="AD27" s="8">
        <v>5036.805995239999</v>
      </c>
      <c r="AE27" s="80">
        <v>1.1509063868830485E-3</v>
      </c>
      <c r="AF27" s="8">
        <v>2763.74318361</v>
      </c>
      <c r="AG27" s="80">
        <v>5.7401473460982585E-4</v>
      </c>
      <c r="AH27" s="8">
        <v>6382.3827607599997</v>
      </c>
      <c r="AI27" s="80">
        <v>1.1970815545446916E-3</v>
      </c>
      <c r="AJ27" s="8">
        <v>4035.8900083600001</v>
      </c>
      <c r="AK27" s="80">
        <v>6.9837737188033894E-4</v>
      </c>
      <c r="AL27" s="8">
        <v>6157.295214669999</v>
      </c>
      <c r="AM27" s="80">
        <v>1.0269369500067295E-3</v>
      </c>
      <c r="AN27" s="8">
        <v>3982.2754615544218</v>
      </c>
      <c r="AO27" s="80">
        <v>6.3519973138339908E-4</v>
      </c>
      <c r="AP27" s="8">
        <v>785.2241094100001</v>
      </c>
      <c r="AQ27" s="80">
        <v>1.1923568648689055E-4</v>
      </c>
      <c r="AR27" s="8">
        <v>5733.2249433799989</v>
      </c>
      <c r="AS27" s="80">
        <v>8.1854790521492936E-4</v>
      </c>
      <c r="AT27" s="8">
        <v>3344.0135141000001</v>
      </c>
      <c r="AU27" s="80">
        <v>4.5146521823743514E-4</v>
      </c>
      <c r="AV27" s="8">
        <v>429608.07966009004</v>
      </c>
      <c r="AW27" s="80">
        <v>5.791157433213473E-2</v>
      </c>
    </row>
    <row r="28" spans="1:49" ht="15.95" customHeight="1" x14ac:dyDescent="0.25">
      <c r="A28" s="9" t="s">
        <v>190</v>
      </c>
      <c r="B28" s="8">
        <v>0</v>
      </c>
      <c r="C28" s="80">
        <v>0</v>
      </c>
      <c r="D28" s="8">
        <v>0</v>
      </c>
      <c r="E28" s="80">
        <v>0</v>
      </c>
      <c r="F28" s="8">
        <v>0</v>
      </c>
      <c r="G28" s="80">
        <v>0</v>
      </c>
      <c r="H28" s="8">
        <v>0</v>
      </c>
      <c r="I28" s="80">
        <v>0</v>
      </c>
      <c r="J28" s="8">
        <v>0</v>
      </c>
      <c r="K28" s="80">
        <v>0</v>
      </c>
      <c r="L28" s="8">
        <v>0</v>
      </c>
      <c r="M28" s="80">
        <v>0</v>
      </c>
      <c r="N28" s="8">
        <v>0</v>
      </c>
      <c r="O28" s="80">
        <v>0</v>
      </c>
      <c r="P28" s="8">
        <v>0</v>
      </c>
      <c r="Q28" s="80">
        <v>0</v>
      </c>
      <c r="R28" s="8">
        <v>0</v>
      </c>
      <c r="S28" s="80">
        <v>0</v>
      </c>
      <c r="T28" s="8">
        <v>0</v>
      </c>
      <c r="U28" s="80">
        <v>0</v>
      </c>
      <c r="V28" s="8">
        <v>0</v>
      </c>
      <c r="W28" s="80">
        <v>0</v>
      </c>
      <c r="X28" s="8">
        <v>0</v>
      </c>
      <c r="Y28" s="80">
        <v>0</v>
      </c>
      <c r="Z28" s="8">
        <v>0</v>
      </c>
      <c r="AA28" s="80">
        <v>0</v>
      </c>
      <c r="AB28" s="8">
        <v>0</v>
      </c>
      <c r="AC28" s="80">
        <v>0</v>
      </c>
      <c r="AD28" s="8">
        <v>0</v>
      </c>
      <c r="AE28" s="80">
        <v>0</v>
      </c>
      <c r="AF28" s="8">
        <v>1790</v>
      </c>
      <c r="AG28" s="80">
        <v>3.71773463267121E-4</v>
      </c>
      <c r="AH28" s="8">
        <v>9019.7199999999993</v>
      </c>
      <c r="AI28" s="80">
        <v>1.6917412890906159E-3</v>
      </c>
      <c r="AJ28" s="8">
        <v>18052.000100830002</v>
      </c>
      <c r="AK28" s="80">
        <v>3.1237492502240462E-3</v>
      </c>
      <c r="AL28" s="8">
        <v>25406.973684770001</v>
      </c>
      <c r="AM28" s="80">
        <v>4.2374710250330776E-3</v>
      </c>
      <c r="AN28" s="8">
        <v>17593.309999999998</v>
      </c>
      <c r="AO28" s="80">
        <v>2.8062513239058475E-3</v>
      </c>
      <c r="AP28" s="8">
        <v>13901.35</v>
      </c>
      <c r="AQ28" s="80">
        <v>2.1109094721887389E-3</v>
      </c>
      <c r="AR28" s="8">
        <v>13534.54</v>
      </c>
      <c r="AS28" s="80">
        <v>1.9323625837915034E-3</v>
      </c>
      <c r="AT28" s="8">
        <v>10194.93</v>
      </c>
      <c r="AU28" s="80">
        <v>1.3763868710333616E-3</v>
      </c>
      <c r="AV28" s="8">
        <v>9407.2100000000009</v>
      </c>
      <c r="AW28" s="80">
        <v>1.2681007806092505E-3</v>
      </c>
    </row>
    <row r="29" spans="1:49" ht="15.95" customHeight="1" x14ac:dyDescent="0.25">
      <c r="A29" s="23" t="s">
        <v>69</v>
      </c>
      <c r="B29" s="8">
        <v>871.33900000000006</v>
      </c>
      <c r="C29" s="80">
        <v>9.1518630817364601E-4</v>
      </c>
      <c r="D29" s="8">
        <v>137.08099999999999</v>
      </c>
      <c r="E29" s="80">
        <v>1.3675947846612612E-4</v>
      </c>
      <c r="F29" s="8">
        <v>0</v>
      </c>
      <c r="G29" s="80">
        <v>0</v>
      </c>
      <c r="H29" s="8">
        <v>0</v>
      </c>
      <c r="I29" s="80">
        <v>0</v>
      </c>
      <c r="J29" s="8">
        <v>0</v>
      </c>
      <c r="K29" s="80">
        <v>0</v>
      </c>
      <c r="L29" s="8">
        <v>0</v>
      </c>
      <c r="M29" s="80">
        <v>0</v>
      </c>
      <c r="N29" s="8">
        <v>0</v>
      </c>
      <c r="O29" s="80">
        <v>0</v>
      </c>
      <c r="P29" s="8">
        <v>0</v>
      </c>
      <c r="Q29" s="80">
        <v>0</v>
      </c>
      <c r="R29" s="8">
        <v>0</v>
      </c>
      <c r="S29" s="80">
        <v>0</v>
      </c>
      <c r="T29" s="8">
        <v>0</v>
      </c>
      <c r="U29" s="80">
        <v>0</v>
      </c>
      <c r="V29" s="8">
        <v>0</v>
      </c>
      <c r="W29" s="80">
        <v>0</v>
      </c>
      <c r="X29" s="8">
        <v>0</v>
      </c>
      <c r="Y29" s="80">
        <v>0</v>
      </c>
      <c r="Z29" s="8">
        <v>126.04624316</v>
      </c>
      <c r="AA29" s="80">
        <v>3.7817208176772723E-5</v>
      </c>
      <c r="AB29" s="8">
        <v>276.55748131000001</v>
      </c>
      <c r="AC29" s="80">
        <v>7.117045043461567E-5</v>
      </c>
      <c r="AD29" s="8">
        <v>356.71545308000003</v>
      </c>
      <c r="AE29" s="80">
        <v>8.1509213107996698E-5</v>
      </c>
      <c r="AF29" s="8">
        <v>497.25820048000003</v>
      </c>
      <c r="AG29" s="80">
        <v>1.0327787895554524E-4</v>
      </c>
      <c r="AH29" s="8">
        <v>335.05215365000004</v>
      </c>
      <c r="AI29" s="80">
        <v>6.2842478738634705E-5</v>
      </c>
      <c r="AJ29" s="8">
        <v>291.85686500999998</v>
      </c>
      <c r="AK29" s="80">
        <v>5.0503415585833624E-5</v>
      </c>
      <c r="AL29" s="8">
        <v>199.28293813000002</v>
      </c>
      <c r="AM29" s="80">
        <v>3.3237161048249383E-5</v>
      </c>
      <c r="AN29" s="8">
        <v>212.32695213</v>
      </c>
      <c r="AO29" s="80">
        <v>3.3867577534625727E-5</v>
      </c>
      <c r="AP29" s="8">
        <v>240.75647657000002</v>
      </c>
      <c r="AQ29" s="80">
        <v>3.6558688680049001E-5</v>
      </c>
      <c r="AR29" s="8">
        <v>0</v>
      </c>
      <c r="AS29" s="80">
        <v>0</v>
      </c>
      <c r="AT29" s="8">
        <v>0</v>
      </c>
      <c r="AU29" s="80">
        <v>0</v>
      </c>
      <c r="AV29" s="8">
        <v>0</v>
      </c>
      <c r="AW29" s="80">
        <v>0</v>
      </c>
    </row>
    <row r="30" spans="1:49" ht="15.95" customHeight="1" x14ac:dyDescent="0.25">
      <c r="A30" s="9" t="s">
        <v>70</v>
      </c>
      <c r="B30" s="8">
        <v>0</v>
      </c>
      <c r="C30" s="80">
        <v>0</v>
      </c>
      <c r="D30" s="8">
        <v>0</v>
      </c>
      <c r="E30" s="80">
        <v>0</v>
      </c>
      <c r="F30" s="8">
        <v>0</v>
      </c>
      <c r="G30" s="80">
        <v>0</v>
      </c>
      <c r="H30" s="8">
        <v>0</v>
      </c>
      <c r="I30" s="80">
        <v>0</v>
      </c>
      <c r="J30" s="8">
        <v>0</v>
      </c>
      <c r="K30" s="80">
        <v>0</v>
      </c>
      <c r="L30" s="8">
        <v>0</v>
      </c>
      <c r="M30" s="80">
        <v>0</v>
      </c>
      <c r="N30" s="8">
        <v>0</v>
      </c>
      <c r="O30" s="80">
        <v>0</v>
      </c>
      <c r="P30" s="8">
        <v>46.416718590000002</v>
      </c>
      <c r="Q30" s="80">
        <v>2.3709201803920742E-5</v>
      </c>
      <c r="R30" s="8">
        <v>64.697554629999999</v>
      </c>
      <c r="S30" s="80">
        <v>2.9806512728193489E-5</v>
      </c>
      <c r="T30" s="8">
        <v>70.733246030000004</v>
      </c>
      <c r="U30" s="80">
        <v>2.9356595206419729E-5</v>
      </c>
      <c r="V30" s="8">
        <v>309.07818935</v>
      </c>
      <c r="W30" s="80">
        <v>1.1362070373975156E-4</v>
      </c>
      <c r="X30" s="8">
        <v>283.66986295999999</v>
      </c>
      <c r="Y30" s="80">
        <v>9.121795008755517E-5</v>
      </c>
      <c r="Z30" s="8">
        <v>41.903682880000005</v>
      </c>
      <c r="AA30" s="80">
        <v>1.2572213650468528E-5</v>
      </c>
      <c r="AB30" s="8">
        <v>35.733869180999996</v>
      </c>
      <c r="AC30" s="80">
        <v>9.1959022527134995E-6</v>
      </c>
      <c r="AD30" s="8">
        <v>33.340143010000013</v>
      </c>
      <c r="AE30" s="80">
        <v>7.6181976367693868E-6</v>
      </c>
      <c r="AF30" s="8">
        <v>80.518295249999994</v>
      </c>
      <c r="AG30" s="80">
        <v>1.6723220939361494E-5</v>
      </c>
      <c r="AH30" s="8">
        <v>258.15899927999999</v>
      </c>
      <c r="AI30" s="80">
        <v>4.8420376489768039E-5</v>
      </c>
      <c r="AJ30" s="8">
        <v>282.89553811000002</v>
      </c>
      <c r="AK30" s="80">
        <v>4.8952732114277454E-5</v>
      </c>
      <c r="AL30" s="8">
        <v>327.70110145000001</v>
      </c>
      <c r="AM30" s="80">
        <v>5.4655227320450181E-5</v>
      </c>
      <c r="AN30" s="8">
        <v>466.52190532999998</v>
      </c>
      <c r="AO30" s="80">
        <v>7.4413382954281547E-5</v>
      </c>
      <c r="AP30" s="8">
        <v>71.751272410000013</v>
      </c>
      <c r="AQ30" s="80">
        <v>1.0895376389477537E-5</v>
      </c>
      <c r="AR30" s="8">
        <v>0</v>
      </c>
      <c r="AS30" s="80">
        <v>0</v>
      </c>
      <c r="AT30" s="8">
        <v>0</v>
      </c>
      <c r="AU30" s="80">
        <v>0</v>
      </c>
      <c r="AV30" s="8">
        <v>0</v>
      </c>
      <c r="AW30" s="80">
        <v>0</v>
      </c>
    </row>
    <row r="31" spans="1:49" ht="15.95" customHeight="1" x14ac:dyDescent="0.25">
      <c r="A31" s="9" t="s">
        <v>71</v>
      </c>
      <c r="B31" s="8">
        <v>0</v>
      </c>
      <c r="C31" s="80">
        <v>0</v>
      </c>
      <c r="D31" s="8">
        <v>0</v>
      </c>
      <c r="E31" s="80">
        <v>0</v>
      </c>
      <c r="F31" s="8">
        <v>274.179416</v>
      </c>
      <c r="G31" s="80">
        <v>2.5207021169695431E-4</v>
      </c>
      <c r="H31" s="8">
        <v>255.79096974999999</v>
      </c>
      <c r="I31" s="80">
        <v>2.1332054139048208E-4</v>
      </c>
      <c r="J31" s="8">
        <v>267.93001780000003</v>
      </c>
      <c r="K31" s="80">
        <v>2.0363207628670715E-4</v>
      </c>
      <c r="L31" s="8">
        <v>216.76448406999998</v>
      </c>
      <c r="M31" s="80">
        <v>1.4559802504955072E-4</v>
      </c>
      <c r="N31" s="8">
        <v>276.29596121999992</v>
      </c>
      <c r="O31" s="80">
        <v>1.6082883521843531E-4</v>
      </c>
      <c r="P31" s="8">
        <v>323.66554075000005</v>
      </c>
      <c r="Q31" s="80">
        <v>1.6532516420215312E-4</v>
      </c>
      <c r="R31" s="8">
        <v>345.24080573000003</v>
      </c>
      <c r="S31" s="80">
        <v>1.5905430319790469E-4</v>
      </c>
      <c r="T31" s="8">
        <v>386.72800787</v>
      </c>
      <c r="U31" s="80">
        <v>1.6050468795408531E-4</v>
      </c>
      <c r="V31" s="8">
        <v>507.835210718155</v>
      </c>
      <c r="W31" s="80">
        <v>1.8668607496040966E-4</v>
      </c>
      <c r="X31" s="8">
        <v>599.90906652000001</v>
      </c>
      <c r="Y31" s="80">
        <v>1.9290902006960655E-4</v>
      </c>
      <c r="Z31" s="8">
        <v>885.02184953000017</v>
      </c>
      <c r="AA31" s="80">
        <v>2.6552997285435667E-4</v>
      </c>
      <c r="AB31" s="8">
        <v>819.90549551000004</v>
      </c>
      <c r="AC31" s="80">
        <v>2.1099788424762991E-4</v>
      </c>
      <c r="AD31" s="8">
        <v>935.0778851299998</v>
      </c>
      <c r="AE31" s="80">
        <v>2.1366459443668349E-4</v>
      </c>
      <c r="AF31" s="8">
        <v>1003.67724924</v>
      </c>
      <c r="AG31" s="80">
        <v>2.0845841729182803E-4</v>
      </c>
      <c r="AH31" s="8">
        <v>1441.4349774999998</v>
      </c>
      <c r="AI31" s="80">
        <v>2.7035596082540839E-4</v>
      </c>
      <c r="AJ31" s="8">
        <v>527.48556332999999</v>
      </c>
      <c r="AK31" s="80">
        <v>9.1277012173312367E-5</v>
      </c>
      <c r="AL31" s="8">
        <v>735.73083510999993</v>
      </c>
      <c r="AM31" s="80">
        <v>1.2270796729603635E-4</v>
      </c>
      <c r="AN31" s="8">
        <v>772.51783618999991</v>
      </c>
      <c r="AO31" s="80">
        <v>1.2322179286041504E-4</v>
      </c>
      <c r="AP31" s="8">
        <v>856.39284118</v>
      </c>
      <c r="AQ31" s="80">
        <v>1.3004260452125068E-4</v>
      </c>
      <c r="AR31" s="8">
        <v>870.22431269000015</v>
      </c>
      <c r="AS31" s="80">
        <v>1.2424425960157003E-4</v>
      </c>
      <c r="AT31" s="8">
        <v>931.33363492000012</v>
      </c>
      <c r="AU31" s="80">
        <v>1.2573655607793933E-4</v>
      </c>
      <c r="AV31" s="8">
        <v>1047.61720223</v>
      </c>
      <c r="AW31" s="80">
        <v>1.4121978694294502E-4</v>
      </c>
    </row>
    <row r="32" spans="1:49" ht="15.95" customHeight="1" x14ac:dyDescent="0.25">
      <c r="A32" s="9" t="s">
        <v>390</v>
      </c>
      <c r="B32" s="8">
        <v>0</v>
      </c>
      <c r="C32" s="80">
        <v>0</v>
      </c>
      <c r="D32" s="8">
        <v>0</v>
      </c>
      <c r="E32" s="80">
        <v>0</v>
      </c>
      <c r="F32" s="8">
        <v>675.06095499999992</v>
      </c>
      <c r="G32" s="80">
        <v>6.2062557546332399E-4</v>
      </c>
      <c r="H32" s="8">
        <v>505.63646000000006</v>
      </c>
      <c r="I32" s="80">
        <v>4.2168276503031963E-4</v>
      </c>
      <c r="J32" s="8">
        <v>451.94128200000006</v>
      </c>
      <c r="K32" s="80">
        <v>3.4348425148104564E-4</v>
      </c>
      <c r="L32" s="8">
        <v>431.37499700000006</v>
      </c>
      <c r="M32" s="80">
        <v>2.8974925430437872E-4</v>
      </c>
      <c r="N32" s="8">
        <v>335.91929077000003</v>
      </c>
      <c r="O32" s="80">
        <v>1.9553491851053272E-4</v>
      </c>
      <c r="P32" s="8">
        <v>484.99355500000001</v>
      </c>
      <c r="Q32" s="80">
        <v>2.4772992185564003E-4</v>
      </c>
      <c r="R32" s="8">
        <v>434.30257309000007</v>
      </c>
      <c r="S32" s="80">
        <v>2.0008554027622712E-4</v>
      </c>
      <c r="T32" s="8">
        <v>320.26274466000001</v>
      </c>
      <c r="U32" s="80">
        <v>1.3291944428356925E-4</v>
      </c>
      <c r="V32" s="8">
        <v>2018.6186643000001</v>
      </c>
      <c r="W32" s="80">
        <v>7.4206748040781261E-4</v>
      </c>
      <c r="X32" s="8">
        <v>3174.3435800050001</v>
      </c>
      <c r="Y32" s="80">
        <v>1.0207538834764321E-3</v>
      </c>
      <c r="Z32" s="8">
        <v>5070.22115846</v>
      </c>
      <c r="AA32" s="80">
        <v>1.5212005074071704E-3</v>
      </c>
      <c r="AB32" s="8">
        <v>5353.3100936460005</v>
      </c>
      <c r="AC32" s="80">
        <v>1.3776430450416601E-3</v>
      </c>
      <c r="AD32" s="8">
        <v>9328.9104477799992</v>
      </c>
      <c r="AE32" s="80">
        <v>2.131649030587371E-3</v>
      </c>
      <c r="AF32" s="8">
        <v>10372.208194249999</v>
      </c>
      <c r="AG32" s="80">
        <v>2.15425238106365E-3</v>
      </c>
      <c r="AH32" s="8">
        <v>9272.1816062899998</v>
      </c>
      <c r="AI32" s="80">
        <v>1.7390930609051437E-3</v>
      </c>
      <c r="AJ32" s="8">
        <v>10859.487708559998</v>
      </c>
      <c r="AK32" s="80">
        <v>1.8791444935717591E-3</v>
      </c>
      <c r="AL32" s="8">
        <v>13287.747749739996</v>
      </c>
      <c r="AM32" s="80">
        <v>2.2161807532088775E-3</v>
      </c>
      <c r="AN32" s="8">
        <v>13674.847500809999</v>
      </c>
      <c r="AO32" s="80">
        <v>2.1812301893935045E-3</v>
      </c>
      <c r="AP32" s="8">
        <v>13070.920978370003</v>
      </c>
      <c r="AQ32" s="80">
        <v>1.9848094540078293E-3</v>
      </c>
      <c r="AR32" s="8">
        <v>13814.694498289997</v>
      </c>
      <c r="AS32" s="80">
        <v>1.9723609930596773E-3</v>
      </c>
      <c r="AT32" s="8">
        <v>15602.801777150004</v>
      </c>
      <c r="AU32" s="80">
        <v>2.1064873929889922E-3</v>
      </c>
      <c r="AV32" s="8">
        <v>15003.535418039999</v>
      </c>
      <c r="AW32" s="80">
        <v>2.0224907252538275E-3</v>
      </c>
    </row>
    <row r="33" spans="1:49" ht="15.95" customHeight="1" x14ac:dyDescent="0.25">
      <c r="A33" s="9" t="s">
        <v>391</v>
      </c>
      <c r="B33" s="8">
        <v>0</v>
      </c>
      <c r="C33" s="80">
        <v>0</v>
      </c>
      <c r="D33" s="8">
        <v>0</v>
      </c>
      <c r="E33" s="80">
        <v>0</v>
      </c>
      <c r="F33" s="8">
        <v>0</v>
      </c>
      <c r="G33" s="80">
        <v>0</v>
      </c>
      <c r="H33" s="8">
        <v>0</v>
      </c>
      <c r="I33" s="80">
        <v>0</v>
      </c>
      <c r="J33" s="8">
        <v>0</v>
      </c>
      <c r="K33" s="80">
        <v>0</v>
      </c>
      <c r="L33" s="8">
        <v>0</v>
      </c>
      <c r="M33" s="80">
        <v>0</v>
      </c>
      <c r="N33" s="8">
        <v>0</v>
      </c>
      <c r="O33" s="80">
        <v>0</v>
      </c>
      <c r="P33" s="8">
        <v>0</v>
      </c>
      <c r="Q33" s="80">
        <v>0</v>
      </c>
      <c r="R33" s="8">
        <v>385.58693194</v>
      </c>
      <c r="S33" s="80">
        <v>1.776419813766103E-4</v>
      </c>
      <c r="T33" s="8">
        <v>402.39382770999993</v>
      </c>
      <c r="U33" s="80">
        <v>1.6700651216592087E-4</v>
      </c>
      <c r="V33" s="8">
        <v>459.53838831999997</v>
      </c>
      <c r="W33" s="80">
        <v>1.6893160654964093E-4</v>
      </c>
      <c r="X33" s="8">
        <v>473.97895983999996</v>
      </c>
      <c r="Y33" s="80">
        <v>1.5241446042272392E-4</v>
      </c>
      <c r="Z33" s="8">
        <v>527.44716701999994</v>
      </c>
      <c r="AA33" s="80">
        <v>1.5824810654709202E-4</v>
      </c>
      <c r="AB33" s="8">
        <v>545.23036982999997</v>
      </c>
      <c r="AC33" s="80">
        <v>1.4031184702588647E-4</v>
      </c>
      <c r="AD33" s="8">
        <v>679.6471958599999</v>
      </c>
      <c r="AE33" s="80">
        <v>1.5529887378661216E-4</v>
      </c>
      <c r="AF33" s="8">
        <v>865.70456428000011</v>
      </c>
      <c r="AG33" s="80">
        <v>1.7980222571426234E-4</v>
      </c>
      <c r="AH33" s="8">
        <v>1119.24734115</v>
      </c>
      <c r="AI33" s="80">
        <v>2.0992635466825417E-4</v>
      </c>
      <c r="AJ33" s="8">
        <v>1217.0262292499999</v>
      </c>
      <c r="AK33" s="80">
        <v>2.1059631896123743E-4</v>
      </c>
      <c r="AL33" s="8">
        <v>7059.78910739</v>
      </c>
      <c r="AM33" s="80">
        <v>1.177458289860864E-3</v>
      </c>
      <c r="AN33" s="8">
        <v>1174.21748946</v>
      </c>
      <c r="AO33" s="80">
        <v>1.8729559044605742E-4</v>
      </c>
      <c r="AP33" s="8">
        <v>1458.0491827200001</v>
      </c>
      <c r="AQ33" s="80">
        <v>2.2140366444415091E-4</v>
      </c>
      <c r="AR33" s="8">
        <v>1597.8211898500001</v>
      </c>
      <c r="AS33" s="80">
        <v>2.2812521761769223E-4</v>
      </c>
      <c r="AT33" s="8">
        <v>1725.2358076</v>
      </c>
      <c r="AU33" s="80">
        <v>2.3291890331932427E-4</v>
      </c>
      <c r="AV33" s="8">
        <v>1969.6772670499997</v>
      </c>
      <c r="AW33" s="80">
        <v>2.6551435334114996E-4</v>
      </c>
    </row>
    <row r="34" spans="1:49" ht="15.95" customHeight="1" x14ac:dyDescent="0.25">
      <c r="A34" s="9" t="s">
        <v>72</v>
      </c>
      <c r="B34" s="8">
        <v>0</v>
      </c>
      <c r="C34" s="80">
        <v>0</v>
      </c>
      <c r="D34" s="8">
        <v>0</v>
      </c>
      <c r="E34" s="80">
        <v>0</v>
      </c>
      <c r="F34" s="8">
        <v>0</v>
      </c>
      <c r="G34" s="80">
        <v>0</v>
      </c>
      <c r="H34" s="8">
        <v>0</v>
      </c>
      <c r="I34" s="80">
        <v>0</v>
      </c>
      <c r="J34" s="8">
        <v>0</v>
      </c>
      <c r="K34" s="80">
        <v>0</v>
      </c>
      <c r="L34" s="8">
        <v>0</v>
      </c>
      <c r="M34" s="80">
        <v>0</v>
      </c>
      <c r="N34" s="8">
        <v>0</v>
      </c>
      <c r="O34" s="80">
        <v>0</v>
      </c>
      <c r="P34" s="8">
        <v>0</v>
      </c>
      <c r="Q34" s="80">
        <v>0</v>
      </c>
      <c r="R34" s="8">
        <v>0</v>
      </c>
      <c r="S34" s="80">
        <v>0</v>
      </c>
      <c r="T34" s="8">
        <v>0</v>
      </c>
      <c r="U34" s="80">
        <v>0</v>
      </c>
      <c r="V34" s="8">
        <v>0</v>
      </c>
      <c r="W34" s="80">
        <v>0</v>
      </c>
      <c r="X34" s="8">
        <v>0</v>
      </c>
      <c r="Y34" s="80">
        <v>0</v>
      </c>
      <c r="Z34" s="8">
        <v>324.54140668999997</v>
      </c>
      <c r="AA34" s="80">
        <v>9.7371009488946263E-5</v>
      </c>
      <c r="AB34" s="8">
        <v>1634.0996359600001</v>
      </c>
      <c r="AC34" s="80">
        <v>4.2052598467206761E-4</v>
      </c>
      <c r="AD34" s="8">
        <v>898.76939439</v>
      </c>
      <c r="AE34" s="80">
        <v>2.0536813157306697E-4</v>
      </c>
      <c r="AF34" s="8">
        <v>1782.4037484599999</v>
      </c>
      <c r="AG34" s="80">
        <v>3.7019576229344834E-4</v>
      </c>
      <c r="AH34" s="8">
        <v>1158.82901483</v>
      </c>
      <c r="AI34" s="80">
        <v>2.1735030481923083E-4</v>
      </c>
      <c r="AJ34" s="8">
        <v>844</v>
      </c>
      <c r="AK34" s="80">
        <v>1.4604721651136459E-4</v>
      </c>
      <c r="AL34" s="8">
        <v>0</v>
      </c>
      <c r="AM34" s="80">
        <v>0</v>
      </c>
      <c r="AN34" s="8">
        <v>0</v>
      </c>
      <c r="AO34" s="80">
        <v>0</v>
      </c>
      <c r="AP34" s="8">
        <v>0</v>
      </c>
      <c r="AQ34" s="80">
        <v>0</v>
      </c>
      <c r="AR34" s="8">
        <v>0</v>
      </c>
      <c r="AS34" s="80">
        <v>0</v>
      </c>
      <c r="AT34" s="8">
        <v>0</v>
      </c>
      <c r="AU34" s="80">
        <v>0</v>
      </c>
      <c r="AV34" s="8">
        <v>0</v>
      </c>
      <c r="AW34" s="80">
        <v>0</v>
      </c>
    </row>
    <row r="35" spans="1:49" ht="15.95" customHeight="1" x14ac:dyDescent="0.25">
      <c r="A35" s="9" t="s">
        <v>420</v>
      </c>
      <c r="B35" s="8">
        <v>0</v>
      </c>
      <c r="C35" s="80">
        <v>0</v>
      </c>
      <c r="D35" s="8">
        <v>0</v>
      </c>
      <c r="E35" s="80">
        <v>0</v>
      </c>
      <c r="F35" s="8">
        <v>0</v>
      </c>
      <c r="G35" s="80">
        <v>0</v>
      </c>
      <c r="H35" s="8">
        <v>0</v>
      </c>
      <c r="I35" s="80">
        <v>0</v>
      </c>
      <c r="J35" s="8">
        <v>0</v>
      </c>
      <c r="K35" s="80">
        <v>0</v>
      </c>
      <c r="L35" s="8">
        <v>0</v>
      </c>
      <c r="M35" s="80">
        <v>0</v>
      </c>
      <c r="N35" s="8">
        <v>0</v>
      </c>
      <c r="O35" s="80">
        <v>0</v>
      </c>
      <c r="P35" s="8">
        <v>0</v>
      </c>
      <c r="Q35" s="80">
        <v>0</v>
      </c>
      <c r="R35" s="8">
        <v>0</v>
      </c>
      <c r="S35" s="80">
        <v>0</v>
      </c>
      <c r="T35" s="8">
        <v>0</v>
      </c>
      <c r="U35" s="80">
        <v>0</v>
      </c>
      <c r="V35" s="8">
        <v>0</v>
      </c>
      <c r="W35" s="80">
        <v>0</v>
      </c>
      <c r="X35" s="8">
        <v>5636.40028962</v>
      </c>
      <c r="Y35" s="80">
        <v>1.8124621167971487E-3</v>
      </c>
      <c r="Z35" s="8">
        <v>5497.4303828100001</v>
      </c>
      <c r="AA35" s="80">
        <v>1.6493745788213712E-3</v>
      </c>
      <c r="AB35" s="8">
        <v>6664.7801695600001</v>
      </c>
      <c r="AC35" s="80">
        <v>1.7151421992579736E-3</v>
      </c>
      <c r="AD35" s="8">
        <v>7001.9265053400004</v>
      </c>
      <c r="AE35" s="80">
        <v>1.5999349474840211E-3</v>
      </c>
      <c r="AF35" s="8">
        <v>8257.5337315999986</v>
      </c>
      <c r="AG35" s="80">
        <v>1.7150457616994439E-3</v>
      </c>
      <c r="AH35" s="8">
        <v>8662.630890370001</v>
      </c>
      <c r="AI35" s="80">
        <v>1.6247655525216675E-3</v>
      </c>
      <c r="AJ35" s="8">
        <v>10427.526484219999</v>
      </c>
      <c r="AK35" s="80">
        <v>1.8043971778659558E-3</v>
      </c>
      <c r="AL35" s="8">
        <v>11786.22461845</v>
      </c>
      <c r="AM35" s="80">
        <v>1.9657510546071768E-3</v>
      </c>
      <c r="AN35" s="8">
        <v>13004.18584457</v>
      </c>
      <c r="AO35" s="80">
        <v>2.0742551425878501E-3</v>
      </c>
      <c r="AP35" s="8">
        <v>12060.392760300001</v>
      </c>
      <c r="AQ35" s="80">
        <v>1.8313615092083691E-3</v>
      </c>
      <c r="AR35" s="8">
        <v>13370.27294031</v>
      </c>
      <c r="AS35" s="80">
        <v>1.9089097350139016E-3</v>
      </c>
      <c r="AT35" s="8">
        <v>12262.284395219998</v>
      </c>
      <c r="AU35" s="80">
        <v>1.6554941770525221E-3</v>
      </c>
      <c r="AV35" s="8">
        <v>11166.57086869</v>
      </c>
      <c r="AW35" s="80">
        <v>1.5052642850871089E-3</v>
      </c>
    </row>
    <row r="36" spans="1:49" ht="15.95" customHeight="1" x14ac:dyDescent="0.25">
      <c r="A36" s="9" t="s">
        <v>422</v>
      </c>
      <c r="B36" s="8">
        <v>1633.7767836899998</v>
      </c>
      <c r="C36" s="80">
        <v>1.7159912996492343E-3</v>
      </c>
      <c r="D36" s="8">
        <v>2255.1003938659996</v>
      </c>
      <c r="E36" s="80">
        <v>2.2498110879981162E-3</v>
      </c>
      <c r="F36" s="8">
        <v>4403.91128166</v>
      </c>
      <c r="G36" s="80">
        <v>4.0487898955282675E-3</v>
      </c>
      <c r="H36" s="8">
        <v>3816.0541958900003</v>
      </c>
      <c r="I36" s="80">
        <v>3.1824530312320599E-3</v>
      </c>
      <c r="J36" s="8">
        <v>3582.18043794</v>
      </c>
      <c r="K36" s="80">
        <v>2.7225274950560172E-3</v>
      </c>
      <c r="L36" s="8">
        <v>3952.6287798399994</v>
      </c>
      <c r="M36" s="80">
        <v>2.654931902556851E-3</v>
      </c>
      <c r="N36" s="8">
        <v>3900.0000016883341</v>
      </c>
      <c r="O36" s="80">
        <v>2.2701470367277586E-3</v>
      </c>
      <c r="P36" s="8">
        <v>4295.7978246300008</v>
      </c>
      <c r="Q36" s="80">
        <v>2.1942511368078254E-3</v>
      </c>
      <c r="R36" s="8">
        <v>4757.399574633333</v>
      </c>
      <c r="S36" s="80">
        <v>2.1917596698261908E-3</v>
      </c>
      <c r="T36" s="8">
        <v>4343.3038312500003</v>
      </c>
      <c r="U36" s="80">
        <v>1.8026122027316523E-3</v>
      </c>
      <c r="V36" s="8">
        <v>3887.8170007100002</v>
      </c>
      <c r="W36" s="80">
        <v>1.4292063265965952E-3</v>
      </c>
      <c r="X36" s="8">
        <v>5216.1154175000001</v>
      </c>
      <c r="Y36" s="80">
        <v>1.6773137295572867E-3</v>
      </c>
      <c r="Z36" s="8">
        <v>3900</v>
      </c>
      <c r="AA36" s="80">
        <v>1.1701031953978756E-3</v>
      </c>
      <c r="AB36" s="8">
        <v>3900</v>
      </c>
      <c r="AC36" s="80">
        <v>1.0036421917795526E-3</v>
      </c>
      <c r="AD36" s="8">
        <v>3900</v>
      </c>
      <c r="AE36" s="80">
        <v>8.9114707079958019E-4</v>
      </c>
      <c r="AF36" s="8">
        <v>3900</v>
      </c>
      <c r="AG36" s="80">
        <v>8.1000922164344794E-4</v>
      </c>
      <c r="AH36" s="8">
        <v>1950</v>
      </c>
      <c r="AI36" s="80">
        <v>3.6574256337521574E-4</v>
      </c>
      <c r="AJ36" s="8">
        <v>3900</v>
      </c>
      <c r="AK36" s="80">
        <v>6.7486273032502596E-4</v>
      </c>
      <c r="AL36" s="8">
        <v>3900</v>
      </c>
      <c r="AM36" s="80">
        <v>6.5045672903323612E-4</v>
      </c>
      <c r="AN36" s="8">
        <v>5857.7658666699999</v>
      </c>
      <c r="AO36" s="80">
        <v>9.3435307048379043E-4</v>
      </c>
      <c r="AP36" s="8">
        <v>3860.415896</v>
      </c>
      <c r="AQ36" s="80">
        <v>5.8620123092033348E-4</v>
      </c>
      <c r="AR36" s="8">
        <v>1909.9999999266668</v>
      </c>
      <c r="AS36" s="80">
        <v>2.7269582378862265E-4</v>
      </c>
      <c r="AT36" s="8">
        <v>0</v>
      </c>
      <c r="AU36" s="80">
        <v>0</v>
      </c>
      <c r="AV36" s="8">
        <v>3119.2049901999999</v>
      </c>
      <c r="AW36" s="80">
        <v>4.2047177462317616E-4</v>
      </c>
    </row>
    <row r="37" spans="1:49" ht="15.95" customHeight="1" x14ac:dyDescent="0.25">
      <c r="A37" s="9" t="s">
        <v>397</v>
      </c>
      <c r="B37" s="8">
        <v>0</v>
      </c>
      <c r="C37" s="80">
        <v>0</v>
      </c>
      <c r="D37" s="8">
        <v>0</v>
      </c>
      <c r="E37" s="80">
        <v>0</v>
      </c>
      <c r="F37" s="8">
        <v>0</v>
      </c>
      <c r="G37" s="80">
        <v>0</v>
      </c>
      <c r="H37" s="8">
        <v>0</v>
      </c>
      <c r="I37" s="80">
        <v>0</v>
      </c>
      <c r="J37" s="8">
        <v>0</v>
      </c>
      <c r="K37" s="80">
        <v>0</v>
      </c>
      <c r="L37" s="8">
        <v>0</v>
      </c>
      <c r="M37" s="80">
        <v>0</v>
      </c>
      <c r="N37" s="8">
        <v>0</v>
      </c>
      <c r="O37" s="80">
        <v>0</v>
      </c>
      <c r="P37" s="8">
        <v>0</v>
      </c>
      <c r="Q37" s="80">
        <v>0</v>
      </c>
      <c r="R37" s="8">
        <v>0</v>
      </c>
      <c r="S37" s="80">
        <v>0</v>
      </c>
      <c r="T37" s="8">
        <v>0</v>
      </c>
      <c r="U37" s="80">
        <v>0</v>
      </c>
      <c r="V37" s="8">
        <v>0</v>
      </c>
      <c r="W37" s="80">
        <v>0</v>
      </c>
      <c r="X37" s="8">
        <v>0</v>
      </c>
      <c r="Y37" s="80">
        <v>0</v>
      </c>
      <c r="Z37" s="8">
        <v>0</v>
      </c>
      <c r="AA37" s="80">
        <v>0</v>
      </c>
      <c r="AB37" s="8">
        <v>0</v>
      </c>
      <c r="AC37" s="80">
        <v>0</v>
      </c>
      <c r="AD37" s="8">
        <v>0</v>
      </c>
      <c r="AE37" s="80">
        <v>0</v>
      </c>
      <c r="AF37" s="8">
        <v>0</v>
      </c>
      <c r="AG37" s="80">
        <v>0</v>
      </c>
      <c r="AH37" s="8">
        <v>0</v>
      </c>
      <c r="AI37" s="80">
        <v>0</v>
      </c>
      <c r="AJ37" s="8">
        <v>0</v>
      </c>
      <c r="AK37" s="80">
        <v>0</v>
      </c>
      <c r="AL37" s="8">
        <v>0</v>
      </c>
      <c r="AM37" s="80">
        <v>0</v>
      </c>
      <c r="AN37" s="8">
        <v>0</v>
      </c>
      <c r="AO37" s="80">
        <v>0</v>
      </c>
      <c r="AP37" s="8">
        <v>0</v>
      </c>
      <c r="AQ37" s="80">
        <v>0</v>
      </c>
      <c r="AR37" s="8">
        <v>0</v>
      </c>
      <c r="AS37" s="80">
        <v>0</v>
      </c>
      <c r="AT37" s="8">
        <v>0</v>
      </c>
      <c r="AU37" s="80">
        <v>0</v>
      </c>
      <c r="AV37" s="8">
        <v>0</v>
      </c>
      <c r="AW37" s="80">
        <v>0</v>
      </c>
    </row>
    <row r="38" spans="1:49" ht="15.95" customHeight="1" x14ac:dyDescent="0.25">
      <c r="A38" s="9" t="s">
        <v>398</v>
      </c>
      <c r="B38" s="8">
        <v>0</v>
      </c>
      <c r="C38" s="80">
        <v>0</v>
      </c>
      <c r="D38" s="8">
        <v>0</v>
      </c>
      <c r="E38" s="80">
        <v>0</v>
      </c>
      <c r="F38" s="8">
        <v>0</v>
      </c>
      <c r="G38" s="80">
        <v>0</v>
      </c>
      <c r="H38" s="8">
        <v>0</v>
      </c>
      <c r="I38" s="80">
        <v>0</v>
      </c>
      <c r="J38" s="8">
        <v>0</v>
      </c>
      <c r="K38" s="80">
        <v>0</v>
      </c>
      <c r="L38" s="8">
        <v>0</v>
      </c>
      <c r="M38" s="80">
        <v>0</v>
      </c>
      <c r="N38" s="8">
        <v>0</v>
      </c>
      <c r="O38" s="80">
        <v>0</v>
      </c>
      <c r="P38" s="8">
        <v>0</v>
      </c>
      <c r="Q38" s="80">
        <v>0</v>
      </c>
      <c r="R38" s="8">
        <v>0</v>
      </c>
      <c r="S38" s="80">
        <v>0</v>
      </c>
      <c r="T38" s="8">
        <v>0</v>
      </c>
      <c r="U38" s="80">
        <v>0</v>
      </c>
      <c r="V38" s="8">
        <v>0</v>
      </c>
      <c r="W38" s="80">
        <v>0</v>
      </c>
      <c r="X38" s="8">
        <v>0</v>
      </c>
      <c r="Y38" s="80">
        <v>0</v>
      </c>
      <c r="Z38" s="8">
        <v>0</v>
      </c>
      <c r="AA38" s="80">
        <v>0</v>
      </c>
      <c r="AB38" s="8">
        <v>0</v>
      </c>
      <c r="AC38" s="80">
        <v>0</v>
      </c>
      <c r="AD38" s="8">
        <v>0</v>
      </c>
      <c r="AE38" s="80">
        <v>0</v>
      </c>
      <c r="AF38" s="8">
        <v>19.993287389999999</v>
      </c>
      <c r="AG38" s="80">
        <v>4.1524992709917084E-6</v>
      </c>
      <c r="AH38" s="8">
        <v>0</v>
      </c>
      <c r="AI38" s="80">
        <v>0</v>
      </c>
      <c r="AJ38" s="8">
        <v>0</v>
      </c>
      <c r="AK38" s="80">
        <v>0</v>
      </c>
      <c r="AL38" s="8">
        <v>0</v>
      </c>
      <c r="AM38" s="80">
        <v>0</v>
      </c>
      <c r="AN38" s="8">
        <v>0</v>
      </c>
      <c r="AO38" s="80">
        <v>0</v>
      </c>
      <c r="AP38" s="8">
        <v>0</v>
      </c>
      <c r="AQ38" s="80">
        <v>0</v>
      </c>
      <c r="AR38" s="8">
        <v>0</v>
      </c>
      <c r="AS38" s="80">
        <v>0</v>
      </c>
      <c r="AT38" s="8">
        <v>0</v>
      </c>
      <c r="AU38" s="80">
        <v>0</v>
      </c>
      <c r="AV38" s="8">
        <v>0</v>
      </c>
      <c r="AW38" s="80">
        <v>0</v>
      </c>
    </row>
    <row r="39" spans="1:49" ht="15.95" customHeight="1" x14ac:dyDescent="0.25">
      <c r="A39" s="9" t="s">
        <v>421</v>
      </c>
      <c r="B39" s="8">
        <v>0</v>
      </c>
      <c r="C39" s="80">
        <v>0</v>
      </c>
      <c r="D39" s="8">
        <v>0</v>
      </c>
      <c r="E39" s="80">
        <v>0</v>
      </c>
      <c r="F39" s="8">
        <v>0</v>
      </c>
      <c r="G39" s="80">
        <v>0</v>
      </c>
      <c r="H39" s="8">
        <v>0</v>
      </c>
      <c r="I39" s="80">
        <v>0</v>
      </c>
      <c r="J39" s="8">
        <v>0</v>
      </c>
      <c r="K39" s="80">
        <v>0</v>
      </c>
      <c r="L39" s="8">
        <v>0</v>
      </c>
      <c r="M39" s="80">
        <v>0</v>
      </c>
      <c r="N39" s="8">
        <v>0</v>
      </c>
      <c r="O39" s="80">
        <v>0</v>
      </c>
      <c r="P39" s="8">
        <v>0</v>
      </c>
      <c r="Q39" s="80">
        <v>0</v>
      </c>
      <c r="R39" s="8">
        <v>711.93736045999992</v>
      </c>
      <c r="S39" s="80">
        <v>3.2799338580236944E-4</v>
      </c>
      <c r="T39" s="8">
        <v>1012.3669456000002</v>
      </c>
      <c r="U39" s="80">
        <v>4.201651739513523E-4</v>
      </c>
      <c r="V39" s="8">
        <v>1221.7161128400003</v>
      </c>
      <c r="W39" s="80">
        <v>4.4911692022979861E-4</v>
      </c>
      <c r="X39" s="8">
        <v>1526.40562116</v>
      </c>
      <c r="Y39" s="80">
        <v>4.9083674349985503E-4</v>
      </c>
      <c r="Z39" s="8">
        <v>1740.3753196399998</v>
      </c>
      <c r="AA39" s="80">
        <v>5.2215864684675975E-4</v>
      </c>
      <c r="AB39" s="8">
        <v>2094.6091726300001</v>
      </c>
      <c r="AC39" s="80">
        <v>5.3903542075382793E-4</v>
      </c>
      <c r="AD39" s="8">
        <v>2263.3453988699998</v>
      </c>
      <c r="AE39" s="80">
        <v>5.1717272369505331E-4</v>
      </c>
      <c r="AF39" s="8">
        <v>2874.3281611600005</v>
      </c>
      <c r="AG39" s="80">
        <v>5.9698264527411672E-4</v>
      </c>
      <c r="AH39" s="8">
        <v>3367.3143381499999</v>
      </c>
      <c r="AI39" s="80">
        <v>6.3157445011543536E-4</v>
      </c>
      <c r="AJ39" s="8">
        <v>4854.9627161600001</v>
      </c>
      <c r="AK39" s="80">
        <v>8.4011112673177996E-4</v>
      </c>
      <c r="AL39" s="8">
        <v>9878.8426195000011</v>
      </c>
      <c r="AM39" s="80">
        <v>1.6476306812600249E-3</v>
      </c>
      <c r="AN39" s="8">
        <v>10163.36612316</v>
      </c>
      <c r="AO39" s="80">
        <v>1.6211252821929241E-3</v>
      </c>
      <c r="AP39" s="8">
        <v>10661.326482349999</v>
      </c>
      <c r="AQ39" s="80">
        <v>1.618914354195043E-3</v>
      </c>
      <c r="AR39" s="8">
        <v>13880.939021820001</v>
      </c>
      <c r="AS39" s="80">
        <v>1.9818189013927623E-3</v>
      </c>
      <c r="AT39" s="8">
        <v>15477.295838029999</v>
      </c>
      <c r="AU39" s="80">
        <v>2.0895432132014423E-3</v>
      </c>
      <c r="AV39" s="8">
        <v>22876.662231619997</v>
      </c>
      <c r="AW39" s="80">
        <v>3.0837956454306294E-3</v>
      </c>
    </row>
    <row r="40" spans="1:49" ht="15.95" customHeight="1" x14ac:dyDescent="0.25">
      <c r="A40" s="9" t="s">
        <v>400</v>
      </c>
      <c r="B40" s="8">
        <v>1773.7324354700002</v>
      </c>
      <c r="C40" s="80">
        <v>1.8629897655282723E-3</v>
      </c>
      <c r="D40" s="8">
        <v>2075.4648407999998</v>
      </c>
      <c r="E40" s="80">
        <v>2.0705968675643559E-3</v>
      </c>
      <c r="F40" s="8">
        <v>1869.2008108700002</v>
      </c>
      <c r="G40" s="80">
        <v>1.7184727102202287E-3</v>
      </c>
      <c r="H40" s="8">
        <v>2918.6720173999997</v>
      </c>
      <c r="I40" s="80">
        <v>2.4340683156310623E-3</v>
      </c>
      <c r="J40" s="8">
        <v>3546.504925507852</v>
      </c>
      <c r="K40" s="80">
        <v>2.6954134048588771E-3</v>
      </c>
      <c r="L40" s="8">
        <v>2080.7633536500002</v>
      </c>
      <c r="M40" s="80">
        <v>1.3976230293754502E-3</v>
      </c>
      <c r="N40" s="8">
        <v>5135.8946602599999</v>
      </c>
      <c r="O40" s="80">
        <v>2.9895477022789233E-3</v>
      </c>
      <c r="P40" s="8">
        <v>4373.7626962699997</v>
      </c>
      <c r="Q40" s="80">
        <v>2.2340748238645776E-3</v>
      </c>
      <c r="R40" s="8">
        <v>9669.1272725861727</v>
      </c>
      <c r="S40" s="80">
        <v>4.4546191393024298E-3</v>
      </c>
      <c r="T40" s="8">
        <v>7849.8401127250363</v>
      </c>
      <c r="U40" s="80">
        <v>3.2579386859560629E-3</v>
      </c>
      <c r="V40" s="8">
        <v>7783.0916270199996</v>
      </c>
      <c r="W40" s="80">
        <v>2.8611541622937885E-3</v>
      </c>
      <c r="X40" s="8">
        <v>3337.7736024346409</v>
      </c>
      <c r="Y40" s="80">
        <v>1.0733070573428331E-3</v>
      </c>
      <c r="Z40" s="8">
        <v>2658.7468473242488</v>
      </c>
      <c r="AA40" s="80">
        <v>7.9769440559182851E-4</v>
      </c>
      <c r="AB40" s="8">
        <v>4742.3064483579219</v>
      </c>
      <c r="AC40" s="80">
        <v>1.2204048302359618E-3</v>
      </c>
      <c r="AD40" s="8">
        <v>6718.0690743500008</v>
      </c>
      <c r="AE40" s="80">
        <v>1.5350737377016026E-3</v>
      </c>
      <c r="AF40" s="8">
        <v>7596.983513139</v>
      </c>
      <c r="AG40" s="80">
        <v>1.5778530005938021E-3</v>
      </c>
      <c r="AH40" s="8">
        <v>5949.2854143899995</v>
      </c>
      <c r="AI40" s="80">
        <v>1.1158496911332211E-3</v>
      </c>
      <c r="AJ40" s="8">
        <v>4345.7205768400008</v>
      </c>
      <c r="AK40" s="80">
        <v>7.5199098813227947E-4</v>
      </c>
      <c r="AL40" s="8">
        <v>53506.948419230008</v>
      </c>
      <c r="AM40" s="80">
        <v>8.9240909357237025E-3</v>
      </c>
      <c r="AN40" s="8">
        <v>23327.620770610003</v>
      </c>
      <c r="AO40" s="80">
        <v>3.7209124758841787E-3</v>
      </c>
      <c r="AP40" s="8">
        <v>18657.073710420005</v>
      </c>
      <c r="AQ40" s="80">
        <v>2.833062516852614E-3</v>
      </c>
      <c r="AR40" s="8">
        <v>15332.823754190002</v>
      </c>
      <c r="AS40" s="80">
        <v>2.1891083794843657E-3</v>
      </c>
      <c r="AT40" s="8">
        <v>11009.90211775</v>
      </c>
      <c r="AU40" s="80">
        <v>1.4864138082589585E-3</v>
      </c>
      <c r="AV40" s="8">
        <v>20810.763804189999</v>
      </c>
      <c r="AW40" s="80">
        <v>2.8053105889172315E-3</v>
      </c>
    </row>
    <row r="41" spans="1:49" ht="15.95" customHeight="1" x14ac:dyDescent="0.25">
      <c r="A41" s="24" t="s">
        <v>423</v>
      </c>
      <c r="B41" s="8">
        <v>1773.7324354700002</v>
      </c>
      <c r="C41" s="80">
        <v>1.8629897655282723E-3</v>
      </c>
      <c r="D41" s="8">
        <v>2075.4648407999998</v>
      </c>
      <c r="E41" s="80">
        <v>2.0705968675643559E-3</v>
      </c>
      <c r="F41" s="8">
        <v>1869.2008108700002</v>
      </c>
      <c r="G41" s="80">
        <v>1.7184727102202287E-3</v>
      </c>
      <c r="H41" s="8">
        <v>2918.6720173999997</v>
      </c>
      <c r="I41" s="80">
        <v>2.4340683156310623E-3</v>
      </c>
      <c r="J41" s="8">
        <v>3546.504925507852</v>
      </c>
      <c r="K41" s="80">
        <v>2.6954134048588771E-3</v>
      </c>
      <c r="L41" s="8">
        <v>2080.7633536499998</v>
      </c>
      <c r="M41" s="80">
        <v>1.3976230293754497E-3</v>
      </c>
      <c r="N41" s="8">
        <v>5105.8946602599999</v>
      </c>
      <c r="O41" s="80">
        <v>2.9720850327731928E-3</v>
      </c>
      <c r="P41" s="8">
        <v>4312.9886410400004</v>
      </c>
      <c r="Q41" s="80">
        <v>2.2030320361867538E-3</v>
      </c>
      <c r="R41" s="8">
        <v>8854.8506240361712</v>
      </c>
      <c r="S41" s="80">
        <v>4.0794774909344387E-3</v>
      </c>
      <c r="T41" s="8">
        <v>7374.18380695</v>
      </c>
      <c r="U41" s="80">
        <v>3.0605258651151194E-3</v>
      </c>
      <c r="V41" s="8">
        <v>7802.5338801099997</v>
      </c>
      <c r="W41" s="80">
        <v>2.8683013585518551E-3</v>
      </c>
      <c r="X41" s="8">
        <v>3305.8737185200002</v>
      </c>
      <c r="Y41" s="80">
        <v>1.0630492104627969E-3</v>
      </c>
      <c r="Z41" s="8">
        <v>2356.8385522046301</v>
      </c>
      <c r="AA41" s="80">
        <v>7.0711392845424111E-4</v>
      </c>
      <c r="AB41" s="8">
        <v>4777.076949427922</v>
      </c>
      <c r="AC41" s="80">
        <v>1.2293528153393383E-3</v>
      </c>
      <c r="AD41" s="8">
        <v>6736.8234678500003</v>
      </c>
      <c r="AE41" s="80">
        <v>1.5393591025303582E-3</v>
      </c>
      <c r="AF41" s="8">
        <v>6982.0327231290003</v>
      </c>
      <c r="AG41" s="80">
        <v>1.4501309978335397E-3</v>
      </c>
      <c r="AH41" s="8">
        <v>5581.3627317399996</v>
      </c>
      <c r="AI41" s="80">
        <v>1.0468420064787098E-3</v>
      </c>
      <c r="AJ41" s="8">
        <v>4429.0682710499996</v>
      </c>
      <c r="AK41" s="80">
        <v>7.6641361697352432E-4</v>
      </c>
      <c r="AL41" s="8">
        <v>52571.872216390009</v>
      </c>
      <c r="AM41" s="80">
        <v>8.7681353951349524E-3</v>
      </c>
      <c r="AN41" s="8">
        <v>22160.614466979998</v>
      </c>
      <c r="AO41" s="80">
        <v>3.5347671180994203E-3</v>
      </c>
      <c r="AP41" s="8">
        <v>18166.889879560007</v>
      </c>
      <c r="AQ41" s="80">
        <v>2.7586284732758299E-3</v>
      </c>
      <c r="AR41" s="8">
        <v>15236.516314280005</v>
      </c>
      <c r="AS41" s="80">
        <v>2.1753583079324088E-3</v>
      </c>
      <c r="AT41" s="8">
        <v>10769.315586099998</v>
      </c>
      <c r="AU41" s="80">
        <v>1.4539329434064762E-3</v>
      </c>
      <c r="AV41" s="8">
        <v>7143.8891437200009</v>
      </c>
      <c r="AW41" s="80">
        <v>9.6300299448372922E-4</v>
      </c>
    </row>
    <row r="42" spans="1:49" ht="15.95" customHeight="1" x14ac:dyDescent="0.25">
      <c r="A42" s="25" t="s">
        <v>424</v>
      </c>
      <c r="B42" s="8">
        <v>198.49171600000003</v>
      </c>
      <c r="C42" s="80">
        <v>2.0848016761454709E-4</v>
      </c>
      <c r="D42" s="8">
        <v>258.72855276000001</v>
      </c>
      <c r="E42" s="80">
        <v>2.5812170862302727E-4</v>
      </c>
      <c r="F42" s="8">
        <v>158.48433945000002</v>
      </c>
      <c r="G42" s="80">
        <v>1.4570452289464891E-4</v>
      </c>
      <c r="H42" s="8">
        <v>123.32575027999999</v>
      </c>
      <c r="I42" s="80">
        <v>1.0284927510470489E-4</v>
      </c>
      <c r="J42" s="8">
        <v>180.7964331</v>
      </c>
      <c r="K42" s="80">
        <v>1.3740884041169851E-4</v>
      </c>
      <c r="L42" s="8">
        <v>186.45562327000002</v>
      </c>
      <c r="M42" s="80">
        <v>1.2523993782453892E-4</v>
      </c>
      <c r="N42" s="8">
        <v>356.22128180999999</v>
      </c>
      <c r="O42" s="80">
        <v>2.0735248383852692E-4</v>
      </c>
      <c r="P42" s="8">
        <v>111.36711799999999</v>
      </c>
      <c r="Q42" s="80">
        <v>5.6885224875674561E-5</v>
      </c>
      <c r="R42" s="8">
        <v>204.22493166000001</v>
      </c>
      <c r="S42" s="80">
        <v>9.4087528651594664E-5</v>
      </c>
      <c r="T42" s="8">
        <v>341.56065279999996</v>
      </c>
      <c r="U42" s="80">
        <v>1.4175876812492542E-4</v>
      </c>
      <c r="V42" s="8">
        <v>956.67903369999999</v>
      </c>
      <c r="W42" s="80">
        <v>3.5168623606426431E-4</v>
      </c>
      <c r="X42" s="8">
        <v>446.15472183999998</v>
      </c>
      <c r="Y42" s="80">
        <v>1.4346719360127047E-4</v>
      </c>
      <c r="Z42" s="8">
        <v>197.96069315999998</v>
      </c>
      <c r="AA42" s="80">
        <v>5.9393446058895982E-5</v>
      </c>
      <c r="AB42" s="8">
        <v>488.83954065999995</v>
      </c>
      <c r="AC42" s="80">
        <v>1.2579999692731081E-4</v>
      </c>
      <c r="AD42" s="8">
        <v>917.36120489000007</v>
      </c>
      <c r="AE42" s="80">
        <v>2.0961634630843514E-4</v>
      </c>
      <c r="AF42" s="8">
        <v>1316.6166372</v>
      </c>
      <c r="AG42" s="80">
        <v>2.7345426089774E-4</v>
      </c>
      <c r="AH42" s="8">
        <v>126.14947350000001</v>
      </c>
      <c r="AI42" s="80">
        <v>2.3660631695550696E-5</v>
      </c>
      <c r="AJ42" s="8">
        <v>640.54931453999995</v>
      </c>
      <c r="AK42" s="80">
        <v>1.1084175879956109E-4</v>
      </c>
      <c r="AL42" s="8">
        <v>5177.3682181700005</v>
      </c>
      <c r="AM42" s="80">
        <v>8.6350102466448532E-4</v>
      </c>
      <c r="AN42" s="8">
        <v>1820.0404725599999</v>
      </c>
      <c r="AO42" s="80">
        <v>2.903087017555949E-4</v>
      </c>
      <c r="AP42" s="8">
        <v>2039.0973776299995</v>
      </c>
      <c r="AQ42" s="80">
        <v>3.0963539290460165E-4</v>
      </c>
      <c r="AR42" s="8">
        <v>1141.7479478300004</v>
      </c>
      <c r="AS42" s="80">
        <v>1.6301041738451592E-4</v>
      </c>
      <c r="AT42" s="8">
        <v>1144.1210262800003</v>
      </c>
      <c r="AU42" s="80">
        <v>1.5446434251583952E-4</v>
      </c>
      <c r="AV42" s="8">
        <v>657.4706639499999</v>
      </c>
      <c r="AW42" s="80">
        <v>8.8627665607834519E-5</v>
      </c>
    </row>
    <row r="43" spans="1:49" ht="15.95" customHeight="1" x14ac:dyDescent="0.25">
      <c r="A43" s="25" t="s">
        <v>425</v>
      </c>
      <c r="B43" s="8">
        <v>0</v>
      </c>
      <c r="C43" s="80">
        <v>0</v>
      </c>
      <c r="D43" s="8">
        <v>0</v>
      </c>
      <c r="E43" s="80">
        <v>0</v>
      </c>
      <c r="F43" s="8">
        <v>13.661667609999999</v>
      </c>
      <c r="G43" s="80">
        <v>1.2560021816466788E-5</v>
      </c>
      <c r="H43" s="8">
        <v>12.87529149</v>
      </c>
      <c r="I43" s="80">
        <v>1.073753367404428E-5</v>
      </c>
      <c r="J43" s="8">
        <v>88.098785590000006</v>
      </c>
      <c r="K43" s="80">
        <v>6.6956807510162958E-5</v>
      </c>
      <c r="L43" s="8">
        <v>147.59700000000001</v>
      </c>
      <c r="M43" s="80">
        <v>9.9139080811314103E-5</v>
      </c>
      <c r="N43" s="8">
        <v>259.18525893000003</v>
      </c>
      <c r="O43" s="80">
        <v>1.5086888391506136E-4</v>
      </c>
      <c r="P43" s="8">
        <v>347.13118628000007</v>
      </c>
      <c r="Q43" s="80">
        <v>1.7731118437398625E-4</v>
      </c>
      <c r="R43" s="8">
        <v>267.54099099000001</v>
      </c>
      <c r="S43" s="80">
        <v>1.2325757903621304E-4</v>
      </c>
      <c r="T43" s="8">
        <v>484.91776163000009</v>
      </c>
      <c r="U43" s="80">
        <v>2.0125662592294076E-4</v>
      </c>
      <c r="V43" s="8">
        <v>27.491789139999998</v>
      </c>
      <c r="W43" s="80">
        <v>1.0106298460337019E-5</v>
      </c>
      <c r="X43" s="8">
        <v>28.368866219999994</v>
      </c>
      <c r="Y43" s="80">
        <v>9.1223995242010793E-6</v>
      </c>
      <c r="Z43" s="8">
        <v>-86.96027758999999</v>
      </c>
      <c r="AA43" s="80">
        <v>-2.6090384277114167E-5</v>
      </c>
      <c r="AB43" s="8">
        <v>-0.33850131000000272</v>
      </c>
      <c r="AC43" s="80">
        <v>-8.711133248426989E-8</v>
      </c>
      <c r="AD43" s="8">
        <v>23.595083590000005</v>
      </c>
      <c r="AE43" s="80">
        <v>5.391458878589679E-6</v>
      </c>
      <c r="AF43" s="8">
        <v>65.535622889999999</v>
      </c>
      <c r="AG43" s="80">
        <v>1.3611399714627546E-5</v>
      </c>
      <c r="AH43" s="8">
        <v>332.12589901000013</v>
      </c>
      <c r="AI43" s="80">
        <v>6.2293629572931014E-5</v>
      </c>
      <c r="AJ43" s="8">
        <v>70.805446540000005</v>
      </c>
      <c r="AK43" s="80">
        <v>1.2252296659965916E-5</v>
      </c>
      <c r="AL43" s="8">
        <v>2499.3957907000004</v>
      </c>
      <c r="AM43" s="80">
        <v>4.1685866937901569E-4</v>
      </c>
      <c r="AN43" s="8">
        <v>2968.9994368900002</v>
      </c>
      <c r="AO43" s="80">
        <v>4.7357538748810091E-4</v>
      </c>
      <c r="AP43" s="8">
        <v>2175.5485460199998</v>
      </c>
      <c r="AQ43" s="80">
        <v>3.3035539951156224E-4</v>
      </c>
      <c r="AR43" s="8">
        <v>1578.1544658000003</v>
      </c>
      <c r="AS43" s="80">
        <v>2.2531734666677908E-4</v>
      </c>
      <c r="AT43" s="8">
        <v>1571.7534718899997</v>
      </c>
      <c r="AU43" s="80">
        <v>2.1219771427665509E-4</v>
      </c>
      <c r="AV43" s="8">
        <v>835.54952192000007</v>
      </c>
      <c r="AW43" s="80">
        <v>1.1263286362103515E-4</v>
      </c>
    </row>
    <row r="44" spans="1:49" ht="15.95" customHeight="1" x14ac:dyDescent="0.25">
      <c r="A44" s="25" t="s">
        <v>426</v>
      </c>
      <c r="B44" s="8">
        <v>788.56921985000008</v>
      </c>
      <c r="C44" s="80">
        <v>8.2825140737863648E-4</v>
      </c>
      <c r="D44" s="8">
        <v>499.51719445000003</v>
      </c>
      <c r="E44" s="80">
        <v>4.9834558398205821E-4</v>
      </c>
      <c r="F44" s="8">
        <v>281.83357521999994</v>
      </c>
      <c r="G44" s="80">
        <v>2.5910715693192255E-4</v>
      </c>
      <c r="H44" s="8">
        <v>465.28846185000003</v>
      </c>
      <c r="I44" s="80">
        <v>3.8803397430955115E-4</v>
      </c>
      <c r="J44" s="8">
        <v>351.51995906999991</v>
      </c>
      <c r="K44" s="80">
        <v>2.6716207354964911E-4</v>
      </c>
      <c r="L44" s="8">
        <v>-443.84295333</v>
      </c>
      <c r="M44" s="80">
        <v>-2.9812382648505852E-4</v>
      </c>
      <c r="N44" s="8">
        <v>396.07968976999996</v>
      </c>
      <c r="O44" s="80">
        <v>2.305536240128625E-4</v>
      </c>
      <c r="P44" s="8">
        <v>236.98316797999999</v>
      </c>
      <c r="Q44" s="80">
        <v>1.2104866359468923E-4</v>
      </c>
      <c r="R44" s="8">
        <v>1097.952075296173</v>
      </c>
      <c r="S44" s="80">
        <v>5.058324490688998E-4</v>
      </c>
      <c r="T44" s="8">
        <v>1159.36802687</v>
      </c>
      <c r="U44" s="80">
        <v>4.8117539870364326E-4</v>
      </c>
      <c r="V44" s="8">
        <v>1087.6939600400001</v>
      </c>
      <c r="W44" s="80">
        <v>3.9984883259839123E-4</v>
      </c>
      <c r="X44" s="8">
        <v>786.58726532000003</v>
      </c>
      <c r="Y44" s="80">
        <v>2.5293796513584457E-4</v>
      </c>
      <c r="Z44" s="8">
        <v>3348.5451200900002</v>
      </c>
      <c r="AA44" s="80">
        <v>1.0046521397310954E-3</v>
      </c>
      <c r="AB44" s="8">
        <v>2563.3199459600005</v>
      </c>
      <c r="AC44" s="80">
        <v>6.5965539712706136E-4</v>
      </c>
      <c r="AD44" s="8">
        <v>465.16150640000001</v>
      </c>
      <c r="AE44" s="80">
        <v>1.0628905484027697E-4</v>
      </c>
      <c r="AF44" s="8">
        <v>548.72078404000001</v>
      </c>
      <c r="AG44" s="80">
        <v>1.1396638337944177E-4</v>
      </c>
      <c r="AH44" s="8">
        <v>275.19239739999989</v>
      </c>
      <c r="AI44" s="80">
        <v>5.1615165562280519E-5</v>
      </c>
      <c r="AJ44" s="8">
        <v>911.48304453000014</v>
      </c>
      <c r="AK44" s="80">
        <v>1.5772459899397005E-4</v>
      </c>
      <c r="AL44" s="8">
        <v>843.87110414999995</v>
      </c>
      <c r="AM44" s="80">
        <v>1.4074400977719855E-4</v>
      </c>
      <c r="AN44" s="8">
        <v>-529.33712528000001</v>
      </c>
      <c r="AO44" s="80">
        <v>-8.4432833196795582E-5</v>
      </c>
      <c r="AP44" s="8">
        <v>457.48650514999997</v>
      </c>
      <c r="AQ44" s="80">
        <v>6.946897942427586E-5</v>
      </c>
      <c r="AR44" s="8">
        <v>561.02933701999996</v>
      </c>
      <c r="AS44" s="80">
        <v>8.0099663473365271E-5</v>
      </c>
      <c r="AT44" s="8">
        <v>10.663052219999955</v>
      </c>
      <c r="AU44" s="80">
        <v>1.4395866455925716E-6</v>
      </c>
      <c r="AV44" s="8">
        <v>-15.257559759999992</v>
      </c>
      <c r="AW44" s="80">
        <v>-2.0567334461384701E-6</v>
      </c>
    </row>
    <row r="45" spans="1:49" s="207" customFormat="1" ht="15.95" customHeight="1" x14ac:dyDescent="0.25">
      <c r="A45" s="75" t="s">
        <v>73</v>
      </c>
      <c r="B45" s="15">
        <v>233.200423</v>
      </c>
      <c r="C45" s="52">
        <v>2.449354776842338E-4</v>
      </c>
      <c r="D45" s="15">
        <v>28.420273000000002</v>
      </c>
      <c r="E45" s="52">
        <v>2.8353613654298746E-5</v>
      </c>
      <c r="F45" s="15">
        <v>9.7966759999999997</v>
      </c>
      <c r="G45" s="52">
        <v>9.0066943364066075E-6</v>
      </c>
      <c r="H45" s="15">
        <v>3.1501504799999993</v>
      </c>
      <c r="I45" s="52">
        <v>2.6271130936008612E-6</v>
      </c>
      <c r="J45" s="15">
        <v>2.6505821300000001</v>
      </c>
      <c r="K45" s="52">
        <v>2.0144944822988875E-6</v>
      </c>
      <c r="L45" s="15">
        <v>13.448627909999999</v>
      </c>
      <c r="M45" s="52">
        <v>9.0332771612619772E-6</v>
      </c>
      <c r="N45" s="15">
        <v>16.437559999999998</v>
      </c>
      <c r="O45" s="52">
        <v>9.5681225920206521E-6</v>
      </c>
      <c r="P45" s="15">
        <v>5.4110443100000003</v>
      </c>
      <c r="Q45" s="52">
        <v>2.7639080360020569E-6</v>
      </c>
      <c r="R45" s="15">
        <v>6.7059800599999999</v>
      </c>
      <c r="S45" s="52">
        <v>3.0894812200632588E-6</v>
      </c>
      <c r="T45" s="15">
        <v>3.2886118399999997</v>
      </c>
      <c r="U45" s="52">
        <v>1.3648807597063018E-6</v>
      </c>
      <c r="V45" s="15">
        <v>30.914387979999997</v>
      </c>
      <c r="W45" s="52">
        <v>1.1364485230608577E-5</v>
      </c>
      <c r="X45" s="15">
        <v>7.770023179999999</v>
      </c>
      <c r="Y45" s="52">
        <v>2.4985579335663477E-6</v>
      </c>
      <c r="Z45" s="15">
        <v>11.507296</v>
      </c>
      <c r="AA45" s="52">
        <v>3.4524932871767159E-6</v>
      </c>
      <c r="AB45" s="15">
        <v>88.682629500000004</v>
      </c>
      <c r="AC45" s="52">
        <v>2.2821956062603594E-5</v>
      </c>
      <c r="AD45" s="15">
        <v>76.715821380000008</v>
      </c>
      <c r="AE45" s="52">
        <v>1.7529507565838671E-5</v>
      </c>
      <c r="AF45" s="15">
        <v>173.7024365</v>
      </c>
      <c r="AG45" s="52">
        <v>3.6077070612034734E-5</v>
      </c>
      <c r="AH45" s="15">
        <v>85.620497560000018</v>
      </c>
      <c r="AI45" s="52">
        <v>1.605900525900298E-5</v>
      </c>
      <c r="AJ45" s="15">
        <v>7.6202004799999994</v>
      </c>
      <c r="AK45" s="52">
        <v>1.3186126414248393E-6</v>
      </c>
      <c r="AL45" s="15">
        <v>300.95393543</v>
      </c>
      <c r="AM45" s="52">
        <v>5.0194233956276296E-5</v>
      </c>
      <c r="AN45" s="15">
        <v>81.196354769999999</v>
      </c>
      <c r="AO45" s="52">
        <v>1.2951364926193048E-5</v>
      </c>
      <c r="AP45" s="15">
        <v>74.049277770000003</v>
      </c>
      <c r="AQ45" s="52">
        <v>1.1244326763474627E-5</v>
      </c>
      <c r="AR45" s="15">
        <v>53.559897629999995</v>
      </c>
      <c r="AS45" s="52">
        <v>7.6468902653444588E-6</v>
      </c>
      <c r="AT45" s="15">
        <v>23.966277670000004</v>
      </c>
      <c r="AU45" s="52">
        <v>3.2356151471886541E-6</v>
      </c>
      <c r="AV45" s="15">
        <v>24.422310870000004</v>
      </c>
      <c r="AW45" s="52">
        <v>3.2921505396954872E-6</v>
      </c>
    </row>
    <row r="46" spans="1:49" s="207" customFormat="1" ht="15.95" customHeight="1" x14ac:dyDescent="0.25">
      <c r="A46" s="75" t="s">
        <v>74</v>
      </c>
      <c r="B46" s="15">
        <v>555.36879684999985</v>
      </c>
      <c r="C46" s="52">
        <v>5.8331592969440246E-4</v>
      </c>
      <c r="D46" s="15">
        <v>288.85134645000005</v>
      </c>
      <c r="E46" s="52">
        <v>2.8817384972928652E-4</v>
      </c>
      <c r="F46" s="15">
        <v>193.29786801</v>
      </c>
      <c r="G46" s="52">
        <v>1.7771076771806469E-4</v>
      </c>
      <c r="H46" s="15">
        <v>379.14621136000005</v>
      </c>
      <c r="I46" s="52">
        <v>3.1619441121206885E-4</v>
      </c>
      <c r="J46" s="15">
        <v>228.41930565000004</v>
      </c>
      <c r="K46" s="52">
        <v>1.7360315897190033E-4</v>
      </c>
      <c r="L46" s="15">
        <v>-575.17134957999997</v>
      </c>
      <c r="M46" s="52">
        <v>-3.8633548721426727E-4</v>
      </c>
      <c r="N46" s="15">
        <v>353.87225874000001</v>
      </c>
      <c r="O46" s="52">
        <v>2.0598514338743536E-4</v>
      </c>
      <c r="P46" s="15">
        <v>216.96100637999999</v>
      </c>
      <c r="Q46" s="52">
        <v>1.1082154103313479E-4</v>
      </c>
      <c r="R46" s="15">
        <v>855.2833557461729</v>
      </c>
      <c r="S46" s="52">
        <v>3.940336597735849E-4</v>
      </c>
      <c r="T46" s="15">
        <v>249.97324852000008</v>
      </c>
      <c r="U46" s="52">
        <v>1.0374701969881308E-4</v>
      </c>
      <c r="V46" s="15">
        <v>-124.34275645999995</v>
      </c>
      <c r="W46" s="52">
        <v>-4.5709830006566046E-5</v>
      </c>
      <c r="X46" s="15">
        <v>-157.09908723999999</v>
      </c>
      <c r="Y46" s="52">
        <v>-5.0517374489934767E-5</v>
      </c>
      <c r="Z46" s="15">
        <v>2411.3915135300003</v>
      </c>
      <c r="AA46" s="52">
        <v>7.2348126034276232E-4</v>
      </c>
      <c r="AB46" s="15">
        <v>1115.6193053599998</v>
      </c>
      <c r="AC46" s="52">
        <v>2.8709810380079289E-4</v>
      </c>
      <c r="AD46" s="15">
        <v>-440.92796896999982</v>
      </c>
      <c r="AE46" s="52">
        <v>-1.0075170973877526E-4</v>
      </c>
      <c r="AF46" s="15">
        <v>-66.265013089999997</v>
      </c>
      <c r="AG46" s="52">
        <v>-1.3762890173134304E-5</v>
      </c>
      <c r="AH46" s="15">
        <v>37.231092409999931</v>
      </c>
      <c r="AI46" s="52">
        <v>6.9830744488681611E-6</v>
      </c>
      <c r="AJ46" s="15">
        <v>453.91650218000007</v>
      </c>
      <c r="AK46" s="52">
        <v>7.8546494871994989E-5</v>
      </c>
      <c r="AL46" s="15">
        <v>27.950660350000025</v>
      </c>
      <c r="AM46" s="52">
        <v>4.6617166937384578E-6</v>
      </c>
      <c r="AN46" s="15">
        <v>-660.50094321000006</v>
      </c>
      <c r="AO46" s="52">
        <v>-1.0535434470967226E-4</v>
      </c>
      <c r="AP46" s="15">
        <v>220.84587619999994</v>
      </c>
      <c r="AQ46" s="52">
        <v>3.3535279089038219E-5</v>
      </c>
      <c r="AR46" s="15">
        <v>82.968675100000041</v>
      </c>
      <c r="AS46" s="52">
        <v>1.1845660317232343E-5</v>
      </c>
      <c r="AT46" s="15">
        <v>-76.602046200000046</v>
      </c>
      <c r="AU46" s="52">
        <v>-1.0341812124651279E-5</v>
      </c>
      <c r="AV46" s="15">
        <v>-40.421435910000007</v>
      </c>
      <c r="AW46" s="52">
        <v>-5.4488476850009507E-6</v>
      </c>
    </row>
    <row r="47" spans="1:49" s="207" customFormat="1" ht="15.95" customHeight="1" x14ac:dyDescent="0.25">
      <c r="A47" s="75" t="s">
        <v>75</v>
      </c>
      <c r="B47" s="15">
        <v>0</v>
      </c>
      <c r="C47" s="52">
        <v>0</v>
      </c>
      <c r="D47" s="15">
        <v>182.245575</v>
      </c>
      <c r="E47" s="52">
        <v>1.8181812059847298E-4</v>
      </c>
      <c r="F47" s="15">
        <v>78.739031210000007</v>
      </c>
      <c r="G47" s="52">
        <v>7.2389694877451316E-5</v>
      </c>
      <c r="H47" s="15">
        <v>82.992100010000001</v>
      </c>
      <c r="I47" s="52">
        <v>6.9212450003881476E-5</v>
      </c>
      <c r="J47" s="15">
        <v>120.45007129</v>
      </c>
      <c r="K47" s="52">
        <v>9.154442009544998E-5</v>
      </c>
      <c r="L47" s="15">
        <v>117.87976833999998</v>
      </c>
      <c r="M47" s="52">
        <v>7.9178383567946807E-5</v>
      </c>
      <c r="N47" s="15">
        <v>25.769871030000001</v>
      </c>
      <c r="O47" s="52">
        <v>1.5000358033406512E-5</v>
      </c>
      <c r="P47" s="15">
        <v>14.611117289999999</v>
      </c>
      <c r="Q47" s="52">
        <v>7.4632145255523875E-6</v>
      </c>
      <c r="R47" s="15">
        <v>235.96273948999999</v>
      </c>
      <c r="S47" s="52">
        <v>1.0870930807525158E-4</v>
      </c>
      <c r="T47" s="15">
        <v>906.10616651000009</v>
      </c>
      <c r="U47" s="52">
        <v>3.7606349824512392E-4</v>
      </c>
      <c r="V47" s="15">
        <v>1181.1223285199999</v>
      </c>
      <c r="W47" s="52">
        <v>4.3419417737434866E-4</v>
      </c>
      <c r="X47" s="15">
        <v>935.91632938000009</v>
      </c>
      <c r="Y47" s="52">
        <v>3.0095678169221298E-4</v>
      </c>
      <c r="Z47" s="15">
        <v>925.64631055999996</v>
      </c>
      <c r="AA47" s="52">
        <v>2.7771838610115646E-4</v>
      </c>
      <c r="AB47" s="15">
        <v>1359.0180111</v>
      </c>
      <c r="AC47" s="52">
        <v>3.4973533726366475E-4</v>
      </c>
      <c r="AD47" s="15">
        <v>829.37365398999998</v>
      </c>
      <c r="AE47" s="52">
        <v>1.8951125701321359E-4</v>
      </c>
      <c r="AF47" s="15">
        <v>441.28336063</v>
      </c>
      <c r="AG47" s="52">
        <v>9.1652202940541348E-5</v>
      </c>
      <c r="AH47" s="15">
        <v>152.34080743000001</v>
      </c>
      <c r="AI47" s="52">
        <v>2.8573085854409393E-5</v>
      </c>
      <c r="AJ47" s="15">
        <v>449.94634186999997</v>
      </c>
      <c r="AK47" s="52">
        <v>7.7859491480550188E-5</v>
      </c>
      <c r="AL47" s="15">
        <v>514.96650837000004</v>
      </c>
      <c r="AM47" s="52">
        <v>8.5888059127183809E-5</v>
      </c>
      <c r="AN47" s="15">
        <v>49.967463160000001</v>
      </c>
      <c r="AO47" s="52">
        <v>7.9701465866836144E-6</v>
      </c>
      <c r="AP47" s="15">
        <v>162.59135118</v>
      </c>
      <c r="AQ47" s="52">
        <v>2.4689373571763008E-5</v>
      </c>
      <c r="AR47" s="15">
        <v>424.50076428999995</v>
      </c>
      <c r="AS47" s="52">
        <v>6.0607112890788471E-5</v>
      </c>
      <c r="AT47" s="15">
        <v>63.29882074999999</v>
      </c>
      <c r="AU47" s="52">
        <v>8.5457836230551952E-6</v>
      </c>
      <c r="AV47" s="15">
        <v>0.7415652800000001</v>
      </c>
      <c r="AW47" s="52">
        <v>9.9963699166991845E-8</v>
      </c>
    </row>
    <row r="48" spans="1:49" ht="15.95" customHeight="1" x14ac:dyDescent="0.25">
      <c r="A48" s="25" t="s">
        <v>427</v>
      </c>
      <c r="B48" s="8">
        <v>63.275109620000009</v>
      </c>
      <c r="C48" s="80">
        <v>6.6459224219747487E-5</v>
      </c>
      <c r="D48" s="8">
        <v>171.94851131000004</v>
      </c>
      <c r="E48" s="80">
        <v>1.7154520852475833E-4</v>
      </c>
      <c r="F48" s="8">
        <v>287.70293434999996</v>
      </c>
      <c r="G48" s="80">
        <v>2.6450322429543517E-4</v>
      </c>
      <c r="H48" s="8">
        <v>324.46123466</v>
      </c>
      <c r="I48" s="80">
        <v>2.705890919665488E-4</v>
      </c>
      <c r="J48" s="8">
        <v>496.56452246999999</v>
      </c>
      <c r="K48" s="80">
        <v>3.7739879074080864E-4</v>
      </c>
      <c r="L48" s="8">
        <v>596.41458510999996</v>
      </c>
      <c r="M48" s="80">
        <v>4.0060430598363555E-4</v>
      </c>
      <c r="N48" s="8">
        <v>978.40391907000003</v>
      </c>
      <c r="O48" s="80">
        <v>5.6951814272770496E-4</v>
      </c>
      <c r="P48" s="8">
        <v>1121.87698303</v>
      </c>
      <c r="Q48" s="80">
        <v>5.7304369196754194E-4</v>
      </c>
      <c r="R48" s="8">
        <v>814.09180584000001</v>
      </c>
      <c r="S48" s="80">
        <v>3.7505649033350462E-4</v>
      </c>
      <c r="T48" s="8">
        <v>1099.6428138800002</v>
      </c>
      <c r="U48" s="80">
        <v>4.5638749485682999E-4</v>
      </c>
      <c r="V48" s="8">
        <v>900.49367940000002</v>
      </c>
      <c r="W48" s="80">
        <v>3.3103185243124698E-4</v>
      </c>
      <c r="X48" s="8">
        <v>894.98564795000004</v>
      </c>
      <c r="Y48" s="80">
        <v>2.8779495753235209E-4</v>
      </c>
      <c r="Z48" s="8">
        <v>904.62888282999995</v>
      </c>
      <c r="AA48" s="80">
        <v>2.7141260165348545E-4</v>
      </c>
      <c r="AB48" s="8">
        <v>55.68918027999996</v>
      </c>
      <c r="AC48" s="80">
        <v>1.4331284860160463E-5</v>
      </c>
      <c r="AD48" s="8">
        <v>2312.5393088000001</v>
      </c>
      <c r="AE48" s="80">
        <v>5.2841349516564258E-4</v>
      </c>
      <c r="AF48" s="8">
        <v>1676.7727671900009</v>
      </c>
      <c r="AG48" s="80">
        <v>3.4825677026269306E-4</v>
      </c>
      <c r="AH48" s="8">
        <v>1618.0510479399995</v>
      </c>
      <c r="AI48" s="80">
        <v>3.034821220233485E-4</v>
      </c>
      <c r="AJ48" s="8">
        <v>504.47691065000015</v>
      </c>
      <c r="AK48" s="80">
        <v>8.7295555206972638E-5</v>
      </c>
      <c r="AL48" s="8">
        <v>9908.4689980199983</v>
      </c>
      <c r="AM48" s="80">
        <v>1.6525718805587987E-3</v>
      </c>
      <c r="AN48" s="8">
        <v>5109.9572155900005</v>
      </c>
      <c r="AO48" s="80">
        <v>8.1507255890743012E-4</v>
      </c>
      <c r="AP48" s="8">
        <v>4071.8353471900004</v>
      </c>
      <c r="AQ48" s="80">
        <v>6.1830511450875587E-4</v>
      </c>
      <c r="AR48" s="8">
        <v>2868.0518638499998</v>
      </c>
      <c r="AS48" s="80">
        <v>4.0947945848748629E-4</v>
      </c>
      <c r="AT48" s="8">
        <v>2661.239848019999</v>
      </c>
      <c r="AU48" s="80">
        <v>3.5928599681268484E-4</v>
      </c>
      <c r="AV48" s="8">
        <v>2269.6856485800004</v>
      </c>
      <c r="AW48" s="80">
        <v>3.0595576613064992E-4</v>
      </c>
    </row>
    <row r="49" spans="1:49" s="207" customFormat="1" ht="15.95" customHeight="1" x14ac:dyDescent="0.25">
      <c r="A49" s="75" t="s">
        <v>73</v>
      </c>
      <c r="B49" s="15">
        <v>0</v>
      </c>
      <c r="C49" s="15">
        <v>0</v>
      </c>
      <c r="D49" s="15">
        <v>0</v>
      </c>
      <c r="E49" s="15">
        <v>0</v>
      </c>
      <c r="F49" s="15">
        <v>0</v>
      </c>
      <c r="G49" s="15">
        <v>0</v>
      </c>
      <c r="H49" s="15">
        <v>0</v>
      </c>
      <c r="I49" s="15">
        <v>0</v>
      </c>
      <c r="J49" s="15">
        <v>0</v>
      </c>
      <c r="K49" s="15">
        <v>0</v>
      </c>
      <c r="L49" s="15">
        <v>0</v>
      </c>
      <c r="M49" s="15">
        <v>0</v>
      </c>
      <c r="N49" s="15">
        <v>569.37509546000001</v>
      </c>
      <c r="O49" s="52">
        <v>3.3142697056039595E-4</v>
      </c>
      <c r="P49" s="15">
        <v>608.83714921000001</v>
      </c>
      <c r="Q49" s="52">
        <v>3.1098800765837794E-4</v>
      </c>
      <c r="R49" s="15">
        <v>762.29045745000008</v>
      </c>
      <c r="S49" s="52">
        <v>3.5119132944830229E-4</v>
      </c>
      <c r="T49" s="15">
        <v>1088.67376539</v>
      </c>
      <c r="U49" s="52">
        <v>4.5183498335207097E-4</v>
      </c>
      <c r="V49" s="15">
        <v>566.31851936999999</v>
      </c>
      <c r="W49" s="52">
        <v>2.0818521309120486E-4</v>
      </c>
      <c r="X49" s="15">
        <v>625.31461675000003</v>
      </c>
      <c r="Y49" s="52">
        <v>2.0107852453738921E-4</v>
      </c>
      <c r="Z49" s="15">
        <v>767.8697970799999</v>
      </c>
      <c r="AA49" s="52">
        <v>2.3038125723405799E-4</v>
      </c>
      <c r="AB49" s="15">
        <v>323.85561783999998</v>
      </c>
      <c r="AC49" s="52">
        <v>8.3342349258733021E-5</v>
      </c>
      <c r="AD49" s="15">
        <v>2199.8116046099999</v>
      </c>
      <c r="AE49" s="52">
        <v>5.0265529942541682E-4</v>
      </c>
      <c r="AF49" s="15">
        <v>2365.2316459200006</v>
      </c>
      <c r="AG49" s="52">
        <v>4.9124601141490025E-4</v>
      </c>
      <c r="AH49" s="15">
        <v>1714.95410614</v>
      </c>
      <c r="AI49" s="52">
        <v>3.216572876156387E-4</v>
      </c>
      <c r="AJ49" s="15">
        <v>470.15505939999997</v>
      </c>
      <c r="AK49" s="52">
        <v>8.1356442836617634E-5</v>
      </c>
      <c r="AL49" s="15">
        <v>10031.0202123</v>
      </c>
      <c r="AM49" s="52">
        <v>1.6730114349125477E-3</v>
      </c>
      <c r="AN49" s="15">
        <v>5375.2652072000001</v>
      </c>
      <c r="AO49" s="52">
        <v>8.5739096872902503E-4</v>
      </c>
      <c r="AP49" s="15">
        <v>4094.1364660100003</v>
      </c>
      <c r="AQ49" s="52">
        <v>6.2169152251643459E-4</v>
      </c>
      <c r="AR49" s="15">
        <v>2902.7381189799994</v>
      </c>
      <c r="AS49" s="52">
        <v>4.1443170818234528E-4</v>
      </c>
      <c r="AT49" s="15">
        <v>2688.7652491599993</v>
      </c>
      <c r="AU49" s="52">
        <v>3.6300211852700979E-4</v>
      </c>
      <c r="AV49" s="15">
        <v>2299.6631321000004</v>
      </c>
      <c r="AW49" s="52">
        <v>3.0999675918304406E-4</v>
      </c>
    </row>
    <row r="50" spans="1:49" s="207" customFormat="1" ht="15.95" customHeight="1" x14ac:dyDescent="0.25">
      <c r="A50" s="75" t="s">
        <v>201</v>
      </c>
      <c r="B50" s="15">
        <v>0</v>
      </c>
      <c r="C50" s="15">
        <v>0</v>
      </c>
      <c r="D50" s="15">
        <v>0</v>
      </c>
      <c r="E50" s="15">
        <v>0</v>
      </c>
      <c r="F50" s="15">
        <v>0</v>
      </c>
      <c r="G50" s="15">
        <v>0</v>
      </c>
      <c r="H50" s="15">
        <v>0</v>
      </c>
      <c r="I50" s="15">
        <v>0</v>
      </c>
      <c r="J50" s="15">
        <v>0</v>
      </c>
      <c r="K50" s="15">
        <v>0</v>
      </c>
      <c r="L50" s="15">
        <v>0</v>
      </c>
      <c r="M50" s="15">
        <v>0</v>
      </c>
      <c r="N50" s="15">
        <v>409.02882360999996</v>
      </c>
      <c r="O50" s="52">
        <v>2.3809117216730898E-4</v>
      </c>
      <c r="P50" s="15">
        <v>513.0398338199999</v>
      </c>
      <c r="Q50" s="52">
        <v>2.6205568430916388E-4</v>
      </c>
      <c r="R50" s="15">
        <v>51.801348390000001</v>
      </c>
      <c r="S50" s="52">
        <v>2.3865160885202383E-5</v>
      </c>
      <c r="T50" s="15">
        <v>10.969048489999979</v>
      </c>
      <c r="U50" s="52">
        <v>4.5525115047589308E-6</v>
      </c>
      <c r="V50" s="15">
        <v>334.17516002999997</v>
      </c>
      <c r="W50" s="52">
        <v>1.2284663934004211E-4</v>
      </c>
      <c r="X50" s="15">
        <v>269.67103120000002</v>
      </c>
      <c r="Y50" s="52">
        <v>8.6716432994962857E-5</v>
      </c>
      <c r="Z50" s="15">
        <v>136.75908575</v>
      </c>
      <c r="AA50" s="52">
        <v>4.1031344419427454E-5</v>
      </c>
      <c r="AB50" s="15">
        <v>-268.16643756000002</v>
      </c>
      <c r="AC50" s="52">
        <v>-6.9011064398572555E-5</v>
      </c>
      <c r="AD50" s="15">
        <v>112.72770419000001</v>
      </c>
      <c r="AE50" s="52">
        <v>2.575819574022566E-5</v>
      </c>
      <c r="AF50" s="15">
        <v>-688.45887872999992</v>
      </c>
      <c r="AG50" s="52">
        <v>-1.4298924115220722E-4</v>
      </c>
      <c r="AH50" s="15">
        <v>-96.903058200000004</v>
      </c>
      <c r="AI50" s="52">
        <v>-1.8175165592290115E-5</v>
      </c>
      <c r="AJ50" s="15">
        <v>34.321851250000023</v>
      </c>
      <c r="AK50" s="52">
        <v>5.9391123703549799E-6</v>
      </c>
      <c r="AL50" s="15">
        <v>-122.55121428000001</v>
      </c>
      <c r="AM50" s="52">
        <v>-2.0439554353748725E-5</v>
      </c>
      <c r="AN50" s="15">
        <v>-265.30799160999987</v>
      </c>
      <c r="AO50" s="52">
        <v>-4.2318409821594897E-5</v>
      </c>
      <c r="AP50" s="15">
        <v>-22.301118819999989</v>
      </c>
      <c r="AQ50" s="52">
        <v>-3.3864080076787167E-6</v>
      </c>
      <c r="AR50" s="15">
        <v>-34.686255130000006</v>
      </c>
      <c r="AS50" s="52">
        <v>-4.9522496948590861E-6</v>
      </c>
      <c r="AT50" s="15">
        <v>-27.52540114</v>
      </c>
      <c r="AU50" s="52">
        <v>-3.7161217143249363E-6</v>
      </c>
      <c r="AV50" s="15">
        <v>-29.977483520000003</v>
      </c>
      <c r="AW50" s="52">
        <v>-4.0409930523941682E-6</v>
      </c>
    </row>
    <row r="51" spans="1:49" s="207" customFormat="1" ht="15.95" customHeight="1" x14ac:dyDescent="0.25">
      <c r="A51" s="75" t="s">
        <v>76</v>
      </c>
      <c r="B51" s="15">
        <v>0</v>
      </c>
      <c r="C51" s="15">
        <v>0</v>
      </c>
      <c r="D51" s="15">
        <v>0</v>
      </c>
      <c r="E51" s="15">
        <v>0</v>
      </c>
      <c r="F51" s="15">
        <v>0</v>
      </c>
      <c r="G51" s="15">
        <v>0</v>
      </c>
      <c r="H51" s="15">
        <v>0</v>
      </c>
      <c r="I51" s="15">
        <v>0</v>
      </c>
      <c r="J51" s="15">
        <v>0</v>
      </c>
      <c r="K51" s="15">
        <v>0</v>
      </c>
      <c r="L51" s="15">
        <v>0</v>
      </c>
      <c r="M51" s="15">
        <v>0</v>
      </c>
      <c r="N51" s="15">
        <v>0</v>
      </c>
      <c r="O51" s="52">
        <v>0</v>
      </c>
      <c r="P51" s="15">
        <v>0</v>
      </c>
      <c r="Q51" s="52">
        <v>0</v>
      </c>
      <c r="R51" s="15">
        <v>0</v>
      </c>
      <c r="S51" s="52">
        <v>0</v>
      </c>
      <c r="T51" s="15">
        <v>0</v>
      </c>
      <c r="U51" s="52">
        <v>0</v>
      </c>
      <c r="V51" s="15">
        <v>0</v>
      </c>
      <c r="W51" s="52">
        <v>0</v>
      </c>
      <c r="X51" s="15">
        <v>0</v>
      </c>
      <c r="Y51" s="52">
        <v>0</v>
      </c>
      <c r="Z51" s="15">
        <v>0</v>
      </c>
      <c r="AA51" s="52">
        <v>0</v>
      </c>
      <c r="AB51" s="15">
        <v>0</v>
      </c>
      <c r="AC51" s="52">
        <v>0</v>
      </c>
      <c r="AD51" s="15">
        <v>0</v>
      </c>
      <c r="AE51" s="52">
        <v>0</v>
      </c>
      <c r="AF51" s="15">
        <v>0</v>
      </c>
      <c r="AG51" s="52">
        <v>0</v>
      </c>
      <c r="AH51" s="15">
        <v>0</v>
      </c>
      <c r="AI51" s="52">
        <v>0</v>
      </c>
      <c r="AJ51" s="15">
        <v>0</v>
      </c>
      <c r="AK51" s="52">
        <v>0</v>
      </c>
      <c r="AL51" s="15">
        <v>0</v>
      </c>
      <c r="AM51" s="52">
        <v>0</v>
      </c>
      <c r="AN51" s="15">
        <v>0</v>
      </c>
      <c r="AO51" s="52">
        <v>0</v>
      </c>
      <c r="AP51" s="15">
        <v>0</v>
      </c>
      <c r="AQ51" s="52">
        <v>0</v>
      </c>
      <c r="AR51" s="15">
        <v>0</v>
      </c>
      <c r="AS51" s="52">
        <v>0</v>
      </c>
      <c r="AT51" s="15">
        <v>0</v>
      </c>
      <c r="AU51" s="52">
        <v>0</v>
      </c>
      <c r="AV51" s="15">
        <v>0</v>
      </c>
      <c r="AW51" s="52">
        <v>0</v>
      </c>
    </row>
    <row r="52" spans="1:49" ht="15.95" customHeight="1" x14ac:dyDescent="0.25">
      <c r="A52" s="25" t="s">
        <v>428</v>
      </c>
      <c r="B52" s="8">
        <v>302.04073800000003</v>
      </c>
      <c r="C52" s="80">
        <v>3.1723995818879158E-4</v>
      </c>
      <c r="D52" s="8">
        <v>615.94403684999997</v>
      </c>
      <c r="E52" s="80">
        <v>6.1449934888078127E-4</v>
      </c>
      <c r="F52" s="8">
        <v>816.48865724000007</v>
      </c>
      <c r="G52" s="80">
        <v>7.5064886956593697E-4</v>
      </c>
      <c r="H52" s="8">
        <v>855.98104210999998</v>
      </c>
      <c r="I52" s="80">
        <v>7.1385764517550659E-4</v>
      </c>
      <c r="J52" s="8">
        <v>1291.6611733899999</v>
      </c>
      <c r="K52" s="80">
        <v>9.8168786295781043E-4</v>
      </c>
      <c r="L52" s="8">
        <v>465.16620569000003</v>
      </c>
      <c r="M52" s="80">
        <v>3.1244639157024376E-4</v>
      </c>
      <c r="N52" s="8">
        <v>846.96124787999997</v>
      </c>
      <c r="O52" s="80">
        <v>4.9300681186299137E-4</v>
      </c>
      <c r="P52" s="8">
        <v>547.72877563999998</v>
      </c>
      <c r="Q52" s="80">
        <v>2.7977445347161897E-4</v>
      </c>
      <c r="R52" s="8">
        <v>665.93702682999992</v>
      </c>
      <c r="S52" s="80">
        <v>3.0680078373750001E-4</v>
      </c>
      <c r="T52" s="8">
        <v>552.26969412999995</v>
      </c>
      <c r="U52" s="80">
        <v>2.2920986615645138E-4</v>
      </c>
      <c r="V52" s="8">
        <v>234.13805269999995</v>
      </c>
      <c r="W52" s="80">
        <v>8.607184601403202E-5</v>
      </c>
      <c r="X52" s="8">
        <v>116.45605503</v>
      </c>
      <c r="Y52" s="80">
        <v>3.7448047897206625E-5</v>
      </c>
      <c r="Z52" s="8">
        <v>45.865659740000012</v>
      </c>
      <c r="AA52" s="80">
        <v>1.3760911543796335E-5</v>
      </c>
      <c r="AB52" s="8">
        <v>-105.03785999000003</v>
      </c>
      <c r="AC52" s="80">
        <v>-2.70308789795378E-5</v>
      </c>
      <c r="AD52" s="8">
        <v>325.50906996999998</v>
      </c>
      <c r="AE52" s="80">
        <v>7.4378578005759248E-5</v>
      </c>
      <c r="AF52" s="8">
        <v>366.33977910900001</v>
      </c>
      <c r="AG52" s="80">
        <v>7.6086820341824042E-5</v>
      </c>
      <c r="AH52" s="8">
        <v>226.42744354999994</v>
      </c>
      <c r="AI52" s="80">
        <v>4.2468796729473812E-5</v>
      </c>
      <c r="AJ52" s="8">
        <v>628.92072593</v>
      </c>
      <c r="AK52" s="80">
        <v>1.08829527758748E-4</v>
      </c>
      <c r="AL52" s="8">
        <v>346.70853782000029</v>
      </c>
      <c r="AM52" s="80">
        <v>5.7825359343152168E-5</v>
      </c>
      <c r="AN52" s="8">
        <v>699.84219454999993</v>
      </c>
      <c r="AO52" s="80">
        <v>1.1162953901119866E-4</v>
      </c>
      <c r="AP52" s="8">
        <v>378.76146060000013</v>
      </c>
      <c r="AQ52" s="80">
        <v>5.7514641015482819E-5</v>
      </c>
      <c r="AR52" s="8">
        <v>637.64402797999992</v>
      </c>
      <c r="AS52" s="80">
        <v>9.1038148429621856E-5</v>
      </c>
      <c r="AT52" s="8">
        <v>303.98757142999938</v>
      </c>
      <c r="AU52" s="80">
        <v>4.1040448759684205E-5</v>
      </c>
      <c r="AV52" s="8">
        <v>372.19249859000001</v>
      </c>
      <c r="AW52" s="80">
        <v>5.0171899851165896E-5</v>
      </c>
    </row>
    <row r="53" spans="1:49" s="207" customFormat="1" ht="15.95" customHeight="1" x14ac:dyDescent="0.25">
      <c r="A53" s="75" t="s">
        <v>73</v>
      </c>
      <c r="B53" s="15">
        <v>0</v>
      </c>
      <c r="C53" s="15">
        <v>0</v>
      </c>
      <c r="D53" s="15">
        <v>0</v>
      </c>
      <c r="E53" s="15">
        <v>0</v>
      </c>
      <c r="F53" s="15">
        <v>0</v>
      </c>
      <c r="G53" s="15">
        <v>0</v>
      </c>
      <c r="H53" s="15">
        <v>0</v>
      </c>
      <c r="I53" s="15">
        <v>0</v>
      </c>
      <c r="J53" s="15">
        <v>0</v>
      </c>
      <c r="K53" s="15">
        <v>0</v>
      </c>
      <c r="L53" s="15">
        <v>0</v>
      </c>
      <c r="M53" s="15">
        <v>0</v>
      </c>
      <c r="N53" s="15">
        <v>917.30112499999996</v>
      </c>
      <c r="O53" s="52">
        <v>5.3395087943700038E-4</v>
      </c>
      <c r="P53" s="15">
        <v>483.76312739000002</v>
      </c>
      <c r="Q53" s="52">
        <v>2.471014315746211E-4</v>
      </c>
      <c r="R53" s="15">
        <v>608.71744939000007</v>
      </c>
      <c r="S53" s="52">
        <v>2.8043941547526948E-4</v>
      </c>
      <c r="T53" s="15">
        <v>448.80978587999999</v>
      </c>
      <c r="U53" s="52">
        <v>1.8627064284835668E-4</v>
      </c>
      <c r="V53" s="15">
        <v>382.91753040999993</v>
      </c>
      <c r="W53" s="52">
        <v>1.4076489632273661E-4</v>
      </c>
      <c r="X53" s="15">
        <v>307.12380707</v>
      </c>
      <c r="Y53" s="52">
        <v>9.8759888737146465E-5</v>
      </c>
      <c r="Z53" s="15">
        <v>394.29549371999997</v>
      </c>
      <c r="AA53" s="52">
        <v>1.1829908131609101E-4</v>
      </c>
      <c r="AB53" s="15">
        <v>231.73068054999999</v>
      </c>
      <c r="AC53" s="52">
        <v>5.9634535417889575E-5</v>
      </c>
      <c r="AD53" s="15">
        <v>404.94794307000001</v>
      </c>
      <c r="AE53" s="52">
        <v>9.2530300844396321E-5</v>
      </c>
      <c r="AF53" s="15">
        <v>588.35763854999993</v>
      </c>
      <c r="AG53" s="52">
        <v>1.2219874688458013E-4</v>
      </c>
      <c r="AH53" s="15">
        <v>584.63957462999997</v>
      </c>
      <c r="AI53" s="52">
        <v>1.096551675260369E-4</v>
      </c>
      <c r="AJ53" s="15">
        <v>859.87000245000002</v>
      </c>
      <c r="AK53" s="52">
        <v>1.4879338912256252E-4</v>
      </c>
      <c r="AL53" s="15">
        <v>778.36141568999994</v>
      </c>
      <c r="AM53" s="52">
        <v>1.2981805652702473E-4</v>
      </c>
      <c r="AN53" s="15">
        <v>664.28439225</v>
      </c>
      <c r="AO53" s="52">
        <v>1.0595783028898793E-4</v>
      </c>
      <c r="AP53" s="15">
        <v>620.74424307000004</v>
      </c>
      <c r="AQ53" s="52">
        <v>9.4259543317957756E-5</v>
      </c>
      <c r="AR53" s="15">
        <v>874.82931684999983</v>
      </c>
      <c r="AS53" s="52">
        <v>1.2490172839895713E-4</v>
      </c>
      <c r="AT53" s="15">
        <v>266.33652097000004</v>
      </c>
      <c r="AU53" s="52">
        <v>3.5957293550795306E-5</v>
      </c>
      <c r="AV53" s="15">
        <v>308.80394038999998</v>
      </c>
      <c r="AW53" s="52">
        <v>4.1627062419545369E-5</v>
      </c>
    </row>
    <row r="54" spans="1:49" s="207" customFormat="1" ht="15.95" customHeight="1" x14ac:dyDescent="0.25">
      <c r="A54" s="75" t="s">
        <v>201</v>
      </c>
      <c r="B54" s="15">
        <v>0</v>
      </c>
      <c r="C54" s="15">
        <v>0</v>
      </c>
      <c r="D54" s="15">
        <v>0</v>
      </c>
      <c r="E54" s="15">
        <v>0</v>
      </c>
      <c r="F54" s="15">
        <v>0</v>
      </c>
      <c r="G54" s="15">
        <v>0</v>
      </c>
      <c r="H54" s="15">
        <v>0</v>
      </c>
      <c r="I54" s="15">
        <v>0</v>
      </c>
      <c r="J54" s="15">
        <v>0</v>
      </c>
      <c r="K54" s="15">
        <v>0</v>
      </c>
      <c r="L54" s="15">
        <v>0</v>
      </c>
      <c r="M54" s="15">
        <v>0</v>
      </c>
      <c r="N54" s="15">
        <v>-70.339877119999983</v>
      </c>
      <c r="O54" s="52">
        <v>-4.0944067574009064E-5</v>
      </c>
      <c r="P54" s="15">
        <v>63.965648250000001</v>
      </c>
      <c r="Q54" s="52">
        <v>3.2673021896997904E-5</v>
      </c>
      <c r="R54" s="15">
        <v>57.219577439999924</v>
      </c>
      <c r="S54" s="52">
        <v>2.6361368262230573E-5</v>
      </c>
      <c r="T54" s="15">
        <v>103.45990824999998</v>
      </c>
      <c r="U54" s="52">
        <v>4.2939223308094723E-5</v>
      </c>
      <c r="V54" s="15">
        <v>-148.77947771000001</v>
      </c>
      <c r="W54" s="52">
        <v>-5.4693050308704617E-5</v>
      </c>
      <c r="X54" s="15">
        <v>-190.66775203999998</v>
      </c>
      <c r="Y54" s="52">
        <v>-6.131184083993984E-5</v>
      </c>
      <c r="Z54" s="15">
        <v>-348.42983398000001</v>
      </c>
      <c r="AA54" s="52">
        <v>-1.0453816977229469E-4</v>
      </c>
      <c r="AB54" s="15">
        <v>-336.76854053999995</v>
      </c>
      <c r="AC54" s="52">
        <v>-8.6665414397427354E-5</v>
      </c>
      <c r="AD54" s="15">
        <v>-79.438873100000009</v>
      </c>
      <c r="AE54" s="52">
        <v>-1.815172283863707E-5</v>
      </c>
      <c r="AF54" s="15">
        <v>-222.01785944100004</v>
      </c>
      <c r="AG54" s="52">
        <v>-4.611192654275612E-5</v>
      </c>
      <c r="AH54" s="15">
        <v>-358.21213108000006</v>
      </c>
      <c r="AI54" s="52">
        <v>-6.7186370796563081E-5</v>
      </c>
      <c r="AJ54" s="15">
        <v>-230.94927651999996</v>
      </c>
      <c r="AK54" s="52">
        <v>-3.9963861363814507E-5</v>
      </c>
      <c r="AL54" s="15">
        <v>-431.65287786999977</v>
      </c>
      <c r="AM54" s="52">
        <v>-7.1992697183872575E-5</v>
      </c>
      <c r="AN54" s="15">
        <v>35.557802299999949</v>
      </c>
      <c r="AO54" s="52">
        <v>5.6717087222107303E-6</v>
      </c>
      <c r="AP54" s="15">
        <v>-241.98278246999985</v>
      </c>
      <c r="AQ54" s="52">
        <v>-3.6744902302474923E-5</v>
      </c>
      <c r="AR54" s="15">
        <v>-237.18528886999985</v>
      </c>
      <c r="AS54" s="52">
        <v>-3.386357996933527E-5</v>
      </c>
      <c r="AT54" s="15">
        <v>37.651050459999333</v>
      </c>
      <c r="AU54" s="52">
        <v>5.0831552088888976E-6</v>
      </c>
      <c r="AV54" s="15">
        <v>63.388558200000062</v>
      </c>
      <c r="AW54" s="52">
        <v>8.5448374316205303E-6</v>
      </c>
    </row>
    <row r="55" spans="1:49" ht="20.25" customHeight="1" x14ac:dyDescent="0.25">
      <c r="A55" s="25" t="s">
        <v>429</v>
      </c>
      <c r="B55" s="8">
        <v>0</v>
      </c>
      <c r="C55" s="80">
        <v>0</v>
      </c>
      <c r="D55" s="8">
        <v>0</v>
      </c>
      <c r="E55" s="80">
        <v>0</v>
      </c>
      <c r="F55" s="8">
        <v>0</v>
      </c>
      <c r="G55" s="80">
        <v>0</v>
      </c>
      <c r="H55" s="8">
        <v>11.317817010000001</v>
      </c>
      <c r="I55" s="80">
        <v>9.4386555330364922E-6</v>
      </c>
      <c r="J55" s="8">
        <v>44.51845806</v>
      </c>
      <c r="K55" s="80">
        <v>3.3834902569996736E-5</v>
      </c>
      <c r="L55" s="8">
        <v>0</v>
      </c>
      <c r="M55" s="80">
        <v>0</v>
      </c>
      <c r="N55" s="8">
        <v>182.09088998999999</v>
      </c>
      <c r="O55" s="80">
        <v>1.0599310106332486E-4</v>
      </c>
      <c r="P55" s="8">
        <v>135.67701549</v>
      </c>
      <c r="Q55" s="80">
        <v>6.9302480617385037E-5</v>
      </c>
      <c r="R55" s="8">
        <v>1129.39121191</v>
      </c>
      <c r="S55" s="80">
        <v>5.2031662905070275E-4</v>
      </c>
      <c r="T55" s="8">
        <v>428.56721922000003</v>
      </c>
      <c r="U55" s="80">
        <v>1.7786932000895883E-4</v>
      </c>
      <c r="V55" s="8">
        <v>541.71270295000011</v>
      </c>
      <c r="W55" s="80">
        <v>1.9913983145618554E-4</v>
      </c>
      <c r="X55" s="8">
        <v>475.78139818</v>
      </c>
      <c r="Y55" s="80">
        <v>1.5299405928746902E-4</v>
      </c>
      <c r="Z55" s="8">
        <v>458.52032008000026</v>
      </c>
      <c r="AA55" s="80">
        <v>1.3756822863601666E-4</v>
      </c>
      <c r="AB55" s="8">
        <v>458.43629130999989</v>
      </c>
      <c r="AC55" s="80">
        <v>1.1797589851324559E-4</v>
      </c>
      <c r="AD55" s="8">
        <v>829.47185394999997</v>
      </c>
      <c r="AE55" s="80">
        <v>1.8953369563031786E-4</v>
      </c>
      <c r="AF55" s="8">
        <v>390.65648599999997</v>
      </c>
      <c r="AG55" s="80">
        <v>8.1137270808929364E-5</v>
      </c>
      <c r="AH55" s="8">
        <v>785.92927358999998</v>
      </c>
      <c r="AI55" s="80">
        <v>1.474091216176553E-4</v>
      </c>
      <c r="AJ55" s="8">
        <v>355.52624287999993</v>
      </c>
      <c r="AK55" s="80">
        <v>6.1520874608255157E-5</v>
      </c>
      <c r="AL55" s="8">
        <v>300.85137948000005</v>
      </c>
      <c r="AM55" s="80">
        <v>5.0177129287614798E-5</v>
      </c>
      <c r="AN55" s="8">
        <v>622.74553174000005</v>
      </c>
      <c r="AO55" s="80">
        <v>9.9332102537943485E-5</v>
      </c>
      <c r="AP55" s="8">
        <v>195.41833288000001</v>
      </c>
      <c r="AQ55" s="80">
        <v>2.9674125888185253E-5</v>
      </c>
      <c r="AR55" s="8">
        <v>1832.2557340600001</v>
      </c>
      <c r="AS55" s="80">
        <v>2.6159606639272406E-4</v>
      </c>
      <c r="AT55" s="8">
        <v>1044.97890366</v>
      </c>
      <c r="AU55" s="80">
        <v>1.4107946239007624E-4</v>
      </c>
      <c r="AV55" s="8">
        <v>533.44004639000002</v>
      </c>
      <c r="AW55" s="80">
        <v>7.1908221378644017E-5</v>
      </c>
    </row>
    <row r="56" spans="1:49" ht="15.95" customHeight="1" x14ac:dyDescent="0.25">
      <c r="A56" s="25" t="s">
        <v>430</v>
      </c>
      <c r="B56" s="8">
        <v>0</v>
      </c>
      <c r="C56" s="80">
        <v>0</v>
      </c>
      <c r="D56" s="8">
        <v>0</v>
      </c>
      <c r="E56" s="80">
        <v>0</v>
      </c>
      <c r="F56" s="8">
        <v>0</v>
      </c>
      <c r="G56" s="80">
        <v>0</v>
      </c>
      <c r="H56" s="8">
        <v>0</v>
      </c>
      <c r="I56" s="80">
        <v>0</v>
      </c>
      <c r="J56" s="8">
        <v>0</v>
      </c>
      <c r="K56" s="80">
        <v>0</v>
      </c>
      <c r="L56" s="8">
        <v>0</v>
      </c>
      <c r="M56" s="80">
        <v>0</v>
      </c>
      <c r="N56" s="8">
        <v>0</v>
      </c>
      <c r="O56" s="80">
        <v>0</v>
      </c>
      <c r="P56" s="8">
        <v>0</v>
      </c>
      <c r="Q56" s="80">
        <v>0</v>
      </c>
      <c r="R56" s="8">
        <v>0</v>
      </c>
      <c r="S56" s="80">
        <v>0</v>
      </c>
      <c r="T56" s="8">
        <v>0</v>
      </c>
      <c r="U56" s="80">
        <v>0</v>
      </c>
      <c r="V56" s="8">
        <v>0</v>
      </c>
      <c r="W56" s="80">
        <v>0</v>
      </c>
      <c r="X56" s="8">
        <v>0</v>
      </c>
      <c r="Y56" s="80">
        <v>0</v>
      </c>
      <c r="Z56" s="8">
        <v>0</v>
      </c>
      <c r="AA56" s="80">
        <v>0</v>
      </c>
      <c r="AB56" s="8">
        <v>0</v>
      </c>
      <c r="AC56" s="80">
        <v>0</v>
      </c>
      <c r="AD56" s="8">
        <v>0.71576172999999998</v>
      </c>
      <c r="AE56" s="80">
        <v>1.6355101771280513E-7</v>
      </c>
      <c r="AF56" s="8">
        <v>0.71576172999999998</v>
      </c>
      <c r="AG56" s="80">
        <v>1.4865989789729944E-7</v>
      </c>
      <c r="AH56" s="8">
        <v>0</v>
      </c>
      <c r="AI56" s="80">
        <v>0</v>
      </c>
      <c r="AJ56" s="8">
        <v>0</v>
      </c>
      <c r="AK56" s="80">
        <v>0</v>
      </c>
      <c r="AL56" s="8">
        <v>48.915125320000001</v>
      </c>
      <c r="AM56" s="80">
        <v>8.158249337409752E-6</v>
      </c>
      <c r="AN56" s="8">
        <v>56.572994319999999</v>
      </c>
      <c r="AO56" s="80">
        <v>9.0237732528909015E-6</v>
      </c>
      <c r="AP56" s="8">
        <v>46.039714920000009</v>
      </c>
      <c r="AQ56" s="80">
        <v>6.9910958519494309E-6</v>
      </c>
      <c r="AR56" s="8">
        <v>28.022647459999998</v>
      </c>
      <c r="AS56" s="80">
        <v>4.0008685519037961E-6</v>
      </c>
      <c r="AT56" s="8">
        <v>14.735520919999999</v>
      </c>
      <c r="AU56" s="80">
        <v>1.9893984100062912E-6</v>
      </c>
      <c r="AV56" s="8">
        <v>2.3706482099999997</v>
      </c>
      <c r="AW56" s="80">
        <v>3.1956561463504286E-7</v>
      </c>
    </row>
    <row r="57" spans="1:49" ht="15.95" customHeight="1" x14ac:dyDescent="0.25">
      <c r="A57" s="25" t="s">
        <v>431</v>
      </c>
      <c r="B57" s="8">
        <v>0</v>
      </c>
      <c r="C57" s="80">
        <v>0</v>
      </c>
      <c r="D57" s="8">
        <v>0</v>
      </c>
      <c r="E57" s="80">
        <v>0</v>
      </c>
      <c r="F57" s="8">
        <v>0</v>
      </c>
      <c r="G57" s="80">
        <v>0</v>
      </c>
      <c r="H57" s="8">
        <v>0</v>
      </c>
      <c r="I57" s="80">
        <v>0</v>
      </c>
      <c r="J57" s="8">
        <v>0</v>
      </c>
      <c r="K57" s="80">
        <v>0</v>
      </c>
      <c r="L57" s="8">
        <v>0</v>
      </c>
      <c r="M57" s="80">
        <v>0</v>
      </c>
      <c r="N57" s="8">
        <v>0</v>
      </c>
      <c r="O57" s="80">
        <v>0</v>
      </c>
      <c r="P57" s="8">
        <v>1.1337098500000002</v>
      </c>
      <c r="Q57" s="80">
        <v>5.7908780364611123E-7</v>
      </c>
      <c r="R57" s="8">
        <v>1.1846735500000001</v>
      </c>
      <c r="S57" s="80">
        <v>5.4578550068499189E-7</v>
      </c>
      <c r="T57" s="8">
        <v>1.1061545200000003</v>
      </c>
      <c r="U57" s="80">
        <v>4.5909006446019489E-7</v>
      </c>
      <c r="V57" s="8">
        <v>0.29192585000000004</v>
      </c>
      <c r="W57" s="80">
        <v>1.0731530615790168E-7</v>
      </c>
      <c r="X57" s="8">
        <v>0</v>
      </c>
      <c r="Y57" s="80">
        <v>0</v>
      </c>
      <c r="Z57" s="8">
        <v>0.83631858999999986</v>
      </c>
      <c r="AA57" s="80">
        <v>2.5091770628965273E-7</v>
      </c>
      <c r="AB57" s="8">
        <v>0</v>
      </c>
      <c r="AC57" s="80">
        <v>0</v>
      </c>
      <c r="AD57" s="8">
        <v>0.14189336999999999</v>
      </c>
      <c r="AE57" s="80">
        <v>3.2422528472148976E-8</v>
      </c>
      <c r="AF57" s="8">
        <v>0.42791885999999996</v>
      </c>
      <c r="AG57" s="80">
        <v>8.8876467362859367E-8</v>
      </c>
      <c r="AH57" s="8">
        <v>0</v>
      </c>
      <c r="AI57" s="80">
        <v>0</v>
      </c>
      <c r="AJ57" s="8">
        <v>0</v>
      </c>
      <c r="AK57" s="80">
        <v>0</v>
      </c>
      <c r="AL57" s="8">
        <v>0</v>
      </c>
      <c r="AM57" s="80">
        <v>0</v>
      </c>
      <c r="AN57" s="8">
        <v>0</v>
      </c>
      <c r="AO57" s="80">
        <v>0</v>
      </c>
      <c r="AP57" s="8">
        <v>0</v>
      </c>
      <c r="AQ57" s="80">
        <v>0</v>
      </c>
      <c r="AR57" s="8">
        <v>29.637590029999998</v>
      </c>
      <c r="AS57" s="80">
        <v>4.2314382348956148E-6</v>
      </c>
      <c r="AT57" s="8">
        <v>0</v>
      </c>
      <c r="AU57" s="80">
        <v>0</v>
      </c>
      <c r="AV57" s="8">
        <v>8.619262980000002</v>
      </c>
      <c r="AW57" s="80">
        <v>1.1618847791443389E-6</v>
      </c>
    </row>
    <row r="58" spans="1:49" ht="15.95" customHeight="1" x14ac:dyDescent="0.25">
      <c r="A58" s="25" t="s">
        <v>432</v>
      </c>
      <c r="B58" s="8">
        <v>0</v>
      </c>
      <c r="C58" s="80">
        <v>0</v>
      </c>
      <c r="D58" s="8">
        <v>0</v>
      </c>
      <c r="E58" s="80">
        <v>0</v>
      </c>
      <c r="F58" s="8">
        <v>0</v>
      </c>
      <c r="G58" s="80">
        <v>0</v>
      </c>
      <c r="H58" s="8">
        <v>0</v>
      </c>
      <c r="I58" s="80">
        <v>0</v>
      </c>
      <c r="J58" s="8">
        <v>0</v>
      </c>
      <c r="K58" s="80">
        <v>0</v>
      </c>
      <c r="L58" s="8">
        <v>56.658892909999992</v>
      </c>
      <c r="M58" s="80">
        <v>3.8057078144434376E-5</v>
      </c>
      <c r="N58" s="8">
        <v>158.54594354</v>
      </c>
      <c r="O58" s="80">
        <v>9.2287847117108915E-5</v>
      </c>
      <c r="P58" s="8">
        <v>360.29115982000002</v>
      </c>
      <c r="Q58" s="80">
        <v>1.8403316899229003E-4</v>
      </c>
      <c r="R58" s="8">
        <v>256.63795381</v>
      </c>
      <c r="S58" s="80">
        <v>1.1823449094053182E-4</v>
      </c>
      <c r="T58" s="8">
        <v>284.84578536999993</v>
      </c>
      <c r="U58" s="80">
        <v>1.1822025549082244E-4</v>
      </c>
      <c r="V58" s="8">
        <v>126.76913863</v>
      </c>
      <c r="W58" s="80">
        <v>4.6601796050099465E-5</v>
      </c>
      <c r="X58" s="8">
        <v>332.161</v>
      </c>
      <c r="Y58" s="80">
        <v>1.0681094284345903E-4</v>
      </c>
      <c r="Z58" s="8">
        <v>193.31671151</v>
      </c>
      <c r="AA58" s="80">
        <v>5.8000128682476994E-5</v>
      </c>
      <c r="AB58" s="8">
        <v>0</v>
      </c>
      <c r="AC58" s="80">
        <v>0</v>
      </c>
      <c r="AD58" s="8">
        <v>0</v>
      </c>
      <c r="AE58" s="80">
        <v>0</v>
      </c>
      <c r="AF58" s="8">
        <v>0</v>
      </c>
      <c r="AG58" s="80">
        <v>0</v>
      </c>
      <c r="AH58" s="8">
        <v>0</v>
      </c>
      <c r="AI58" s="80">
        <v>0</v>
      </c>
      <c r="AJ58" s="8">
        <v>0</v>
      </c>
      <c r="AK58" s="80">
        <v>0</v>
      </c>
      <c r="AL58" s="8">
        <v>0</v>
      </c>
      <c r="AM58" s="80">
        <v>0</v>
      </c>
      <c r="AN58" s="8">
        <v>0</v>
      </c>
      <c r="AO58" s="80">
        <v>0</v>
      </c>
      <c r="AP58" s="8">
        <v>0</v>
      </c>
      <c r="AQ58" s="80">
        <v>0</v>
      </c>
      <c r="AR58" s="8">
        <v>0</v>
      </c>
      <c r="AS58" s="80">
        <v>0</v>
      </c>
      <c r="AT58" s="8">
        <v>0</v>
      </c>
      <c r="AU58" s="80">
        <v>0</v>
      </c>
      <c r="AV58" s="8">
        <v>0</v>
      </c>
      <c r="AW58" s="80">
        <v>0</v>
      </c>
    </row>
    <row r="59" spans="1:49" ht="15.95" customHeight="1" x14ac:dyDescent="0.25">
      <c r="A59" s="25" t="s">
        <v>433</v>
      </c>
      <c r="B59" s="8">
        <v>421.35565199999996</v>
      </c>
      <c r="C59" s="80">
        <v>4.4255900812654948E-4</v>
      </c>
      <c r="D59" s="8">
        <v>529.3265454299999</v>
      </c>
      <c r="E59" s="80">
        <v>5.2808501755373112E-4</v>
      </c>
      <c r="F59" s="8">
        <v>311.02963700000009</v>
      </c>
      <c r="G59" s="80">
        <v>2.8594891471581829E-4</v>
      </c>
      <c r="H59" s="8">
        <v>1125.4224199999999</v>
      </c>
      <c r="I59" s="80">
        <v>9.3856213986767017E-4</v>
      </c>
      <c r="J59" s="8">
        <v>1093.3455938278526</v>
      </c>
      <c r="K59" s="80">
        <v>8.3096412711875086E-4</v>
      </c>
      <c r="L59" s="8">
        <v>1072.3140000000001</v>
      </c>
      <c r="M59" s="80">
        <v>7.2026006152634187E-4</v>
      </c>
      <c r="N59" s="8">
        <v>1928.40642927</v>
      </c>
      <c r="O59" s="80">
        <v>1.1225041382356118E-3</v>
      </c>
      <c r="P59" s="8">
        <v>1241.7751999999998</v>
      </c>
      <c r="Q59" s="80">
        <v>6.3428651801006243E-4</v>
      </c>
      <c r="R59" s="8">
        <v>2699.3647499999997</v>
      </c>
      <c r="S59" s="80">
        <v>1.2436119145313642E-3</v>
      </c>
      <c r="T59" s="8">
        <v>466.24700000000001</v>
      </c>
      <c r="U59" s="80">
        <v>1.9350765323851177E-4</v>
      </c>
      <c r="V59" s="8">
        <v>1438.3820000000001</v>
      </c>
      <c r="W59" s="80">
        <v>5.2876579686935885E-4</v>
      </c>
      <c r="X59" s="8">
        <v>0</v>
      </c>
      <c r="Y59" s="80">
        <v>0</v>
      </c>
      <c r="Z59" s="8">
        <v>0</v>
      </c>
      <c r="AA59" s="80">
        <v>0</v>
      </c>
      <c r="AB59" s="8">
        <v>0</v>
      </c>
      <c r="AC59" s="80">
        <v>0</v>
      </c>
      <c r="AD59" s="8">
        <v>0</v>
      </c>
      <c r="AE59" s="80">
        <v>0</v>
      </c>
      <c r="AF59" s="8">
        <v>0</v>
      </c>
      <c r="AG59" s="80">
        <v>0</v>
      </c>
      <c r="AH59" s="8">
        <v>0</v>
      </c>
      <c r="AI59" s="80">
        <v>0</v>
      </c>
      <c r="AJ59" s="8">
        <v>0</v>
      </c>
      <c r="AK59" s="80">
        <v>0</v>
      </c>
      <c r="AL59" s="8">
        <v>1506.23299924</v>
      </c>
      <c r="AM59" s="80">
        <v>2.5121522816604395E-4</v>
      </c>
      <c r="AN59" s="8">
        <v>0</v>
      </c>
      <c r="AO59" s="80">
        <v>0</v>
      </c>
      <c r="AP59" s="8">
        <v>0</v>
      </c>
      <c r="AQ59" s="80">
        <v>0</v>
      </c>
      <c r="AR59" s="8">
        <v>0</v>
      </c>
      <c r="AS59" s="80">
        <v>0</v>
      </c>
      <c r="AT59" s="8">
        <v>0</v>
      </c>
      <c r="AU59" s="80">
        <v>0</v>
      </c>
      <c r="AV59" s="8">
        <v>0</v>
      </c>
      <c r="AW59" s="80">
        <v>0</v>
      </c>
    </row>
    <row r="60" spans="1:49" ht="15.95" customHeight="1" x14ac:dyDescent="0.25">
      <c r="A60" s="25" t="s">
        <v>434</v>
      </c>
      <c r="B60" s="8">
        <v>0</v>
      </c>
      <c r="C60" s="80">
        <v>0</v>
      </c>
      <c r="D60" s="8">
        <v>0</v>
      </c>
      <c r="E60" s="80">
        <v>0</v>
      </c>
      <c r="F60" s="8">
        <v>0</v>
      </c>
      <c r="G60" s="80">
        <v>0</v>
      </c>
      <c r="H60" s="8">
        <v>0</v>
      </c>
      <c r="I60" s="80">
        <v>0</v>
      </c>
      <c r="J60" s="8">
        <v>0</v>
      </c>
      <c r="K60" s="80">
        <v>0</v>
      </c>
      <c r="L60" s="8">
        <v>0</v>
      </c>
      <c r="M60" s="80">
        <v>0</v>
      </c>
      <c r="N60" s="8">
        <v>0</v>
      </c>
      <c r="O60" s="80">
        <v>0</v>
      </c>
      <c r="P60" s="8">
        <v>269.29422950999998</v>
      </c>
      <c r="Q60" s="80">
        <v>1.3755283497053291E-4</v>
      </c>
      <c r="R60" s="8">
        <v>545.0500667</v>
      </c>
      <c r="S60" s="80">
        <v>2.511075085218605E-4</v>
      </c>
      <c r="T60" s="8">
        <v>963.08507903000009</v>
      </c>
      <c r="U60" s="80">
        <v>3.9971159817033024E-4</v>
      </c>
      <c r="V60" s="8">
        <v>1521.82803236</v>
      </c>
      <c r="W60" s="80">
        <v>5.5944151986674171E-4</v>
      </c>
      <c r="X60" s="8">
        <v>963.00715491000005</v>
      </c>
      <c r="Y60" s="80">
        <v>3.0966820963609248E-4</v>
      </c>
      <c r="Z60" s="8">
        <v>864.86307053000007</v>
      </c>
      <c r="AA60" s="80">
        <v>2.594818057458388E-4</v>
      </c>
      <c r="AB60" s="8">
        <v>738.74594007999985</v>
      </c>
      <c r="AC60" s="80">
        <v>1.9011194730003518E-4</v>
      </c>
      <c r="AD60" s="8">
        <v>706.29290687000002</v>
      </c>
      <c r="AE60" s="80">
        <v>1.613873987394157E-4</v>
      </c>
      <c r="AF60" s="8">
        <v>451.01061012000002</v>
      </c>
      <c r="AG60" s="80">
        <v>9.3672500834932765E-5</v>
      </c>
      <c r="AH60" s="8">
        <v>66.542247550000013</v>
      </c>
      <c r="AI60" s="80">
        <v>1.2480683175223167E-5</v>
      </c>
      <c r="AJ60" s="8">
        <v>45.220222210000003</v>
      </c>
      <c r="AK60" s="80">
        <v>7.8249852888576874E-6</v>
      </c>
      <c r="AL60" s="8">
        <v>62.104696359999991</v>
      </c>
      <c r="AM60" s="80">
        <v>1.0358055808186648E-5</v>
      </c>
      <c r="AN60" s="8">
        <v>95.272756510000008</v>
      </c>
      <c r="AO60" s="80">
        <v>1.5196645718647998E-5</v>
      </c>
      <c r="AP60" s="8">
        <v>138.12195900000003</v>
      </c>
      <c r="AQ60" s="80">
        <v>2.0973714896061512E-5</v>
      </c>
      <c r="AR60" s="8">
        <v>440.01014069000007</v>
      </c>
      <c r="AS60" s="80">
        <v>6.2821428165138341E-5</v>
      </c>
      <c r="AT60" s="8">
        <v>245.48553243999999</v>
      </c>
      <c r="AU60" s="80">
        <v>3.3142264231245366E-5</v>
      </c>
      <c r="AV60" s="8">
        <v>228.04008472999999</v>
      </c>
      <c r="AW60" s="80">
        <v>3.0740018502437233E-5</v>
      </c>
    </row>
    <row r="61" spans="1:49" ht="15.95" customHeight="1" x14ac:dyDescent="0.25">
      <c r="A61" s="25" t="s">
        <v>435</v>
      </c>
      <c r="B61" s="8">
        <v>0</v>
      </c>
      <c r="C61" s="80">
        <v>0</v>
      </c>
      <c r="D61" s="8">
        <v>0</v>
      </c>
      <c r="E61" s="80">
        <v>0</v>
      </c>
      <c r="F61" s="8">
        <v>0</v>
      </c>
      <c r="G61" s="80">
        <v>0</v>
      </c>
      <c r="H61" s="8">
        <v>0</v>
      </c>
      <c r="I61" s="80">
        <v>0</v>
      </c>
      <c r="J61" s="8">
        <v>0</v>
      </c>
      <c r="K61" s="80">
        <v>0</v>
      </c>
      <c r="L61" s="8">
        <v>0</v>
      </c>
      <c r="M61" s="80">
        <v>0</v>
      </c>
      <c r="N61" s="8">
        <v>0</v>
      </c>
      <c r="O61" s="80">
        <v>0</v>
      </c>
      <c r="P61" s="8">
        <v>0</v>
      </c>
      <c r="Q61" s="80">
        <v>0</v>
      </c>
      <c r="R61" s="8">
        <v>0</v>
      </c>
      <c r="S61" s="80">
        <v>0</v>
      </c>
      <c r="T61" s="8">
        <v>0</v>
      </c>
      <c r="U61" s="80">
        <v>0</v>
      </c>
      <c r="V61" s="8">
        <v>2.5493341000000003</v>
      </c>
      <c r="W61" s="80">
        <v>9.3716458970755318E-7</v>
      </c>
      <c r="X61" s="8">
        <v>23.678828490000004</v>
      </c>
      <c r="Y61" s="80">
        <v>7.6142533182566878E-6</v>
      </c>
      <c r="Z61" s="8">
        <v>52.951253159999986</v>
      </c>
      <c r="AA61" s="80">
        <v>1.5886777057137907E-5</v>
      </c>
      <c r="AB61" s="8">
        <v>82.715496600000009</v>
      </c>
      <c r="AC61" s="80">
        <v>2.1286349308143116E-5</v>
      </c>
      <c r="AD61" s="8">
        <v>65.605971749999995</v>
      </c>
      <c r="AE61" s="80">
        <v>1.4990915269736539E-5</v>
      </c>
      <c r="AF61" s="8">
        <v>74.519600600000004</v>
      </c>
      <c r="AG61" s="80">
        <v>1.5477324020304261E-5</v>
      </c>
      <c r="AH61" s="8">
        <v>68.230592920000007</v>
      </c>
      <c r="AI61" s="80">
        <v>1.2797349720600846E-5</v>
      </c>
      <c r="AJ61" s="8">
        <v>103.94126111</v>
      </c>
      <c r="AK61" s="80">
        <v>1.7986175196441292E-5</v>
      </c>
      <c r="AL61" s="8">
        <v>101.23379421</v>
      </c>
      <c r="AM61" s="80">
        <v>1.6884154525502657E-5</v>
      </c>
      <c r="AN61" s="8">
        <v>110.11767005</v>
      </c>
      <c r="AO61" s="80">
        <v>1.7564509314235914E-5</v>
      </c>
      <c r="AP61" s="8">
        <v>112.70747711</v>
      </c>
      <c r="AQ61" s="80">
        <v>1.7114545063464662E-5</v>
      </c>
      <c r="AR61" s="8">
        <v>107.37694293000001</v>
      </c>
      <c r="AS61" s="80">
        <v>1.5330494193363617E-5</v>
      </c>
      <c r="AT61" s="8">
        <v>42.695592770000005</v>
      </c>
      <c r="AU61" s="80">
        <v>5.7642037110225296E-6</v>
      </c>
      <c r="AV61" s="8">
        <v>5.8700092899999996</v>
      </c>
      <c r="AW61" s="80">
        <v>7.9128278871552248E-7</v>
      </c>
    </row>
    <row r="62" spans="1:49" s="207" customFormat="1" ht="15.95" customHeight="1" x14ac:dyDescent="0.25">
      <c r="A62" s="25" t="s">
        <v>436</v>
      </c>
      <c r="B62" s="8">
        <v>0</v>
      </c>
      <c r="C62" s="80">
        <v>0</v>
      </c>
      <c r="D62" s="8">
        <v>0</v>
      </c>
      <c r="E62" s="80">
        <v>0</v>
      </c>
      <c r="F62" s="8">
        <v>0</v>
      </c>
      <c r="G62" s="80">
        <v>0</v>
      </c>
      <c r="H62" s="8">
        <v>0</v>
      </c>
      <c r="I62" s="80">
        <v>0</v>
      </c>
      <c r="J62" s="8">
        <v>0</v>
      </c>
      <c r="K62" s="80">
        <v>0</v>
      </c>
      <c r="L62" s="8">
        <v>0</v>
      </c>
      <c r="M62" s="80">
        <v>0</v>
      </c>
      <c r="N62" s="8">
        <v>0</v>
      </c>
      <c r="O62" s="80">
        <v>0</v>
      </c>
      <c r="P62" s="8">
        <v>0</v>
      </c>
      <c r="Q62" s="80">
        <v>0</v>
      </c>
      <c r="R62" s="8">
        <v>0</v>
      </c>
      <c r="S62" s="80">
        <v>0</v>
      </c>
      <c r="T62" s="8">
        <v>0</v>
      </c>
      <c r="U62" s="80">
        <v>0</v>
      </c>
      <c r="V62" s="8">
        <v>0</v>
      </c>
      <c r="W62" s="80">
        <v>0</v>
      </c>
      <c r="X62" s="8">
        <v>0</v>
      </c>
      <c r="Y62" s="80">
        <v>0</v>
      </c>
      <c r="Z62" s="8">
        <v>58.672732790000005</v>
      </c>
      <c r="AA62" s="80">
        <v>1.760337233853967E-5</v>
      </c>
      <c r="AB62" s="8">
        <v>0</v>
      </c>
      <c r="AC62" s="80">
        <v>0</v>
      </c>
      <c r="AD62" s="8">
        <v>25.695410299999999</v>
      </c>
      <c r="AE62" s="80">
        <v>5.8713819543175287E-6</v>
      </c>
      <c r="AF62" s="8">
        <v>57.311219639999997</v>
      </c>
      <c r="AG62" s="80">
        <v>1.1903234977444381E-5</v>
      </c>
      <c r="AH62" s="8">
        <v>6.8646168899999997</v>
      </c>
      <c r="AI62" s="80">
        <v>1.2875295271473852E-6</v>
      </c>
      <c r="AJ62" s="8">
        <v>2.84392551</v>
      </c>
      <c r="AK62" s="80">
        <v>4.9211777808194665E-7</v>
      </c>
      <c r="AL62" s="8">
        <v>2.3630917499999997</v>
      </c>
      <c r="AM62" s="80">
        <v>3.9412536669498092E-7</v>
      </c>
      <c r="AN62" s="8">
        <v>25.965462540000001</v>
      </c>
      <c r="AO62" s="80">
        <v>4.1416659871680031E-6</v>
      </c>
      <c r="AP62" s="8">
        <v>16.302164140000002</v>
      </c>
      <c r="AQ62" s="80">
        <v>2.4754712815878736E-6</v>
      </c>
      <c r="AR62" s="8">
        <v>9.1934046999999985</v>
      </c>
      <c r="AS62" s="80">
        <v>1.3125670514057328E-6</v>
      </c>
      <c r="AT62" s="8">
        <v>5.6074580900000006</v>
      </c>
      <c r="AU62" s="80">
        <v>7.5704607044342731E-7</v>
      </c>
      <c r="AV62" s="8">
        <v>1.02350326</v>
      </c>
      <c r="AW62" s="80">
        <v>1.3796920478676595E-7</v>
      </c>
    </row>
    <row r="63" spans="1:49" s="207" customFormat="1" ht="15.95" customHeight="1" x14ac:dyDescent="0.25">
      <c r="A63" s="25" t="s">
        <v>437</v>
      </c>
      <c r="B63" s="8">
        <v>0</v>
      </c>
      <c r="C63" s="80">
        <v>0</v>
      </c>
      <c r="D63" s="8">
        <v>0</v>
      </c>
      <c r="E63" s="80">
        <v>0</v>
      </c>
      <c r="F63" s="8">
        <v>0</v>
      </c>
      <c r="G63" s="80">
        <v>0</v>
      </c>
      <c r="H63" s="8">
        <v>0</v>
      </c>
      <c r="I63" s="80">
        <v>0</v>
      </c>
      <c r="J63" s="8">
        <v>0</v>
      </c>
      <c r="K63" s="80">
        <v>0</v>
      </c>
      <c r="L63" s="8">
        <v>0</v>
      </c>
      <c r="M63" s="80">
        <v>0</v>
      </c>
      <c r="N63" s="8">
        <v>0</v>
      </c>
      <c r="O63" s="80">
        <v>0</v>
      </c>
      <c r="P63" s="8">
        <v>0</v>
      </c>
      <c r="Q63" s="80">
        <v>0</v>
      </c>
      <c r="R63" s="8">
        <v>0</v>
      </c>
      <c r="S63" s="80">
        <v>0</v>
      </c>
      <c r="T63" s="8">
        <v>0</v>
      </c>
      <c r="U63" s="80">
        <v>0</v>
      </c>
      <c r="V63" s="8">
        <v>0</v>
      </c>
      <c r="W63" s="80">
        <v>0</v>
      </c>
      <c r="X63" s="8">
        <v>0</v>
      </c>
      <c r="Y63" s="80">
        <v>0</v>
      </c>
      <c r="Z63" s="8">
        <v>0</v>
      </c>
      <c r="AA63" s="80">
        <v>0</v>
      </c>
      <c r="AB63" s="8">
        <v>0</v>
      </c>
      <c r="AC63" s="80">
        <v>0</v>
      </c>
      <c r="AD63" s="8">
        <v>428.97593338000001</v>
      </c>
      <c r="AE63" s="80">
        <v>9.802067858335971E-5</v>
      </c>
      <c r="AF63" s="8">
        <v>751.66064221999989</v>
      </c>
      <c r="AG63" s="80">
        <v>1.5611591070375291E-4</v>
      </c>
      <c r="AH63" s="8">
        <v>121.85887864000001</v>
      </c>
      <c r="AI63" s="80">
        <v>2.2855886484011761E-5</v>
      </c>
      <c r="AJ63" s="8">
        <v>110.74484421000001</v>
      </c>
      <c r="AK63" s="80">
        <v>1.9163478957174424E-5</v>
      </c>
      <c r="AL63" s="8">
        <v>30283.656172480001</v>
      </c>
      <c r="AM63" s="80">
        <v>5.0508225479791065E-3</v>
      </c>
      <c r="AN63" s="8">
        <v>10215.700058359997</v>
      </c>
      <c r="AO63" s="80">
        <v>1.6294728969931064E-3</v>
      </c>
      <c r="AP63" s="8">
        <v>7908.3811419900021</v>
      </c>
      <c r="AQ63" s="80">
        <v>1.200881688634952E-3</v>
      </c>
      <c r="AR63" s="8">
        <v>5009.5031956099992</v>
      </c>
      <c r="AS63" s="80">
        <v>7.1522020981730668E-4</v>
      </c>
      <c r="AT63" s="8">
        <v>3261.6345851199999</v>
      </c>
      <c r="AU63" s="80">
        <v>4.4034348652394011E-4</v>
      </c>
      <c r="AV63" s="8">
        <v>1648.8299786599998</v>
      </c>
      <c r="AW63" s="80">
        <v>2.22263836252266E-4</v>
      </c>
    </row>
    <row r="64" spans="1:49" s="207" customFormat="1" ht="15.95" customHeight="1" x14ac:dyDescent="0.25">
      <c r="A64" s="25" t="s">
        <v>438</v>
      </c>
      <c r="B64" s="8">
        <v>0</v>
      </c>
      <c r="C64" s="80">
        <v>0</v>
      </c>
      <c r="D64" s="8">
        <v>0</v>
      </c>
      <c r="E64" s="80">
        <v>0</v>
      </c>
      <c r="F64" s="8">
        <v>0</v>
      </c>
      <c r="G64" s="80">
        <v>0</v>
      </c>
      <c r="H64" s="8">
        <v>0</v>
      </c>
      <c r="I64" s="80">
        <v>0</v>
      </c>
      <c r="J64" s="8">
        <v>0</v>
      </c>
      <c r="K64" s="80">
        <v>0</v>
      </c>
      <c r="L64" s="8">
        <v>0</v>
      </c>
      <c r="M64" s="80">
        <v>0</v>
      </c>
      <c r="N64" s="8">
        <v>0</v>
      </c>
      <c r="O64" s="80">
        <v>0</v>
      </c>
      <c r="P64" s="8">
        <v>0</v>
      </c>
      <c r="Q64" s="80">
        <v>0</v>
      </c>
      <c r="R64" s="8">
        <v>0</v>
      </c>
      <c r="S64" s="80">
        <v>0</v>
      </c>
      <c r="T64" s="8">
        <v>0</v>
      </c>
      <c r="U64" s="80">
        <v>0</v>
      </c>
      <c r="V64" s="8">
        <v>0</v>
      </c>
      <c r="W64" s="80">
        <v>0</v>
      </c>
      <c r="X64" s="8">
        <v>0</v>
      </c>
      <c r="Y64" s="80">
        <v>0</v>
      </c>
      <c r="Z64" s="8">
        <v>0</v>
      </c>
      <c r="AA64" s="80">
        <v>0</v>
      </c>
      <c r="AB64" s="8">
        <v>0</v>
      </c>
      <c r="AC64" s="80">
        <v>0</v>
      </c>
      <c r="AD64" s="8">
        <v>0</v>
      </c>
      <c r="AE64" s="80">
        <v>0</v>
      </c>
      <c r="AF64" s="8">
        <v>227.20629047999998</v>
      </c>
      <c r="AG64" s="80">
        <v>4.7189536026717931E-5</v>
      </c>
      <c r="AH64" s="8">
        <v>477.43852579999998</v>
      </c>
      <c r="AI64" s="80">
        <v>8.954850783598773E-5</v>
      </c>
      <c r="AJ64" s="8">
        <v>367.30405595000002</v>
      </c>
      <c r="AK64" s="80">
        <v>6.355892770714696E-5</v>
      </c>
      <c r="AL64" s="8">
        <v>392.29782973000005</v>
      </c>
      <c r="AM64" s="80">
        <v>6.5428913623849559E-5</v>
      </c>
      <c r="AN64" s="8">
        <v>0</v>
      </c>
      <c r="AO64" s="80">
        <v>0</v>
      </c>
      <c r="AP64" s="8">
        <v>0</v>
      </c>
      <c r="AQ64" s="80">
        <v>0</v>
      </c>
      <c r="AR64" s="8">
        <v>5.4786197100000003</v>
      </c>
      <c r="AS64" s="80">
        <v>7.8219723303685655E-7</v>
      </c>
      <c r="AT64" s="8">
        <v>0</v>
      </c>
      <c r="AU64" s="80">
        <v>0</v>
      </c>
      <c r="AV64" s="8">
        <v>0</v>
      </c>
      <c r="AW64" s="80">
        <v>0</v>
      </c>
    </row>
    <row r="65" spans="1:49" s="207" customFormat="1" ht="15.95" customHeight="1" x14ac:dyDescent="0.25">
      <c r="A65" s="25" t="s">
        <v>439</v>
      </c>
      <c r="B65" s="8">
        <v>0</v>
      </c>
      <c r="C65" s="80">
        <v>0</v>
      </c>
      <c r="D65" s="8">
        <v>0</v>
      </c>
      <c r="E65" s="80">
        <v>0</v>
      </c>
      <c r="F65" s="8">
        <v>0</v>
      </c>
      <c r="G65" s="80">
        <v>0</v>
      </c>
      <c r="H65" s="8">
        <v>0</v>
      </c>
      <c r="I65" s="80">
        <v>0</v>
      </c>
      <c r="J65" s="8">
        <v>0</v>
      </c>
      <c r="K65" s="80">
        <v>0</v>
      </c>
      <c r="L65" s="8">
        <v>0</v>
      </c>
      <c r="M65" s="80">
        <v>0</v>
      </c>
      <c r="N65" s="8">
        <v>0</v>
      </c>
      <c r="O65" s="80">
        <v>0</v>
      </c>
      <c r="P65" s="8">
        <v>0</v>
      </c>
      <c r="Q65" s="80">
        <v>0</v>
      </c>
      <c r="R65" s="8">
        <v>0</v>
      </c>
      <c r="S65" s="80">
        <v>0</v>
      </c>
      <c r="T65" s="8">
        <v>0</v>
      </c>
      <c r="U65" s="80">
        <v>0</v>
      </c>
      <c r="V65" s="8">
        <v>0</v>
      </c>
      <c r="W65" s="80">
        <v>0</v>
      </c>
      <c r="X65" s="8">
        <v>0</v>
      </c>
      <c r="Y65" s="80">
        <v>0</v>
      </c>
      <c r="Z65" s="8">
        <v>0</v>
      </c>
      <c r="AA65" s="80">
        <v>0</v>
      </c>
      <c r="AB65" s="8">
        <v>0</v>
      </c>
      <c r="AC65" s="80">
        <v>0</v>
      </c>
      <c r="AD65" s="8">
        <v>0</v>
      </c>
      <c r="AE65" s="80">
        <v>0</v>
      </c>
      <c r="AF65" s="8">
        <v>1.3402010000000001E-2</v>
      </c>
      <c r="AG65" s="80">
        <v>2.7835260739891557E-9</v>
      </c>
      <c r="AH65" s="8">
        <v>0.48409670000000005</v>
      </c>
      <c r="AI65" s="80">
        <v>9.0797316912555297E-8</v>
      </c>
      <c r="AJ65" s="8">
        <v>0.83428723000000005</v>
      </c>
      <c r="AK65" s="80">
        <v>1.4436650202900077E-7</v>
      </c>
      <c r="AL65" s="8">
        <v>4.9863362000000002</v>
      </c>
      <c r="AM65" s="80">
        <v>8.3163998320820937E-7</v>
      </c>
      <c r="AN65" s="8">
        <v>5.6562877199999999</v>
      </c>
      <c r="AO65" s="80">
        <v>9.0221595041765253E-7</v>
      </c>
      <c r="AP65" s="8">
        <v>6.3006156499999992</v>
      </c>
      <c r="AQ65" s="80">
        <v>9.5674371598482208E-7</v>
      </c>
      <c r="AR65" s="8">
        <v>6.63354804</v>
      </c>
      <c r="AS65" s="80">
        <v>9.4708944894170492E-7</v>
      </c>
      <c r="AT65" s="8">
        <v>7.1373641999999995</v>
      </c>
      <c r="AU65" s="80">
        <v>9.635940981118587E-7</v>
      </c>
      <c r="AV65" s="8">
        <v>7.8704598000000008</v>
      </c>
      <c r="AW65" s="80">
        <v>1.0609454042307682E-6</v>
      </c>
    </row>
    <row r="66" spans="1:49" s="207" customFormat="1" ht="15.95" customHeight="1" x14ac:dyDescent="0.25">
      <c r="A66" s="25" t="s">
        <v>440</v>
      </c>
      <c r="B66" s="8">
        <v>0</v>
      </c>
      <c r="C66" s="80">
        <v>0</v>
      </c>
      <c r="D66" s="8">
        <v>0</v>
      </c>
      <c r="E66" s="80">
        <v>0</v>
      </c>
      <c r="F66" s="8">
        <v>0</v>
      </c>
      <c r="G66" s="80">
        <v>0</v>
      </c>
      <c r="H66" s="8">
        <v>0</v>
      </c>
      <c r="I66" s="80">
        <v>0</v>
      </c>
      <c r="J66" s="8">
        <v>0</v>
      </c>
      <c r="K66" s="80">
        <v>0</v>
      </c>
      <c r="L66" s="8">
        <v>0</v>
      </c>
      <c r="M66" s="80">
        <v>0</v>
      </c>
      <c r="N66" s="8">
        <v>0</v>
      </c>
      <c r="O66" s="80">
        <v>0</v>
      </c>
      <c r="P66" s="8">
        <v>-60.269904560000015</v>
      </c>
      <c r="Q66" s="80">
        <v>-3.0785272490673997E-5</v>
      </c>
      <c r="R66" s="8">
        <v>-17.52986254999999</v>
      </c>
      <c r="S66" s="80">
        <v>-8.0761023226954236E-6</v>
      </c>
      <c r="T66" s="8">
        <v>110.12435333999974</v>
      </c>
      <c r="U66" s="80">
        <v>4.5705184546457167E-5</v>
      </c>
      <c r="V66" s="8">
        <v>465.89623124000002</v>
      </c>
      <c r="W66" s="80">
        <v>1.7126882286489241E-4</v>
      </c>
      <c r="X66" s="8">
        <v>-1386.0272194200002</v>
      </c>
      <c r="Y66" s="80">
        <v>-4.4569613564791796E-4</v>
      </c>
      <c r="Z66" s="8">
        <v>-4247.5889020300001</v>
      </c>
      <c r="AA66" s="80">
        <v>-1.2743890633338095E-3</v>
      </c>
      <c r="AB66" s="8">
        <v>-23.29103872</v>
      </c>
      <c r="AC66" s="80">
        <v>-5.9938126025033916E-6</v>
      </c>
      <c r="AD66" s="8">
        <v>0</v>
      </c>
      <c r="AE66" s="80">
        <v>0</v>
      </c>
      <c r="AF66" s="8">
        <v>-34.109228619999996</v>
      </c>
      <c r="AG66" s="80">
        <v>-7.0843050577806706E-6</v>
      </c>
      <c r="AH66" s="8">
        <v>0</v>
      </c>
      <c r="AI66" s="80">
        <v>0</v>
      </c>
      <c r="AJ66" s="8">
        <v>0</v>
      </c>
      <c r="AK66" s="80">
        <v>0</v>
      </c>
      <c r="AL66" s="8">
        <v>0</v>
      </c>
      <c r="AM66" s="80">
        <v>0</v>
      </c>
      <c r="AN66" s="8">
        <v>0</v>
      </c>
      <c r="AO66" s="80">
        <v>0</v>
      </c>
      <c r="AP66" s="8">
        <v>0</v>
      </c>
      <c r="AQ66" s="80">
        <v>0</v>
      </c>
      <c r="AR66" s="8">
        <v>0</v>
      </c>
      <c r="AS66" s="80">
        <v>0</v>
      </c>
      <c r="AT66" s="8">
        <v>0</v>
      </c>
      <c r="AU66" s="80">
        <v>0</v>
      </c>
      <c r="AV66" s="8">
        <v>0</v>
      </c>
      <c r="AW66" s="80">
        <v>0</v>
      </c>
    </row>
    <row r="67" spans="1:49" ht="15.95" customHeight="1" x14ac:dyDescent="0.25">
      <c r="A67" s="25" t="s">
        <v>441</v>
      </c>
      <c r="B67" s="8">
        <v>0</v>
      </c>
      <c r="C67" s="80">
        <v>0</v>
      </c>
      <c r="D67" s="8">
        <v>0</v>
      </c>
      <c r="E67" s="80">
        <v>0</v>
      </c>
      <c r="F67" s="8">
        <v>0</v>
      </c>
      <c r="G67" s="80">
        <v>0</v>
      </c>
      <c r="H67" s="8">
        <v>0</v>
      </c>
      <c r="I67" s="80">
        <v>0</v>
      </c>
      <c r="J67" s="8">
        <v>0</v>
      </c>
      <c r="K67" s="80">
        <v>0</v>
      </c>
      <c r="L67" s="8">
        <v>0</v>
      </c>
      <c r="M67" s="80">
        <v>0</v>
      </c>
      <c r="N67" s="8">
        <v>0</v>
      </c>
      <c r="O67" s="80">
        <v>0</v>
      </c>
      <c r="P67" s="8">
        <v>0</v>
      </c>
      <c r="Q67" s="80">
        <v>0</v>
      </c>
      <c r="R67" s="8">
        <v>0</v>
      </c>
      <c r="S67" s="80">
        <v>0</v>
      </c>
      <c r="T67" s="8">
        <v>0</v>
      </c>
      <c r="U67" s="80">
        <v>0</v>
      </c>
      <c r="V67" s="8">
        <v>0</v>
      </c>
      <c r="W67" s="80">
        <v>0</v>
      </c>
      <c r="X67" s="8">
        <v>0</v>
      </c>
      <c r="Y67" s="80">
        <v>0</v>
      </c>
      <c r="Z67" s="8">
        <v>0</v>
      </c>
      <c r="AA67" s="80">
        <v>0</v>
      </c>
      <c r="AB67" s="8">
        <v>0</v>
      </c>
      <c r="AC67" s="80">
        <v>0</v>
      </c>
      <c r="AD67" s="8">
        <v>0</v>
      </c>
      <c r="AE67" s="80">
        <v>0</v>
      </c>
      <c r="AF67" s="8">
        <v>53.309652999999997</v>
      </c>
      <c r="AG67" s="80">
        <v>1.1072130905798025E-5</v>
      </c>
      <c r="AH67" s="8">
        <v>250</v>
      </c>
      <c r="AI67" s="80">
        <v>4.689007222759176E-5</v>
      </c>
      <c r="AJ67" s="8">
        <v>125</v>
      </c>
      <c r="AK67" s="80">
        <v>2.1630215715545705E-5</v>
      </c>
      <c r="AL67" s="8">
        <v>518.73700400000007</v>
      </c>
      <c r="AM67" s="80">
        <v>8.6516916628292512E-5</v>
      </c>
      <c r="AN67" s="8">
        <v>699.78250200000002</v>
      </c>
      <c r="AO67" s="80">
        <v>1.1162001764782448E-4</v>
      </c>
      <c r="AP67" s="8">
        <v>590.49024915999996</v>
      </c>
      <c r="AQ67" s="80">
        <v>8.966549724932703E-5</v>
      </c>
      <c r="AR67" s="8">
        <v>650.83179786000005</v>
      </c>
      <c r="AS67" s="80">
        <v>9.2921001713129449E-5</v>
      </c>
      <c r="AT67" s="8">
        <v>421.26393680999996</v>
      </c>
      <c r="AU67" s="80">
        <v>5.687357852041275E-5</v>
      </c>
      <c r="AV67" s="8">
        <v>707.3</v>
      </c>
      <c r="AW67" s="80">
        <v>9.5344707104967651E-5</v>
      </c>
    </row>
    <row r="68" spans="1:49" ht="15.95" customHeight="1" x14ac:dyDescent="0.25">
      <c r="A68" s="25" t="s">
        <v>442</v>
      </c>
      <c r="B68" s="8">
        <v>0</v>
      </c>
      <c r="C68" s="80">
        <v>0</v>
      </c>
      <c r="D68" s="8">
        <v>0</v>
      </c>
      <c r="E68" s="80">
        <v>0</v>
      </c>
      <c r="F68" s="8">
        <v>0</v>
      </c>
      <c r="G68" s="80">
        <v>0</v>
      </c>
      <c r="H68" s="8">
        <v>0</v>
      </c>
      <c r="I68" s="80">
        <v>0</v>
      </c>
      <c r="J68" s="8">
        <v>0</v>
      </c>
      <c r="K68" s="80">
        <v>0</v>
      </c>
      <c r="L68" s="8">
        <v>0</v>
      </c>
      <c r="M68" s="80">
        <v>0</v>
      </c>
      <c r="N68" s="8">
        <v>0</v>
      </c>
      <c r="O68" s="80">
        <v>0</v>
      </c>
      <c r="P68" s="8">
        <v>0</v>
      </c>
      <c r="Q68" s="80">
        <v>0</v>
      </c>
      <c r="R68" s="8">
        <v>1191.0050000000001</v>
      </c>
      <c r="S68" s="80">
        <v>5.4870243388427874E-4</v>
      </c>
      <c r="T68" s="8">
        <v>1482.4492661600002</v>
      </c>
      <c r="U68" s="80">
        <v>6.1526460983078832E-4</v>
      </c>
      <c r="V68" s="8">
        <v>498.60800000000006</v>
      </c>
      <c r="W68" s="80">
        <v>1.8329404598044002E-4</v>
      </c>
      <c r="X68" s="8">
        <v>624.72</v>
      </c>
      <c r="Y68" s="80">
        <v>2.0088731733456283E-4</v>
      </c>
      <c r="Z68" s="8">
        <v>565.22696934462897</v>
      </c>
      <c r="AA68" s="80">
        <v>1.6958304691159164E-4</v>
      </c>
      <c r="AB68" s="8">
        <v>517.99795455792298</v>
      </c>
      <c r="AC68" s="80">
        <v>1.3330374421790741E-4</v>
      </c>
      <c r="AD68" s="8">
        <v>537.26476251999998</v>
      </c>
      <c r="AE68" s="80">
        <v>1.2276459470859745E-4</v>
      </c>
      <c r="AF68" s="8">
        <v>667.23042211999996</v>
      </c>
      <c r="AG68" s="80">
        <v>1.38580203814936E-4</v>
      </c>
      <c r="AH68" s="8">
        <v>753.18157680000002</v>
      </c>
      <c r="AI68" s="80">
        <v>1.4126695414657382E-4</v>
      </c>
      <c r="AJ68" s="8">
        <v>0</v>
      </c>
      <c r="AK68" s="80">
        <v>0</v>
      </c>
      <c r="AL68" s="8">
        <v>0</v>
      </c>
      <c r="AM68" s="80">
        <v>0</v>
      </c>
      <c r="AN68" s="8">
        <v>0</v>
      </c>
      <c r="AO68" s="80">
        <v>0</v>
      </c>
      <c r="AP68" s="8">
        <v>0</v>
      </c>
      <c r="AQ68" s="80">
        <v>0</v>
      </c>
      <c r="AR68" s="8">
        <v>0</v>
      </c>
      <c r="AS68" s="80">
        <v>0</v>
      </c>
      <c r="AT68" s="8">
        <v>0</v>
      </c>
      <c r="AU68" s="80">
        <v>0</v>
      </c>
      <c r="AV68" s="8">
        <v>0</v>
      </c>
      <c r="AW68" s="80">
        <v>0</v>
      </c>
    </row>
    <row r="69" spans="1:49" ht="15.95" customHeight="1" x14ac:dyDescent="0.25">
      <c r="A69" s="25" t="s">
        <v>443</v>
      </c>
      <c r="B69" s="8">
        <v>0</v>
      </c>
      <c r="C69" s="80">
        <v>0</v>
      </c>
      <c r="D69" s="8">
        <v>0</v>
      </c>
      <c r="E69" s="80">
        <v>0</v>
      </c>
      <c r="F69" s="8">
        <v>0</v>
      </c>
      <c r="G69" s="80">
        <v>0</v>
      </c>
      <c r="H69" s="8">
        <v>0</v>
      </c>
      <c r="I69" s="80">
        <v>0</v>
      </c>
      <c r="J69" s="8">
        <v>0</v>
      </c>
      <c r="K69" s="80">
        <v>0</v>
      </c>
      <c r="L69" s="8">
        <v>0</v>
      </c>
      <c r="M69" s="80">
        <v>0</v>
      </c>
      <c r="N69" s="8">
        <v>0</v>
      </c>
      <c r="O69" s="80">
        <v>0</v>
      </c>
      <c r="P69" s="8">
        <v>0</v>
      </c>
      <c r="Q69" s="80">
        <v>0</v>
      </c>
      <c r="R69" s="8">
        <v>0</v>
      </c>
      <c r="S69" s="80">
        <v>0</v>
      </c>
      <c r="T69" s="8">
        <v>0</v>
      </c>
      <c r="U69" s="80">
        <v>0</v>
      </c>
      <c r="V69" s="8">
        <v>0</v>
      </c>
      <c r="W69" s="80">
        <v>0</v>
      </c>
      <c r="X69" s="8">
        <v>0</v>
      </c>
      <c r="Y69" s="80">
        <v>0</v>
      </c>
      <c r="Z69" s="8">
        <v>0</v>
      </c>
      <c r="AA69" s="80">
        <v>0</v>
      </c>
      <c r="AB69" s="8">
        <v>0</v>
      </c>
      <c r="AC69" s="80">
        <v>0</v>
      </c>
      <c r="AD69" s="8">
        <v>98.492800329999994</v>
      </c>
      <c r="AE69" s="80">
        <v>2.2505530899724978E-5</v>
      </c>
      <c r="AF69" s="8">
        <v>368.09435454000004</v>
      </c>
      <c r="AG69" s="80">
        <v>7.6451236310844309E-5</v>
      </c>
      <c r="AH69" s="8">
        <v>472.88666145000002</v>
      </c>
      <c r="AI69" s="80">
        <v>8.8694758843420936E-5</v>
      </c>
      <c r="AJ69" s="8">
        <v>406.33365921000001</v>
      </c>
      <c r="AK69" s="80">
        <v>7.0312677609594683E-5</v>
      </c>
      <c r="AL69" s="8">
        <v>792.51009599999998</v>
      </c>
      <c r="AM69" s="80">
        <v>1.321778268640964E-4</v>
      </c>
      <c r="AN69" s="8">
        <v>202.2</v>
      </c>
      <c r="AO69" s="80">
        <v>3.2252260529358174E-5</v>
      </c>
      <c r="AP69" s="8">
        <v>0</v>
      </c>
      <c r="AQ69" s="80">
        <v>0</v>
      </c>
      <c r="AR69" s="8">
        <v>0</v>
      </c>
      <c r="AS69" s="80">
        <v>0</v>
      </c>
      <c r="AT69" s="8">
        <v>0</v>
      </c>
      <c r="AU69" s="80">
        <v>0</v>
      </c>
      <c r="AV69" s="8">
        <v>0</v>
      </c>
      <c r="AW69" s="80">
        <v>0</v>
      </c>
    </row>
    <row r="70" spans="1:49" ht="15.95" customHeight="1" x14ac:dyDescent="0.25">
      <c r="A70" s="25" t="s">
        <v>444</v>
      </c>
      <c r="B70" s="8">
        <v>0</v>
      </c>
      <c r="C70" s="80">
        <v>0</v>
      </c>
      <c r="D70" s="8">
        <v>0</v>
      </c>
      <c r="E70" s="80">
        <v>0</v>
      </c>
      <c r="F70" s="8">
        <v>0</v>
      </c>
      <c r="G70" s="80">
        <v>0</v>
      </c>
      <c r="H70" s="8">
        <v>0</v>
      </c>
      <c r="I70" s="80">
        <v>0</v>
      </c>
      <c r="J70" s="8">
        <v>0</v>
      </c>
      <c r="K70" s="80">
        <v>0</v>
      </c>
      <c r="L70" s="8">
        <v>0</v>
      </c>
      <c r="M70" s="80">
        <v>0</v>
      </c>
      <c r="N70" s="8">
        <v>0</v>
      </c>
      <c r="O70" s="80">
        <v>0</v>
      </c>
      <c r="P70" s="8">
        <v>0</v>
      </c>
      <c r="Q70" s="80">
        <v>0</v>
      </c>
      <c r="R70" s="8">
        <v>0</v>
      </c>
      <c r="S70" s="80">
        <v>0</v>
      </c>
      <c r="T70" s="8">
        <v>0</v>
      </c>
      <c r="U70" s="80">
        <v>0</v>
      </c>
      <c r="V70" s="8">
        <v>0</v>
      </c>
      <c r="W70" s="80">
        <v>0</v>
      </c>
      <c r="X70" s="8">
        <v>0</v>
      </c>
      <c r="Y70" s="80">
        <v>0</v>
      </c>
      <c r="Z70" s="8">
        <v>0</v>
      </c>
      <c r="AA70" s="80">
        <v>0</v>
      </c>
      <c r="AB70" s="8">
        <v>0</v>
      </c>
      <c r="AC70" s="80">
        <v>0</v>
      </c>
      <c r="AD70" s="8">
        <v>0</v>
      </c>
      <c r="AE70" s="80">
        <v>0</v>
      </c>
      <c r="AF70" s="8">
        <v>0</v>
      </c>
      <c r="AG70" s="80">
        <v>0</v>
      </c>
      <c r="AH70" s="8">
        <v>0</v>
      </c>
      <c r="AI70" s="80">
        <v>0</v>
      </c>
      <c r="AJ70" s="8">
        <v>153.00635385000001</v>
      </c>
      <c r="AK70" s="80">
        <v>2.647648351699694E-5</v>
      </c>
      <c r="AL70" s="8">
        <v>0</v>
      </c>
      <c r="AM70" s="80">
        <v>0</v>
      </c>
      <c r="AN70" s="8">
        <v>0</v>
      </c>
      <c r="AO70" s="80">
        <v>0</v>
      </c>
      <c r="AP70" s="8">
        <v>0</v>
      </c>
      <c r="AQ70" s="80">
        <v>0</v>
      </c>
      <c r="AR70" s="8">
        <v>0</v>
      </c>
      <c r="AS70" s="80">
        <v>0</v>
      </c>
      <c r="AT70" s="8">
        <v>0</v>
      </c>
      <c r="AU70" s="80">
        <v>0</v>
      </c>
      <c r="AV70" s="8">
        <v>0</v>
      </c>
      <c r="AW70" s="80">
        <v>0</v>
      </c>
    </row>
    <row r="71" spans="1:49" ht="15.95" customHeight="1" x14ac:dyDescent="0.25">
      <c r="A71" s="25" t="s">
        <v>445</v>
      </c>
      <c r="B71" s="8">
        <v>0</v>
      </c>
      <c r="C71" s="80">
        <v>0</v>
      </c>
      <c r="D71" s="8">
        <v>0</v>
      </c>
      <c r="E71" s="80">
        <v>0</v>
      </c>
      <c r="F71" s="8">
        <v>0</v>
      </c>
      <c r="G71" s="80">
        <v>0</v>
      </c>
      <c r="H71" s="8">
        <v>0</v>
      </c>
      <c r="I71" s="80">
        <v>0</v>
      </c>
      <c r="J71" s="8">
        <v>0</v>
      </c>
      <c r="K71" s="80">
        <v>0</v>
      </c>
      <c r="L71" s="8">
        <v>0</v>
      </c>
      <c r="M71" s="80">
        <v>0</v>
      </c>
      <c r="N71" s="8">
        <v>0</v>
      </c>
      <c r="O71" s="80">
        <v>0</v>
      </c>
      <c r="P71" s="8">
        <v>0</v>
      </c>
      <c r="Q71" s="80">
        <v>0</v>
      </c>
      <c r="R71" s="8">
        <v>0</v>
      </c>
      <c r="S71" s="80">
        <v>0</v>
      </c>
      <c r="T71" s="8">
        <v>0</v>
      </c>
      <c r="U71" s="80">
        <v>0</v>
      </c>
      <c r="V71" s="8">
        <v>0</v>
      </c>
      <c r="W71" s="80">
        <v>0</v>
      </c>
      <c r="X71" s="8">
        <v>0</v>
      </c>
      <c r="Y71" s="80">
        <v>0</v>
      </c>
      <c r="Z71" s="8">
        <v>0</v>
      </c>
      <c r="AA71" s="80">
        <v>0</v>
      </c>
      <c r="AB71" s="8">
        <v>0</v>
      </c>
      <c r="AC71" s="80">
        <v>0</v>
      </c>
      <c r="AD71" s="8">
        <v>0</v>
      </c>
      <c r="AE71" s="80">
        <v>0</v>
      </c>
      <c r="AF71" s="8">
        <v>0</v>
      </c>
      <c r="AG71" s="80">
        <v>0</v>
      </c>
      <c r="AH71" s="8">
        <v>0</v>
      </c>
      <c r="AI71" s="80">
        <v>0</v>
      </c>
      <c r="AJ71" s="8">
        <v>2.0779766999999998</v>
      </c>
      <c r="AK71" s="80">
        <v>3.5957667418302238E-7</v>
      </c>
      <c r="AL71" s="8">
        <v>16.510257699999997</v>
      </c>
      <c r="AM71" s="80">
        <v>2.7536431330866153E-6</v>
      </c>
      <c r="AN71" s="8">
        <v>68.404733190000002</v>
      </c>
      <c r="AO71" s="80">
        <v>1.0911015214070793E-5</v>
      </c>
      <c r="AP71" s="8">
        <v>47.24418184000001</v>
      </c>
      <c r="AQ71" s="80">
        <v>7.1739932417976109E-6</v>
      </c>
      <c r="AR71" s="8">
        <v>44.608427430000006</v>
      </c>
      <c r="AS71" s="80">
        <v>6.3688648515214096E-6</v>
      </c>
      <c r="AT71" s="8">
        <v>40.130108010000001</v>
      </c>
      <c r="AU71" s="80">
        <v>5.4178453209698096E-6</v>
      </c>
      <c r="AV71" s="8">
        <v>35.833811699999998</v>
      </c>
      <c r="AW71" s="80">
        <v>4.8304316145780611E-6</v>
      </c>
    </row>
    <row r="72" spans="1:49" ht="15.95" customHeight="1" x14ac:dyDescent="0.25">
      <c r="A72" s="25" t="s">
        <v>446</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0</v>
      </c>
      <c r="Y72" s="80">
        <v>0</v>
      </c>
      <c r="Z72" s="8">
        <v>0</v>
      </c>
      <c r="AA72" s="80">
        <v>0</v>
      </c>
      <c r="AB72" s="8">
        <v>0</v>
      </c>
      <c r="AC72" s="80">
        <v>0</v>
      </c>
      <c r="AD72" s="8">
        <v>0</v>
      </c>
      <c r="AE72" s="80">
        <v>0</v>
      </c>
      <c r="AF72" s="8">
        <v>0</v>
      </c>
      <c r="AG72" s="80">
        <v>0</v>
      </c>
      <c r="AH72" s="8">
        <v>0</v>
      </c>
      <c r="AI72" s="80">
        <v>0</v>
      </c>
      <c r="AJ72" s="8">
        <v>0</v>
      </c>
      <c r="AK72" s="80">
        <v>0</v>
      </c>
      <c r="AL72" s="8">
        <v>0</v>
      </c>
      <c r="AM72" s="80">
        <v>0</v>
      </c>
      <c r="AN72" s="8">
        <v>0</v>
      </c>
      <c r="AO72" s="80">
        <v>0</v>
      </c>
      <c r="AP72" s="8">
        <v>0</v>
      </c>
      <c r="AQ72" s="80">
        <v>0</v>
      </c>
      <c r="AR72" s="8">
        <v>357.17242977000001</v>
      </c>
      <c r="AS72" s="80">
        <v>5.0994465955211366E-5</v>
      </c>
      <c r="AT72" s="8">
        <v>42.687376630000003</v>
      </c>
      <c r="AU72" s="80">
        <v>5.763094474644587E-6</v>
      </c>
      <c r="AV72" s="8">
        <v>18.739077370000004</v>
      </c>
      <c r="AW72" s="80">
        <v>2.5260453036335046E-6</v>
      </c>
    </row>
    <row r="73" spans="1:49" ht="15.95" customHeight="1" x14ac:dyDescent="0.25">
      <c r="A73" s="25" t="s">
        <v>447</v>
      </c>
      <c r="B73" s="8">
        <v>0</v>
      </c>
      <c r="C73" s="80">
        <v>0</v>
      </c>
      <c r="D73" s="8">
        <v>0</v>
      </c>
      <c r="E73" s="80">
        <v>0</v>
      </c>
      <c r="F73" s="8">
        <v>0</v>
      </c>
      <c r="G73" s="80">
        <v>0</v>
      </c>
      <c r="H73" s="8">
        <v>0</v>
      </c>
      <c r="I73" s="80">
        <v>0</v>
      </c>
      <c r="J73" s="8">
        <v>0</v>
      </c>
      <c r="K73" s="80">
        <v>0</v>
      </c>
      <c r="L73" s="8">
        <v>0</v>
      </c>
      <c r="M73" s="80">
        <v>0</v>
      </c>
      <c r="N73" s="8">
        <v>0</v>
      </c>
      <c r="O73" s="80">
        <v>0</v>
      </c>
      <c r="P73" s="8">
        <v>0</v>
      </c>
      <c r="Q73" s="80">
        <v>0</v>
      </c>
      <c r="R73" s="8">
        <v>0</v>
      </c>
      <c r="S73" s="80">
        <v>0</v>
      </c>
      <c r="T73" s="8">
        <v>0</v>
      </c>
      <c r="U73" s="80">
        <v>0</v>
      </c>
      <c r="V73" s="8">
        <v>0</v>
      </c>
      <c r="W73" s="80">
        <v>0</v>
      </c>
      <c r="X73" s="8">
        <v>0</v>
      </c>
      <c r="Y73" s="80">
        <v>0</v>
      </c>
      <c r="Z73" s="8">
        <v>0</v>
      </c>
      <c r="AA73" s="80">
        <v>0</v>
      </c>
      <c r="AB73" s="8">
        <v>0</v>
      </c>
      <c r="AC73" s="80">
        <v>0</v>
      </c>
      <c r="AD73" s="8">
        <v>0</v>
      </c>
      <c r="AE73" s="80">
        <v>0</v>
      </c>
      <c r="AF73" s="8">
        <v>0</v>
      </c>
      <c r="AG73" s="80">
        <v>0</v>
      </c>
      <c r="AH73" s="8">
        <v>0</v>
      </c>
      <c r="AI73" s="80">
        <v>0</v>
      </c>
      <c r="AJ73" s="8">
        <v>0</v>
      </c>
      <c r="AK73" s="80">
        <v>0</v>
      </c>
      <c r="AL73" s="8">
        <v>-234.33921494000001</v>
      </c>
      <c r="AM73" s="80">
        <v>-3.9083979290792018E-5</v>
      </c>
      <c r="AN73" s="8">
        <v>-11.305723759999951</v>
      </c>
      <c r="AO73" s="80">
        <v>-1.8033390117728652E-6</v>
      </c>
      <c r="AP73" s="8">
        <v>-16.845193720000005</v>
      </c>
      <c r="AQ73" s="80">
        <v>-2.5579299121597735E-6</v>
      </c>
      <c r="AR73" s="8">
        <v>-70.835806489999996</v>
      </c>
      <c r="AS73" s="80">
        <v>-1.011341811793909E-5</v>
      </c>
      <c r="AT73" s="8">
        <v>-48.805762389999991</v>
      </c>
      <c r="AU73" s="80">
        <v>-6.5891193548528341E-6</v>
      </c>
      <c r="AV73" s="8">
        <v>-173.68851194999999</v>
      </c>
      <c r="AW73" s="80">
        <v>-2.3413375228856813E-5</v>
      </c>
    </row>
    <row r="74" spans="1:49" ht="15.95" customHeight="1" x14ac:dyDescent="0.25">
      <c r="A74" s="24" t="s">
        <v>448</v>
      </c>
      <c r="B74" s="8">
        <v>0</v>
      </c>
      <c r="C74" s="80">
        <v>0</v>
      </c>
      <c r="D74" s="8">
        <v>0</v>
      </c>
      <c r="E74" s="80">
        <v>0</v>
      </c>
      <c r="F74" s="8">
        <v>0</v>
      </c>
      <c r="G74" s="80">
        <v>0</v>
      </c>
      <c r="H74" s="8">
        <v>0</v>
      </c>
      <c r="I74" s="80">
        <v>0</v>
      </c>
      <c r="J74" s="8">
        <v>0</v>
      </c>
      <c r="K74" s="80">
        <v>0</v>
      </c>
      <c r="L74" s="8">
        <v>0</v>
      </c>
      <c r="M74" s="80">
        <v>0</v>
      </c>
      <c r="N74" s="8">
        <v>30</v>
      </c>
      <c r="O74" s="80">
        <v>1.7462669505730752E-5</v>
      </c>
      <c r="P74" s="8">
        <v>20</v>
      </c>
      <c r="Q74" s="80">
        <v>1.0215802634970687E-5</v>
      </c>
      <c r="R74" s="8">
        <v>836.1</v>
      </c>
      <c r="S74" s="80">
        <v>3.85195784207997E-4</v>
      </c>
      <c r="T74" s="8">
        <v>563</v>
      </c>
      <c r="U74" s="80">
        <v>2.3366329171722739E-4</v>
      </c>
      <c r="V74" s="8">
        <v>50</v>
      </c>
      <c r="W74" s="80">
        <v>1.838057612196756E-5</v>
      </c>
      <c r="X74" s="8">
        <v>58</v>
      </c>
      <c r="Y74" s="80">
        <v>1.8650698561603029E-5</v>
      </c>
      <c r="Z74" s="8">
        <v>361.87900000000002</v>
      </c>
      <c r="AA74" s="80">
        <v>1.0857327544804816E-4</v>
      </c>
      <c r="AB74" s="8">
        <v>0</v>
      </c>
      <c r="AC74" s="80">
        <v>0</v>
      </c>
      <c r="AD74" s="8">
        <v>0</v>
      </c>
      <c r="AE74" s="80">
        <v>0</v>
      </c>
      <c r="AF74" s="8">
        <v>601.73700000000008</v>
      </c>
      <c r="AG74" s="80">
        <v>1.2497756897540091E-4</v>
      </c>
      <c r="AH74" s="8">
        <v>429.61</v>
      </c>
      <c r="AI74" s="80">
        <v>8.0577775718782785E-5</v>
      </c>
      <c r="AJ74" s="8">
        <v>0</v>
      </c>
      <c r="AK74" s="80">
        <v>0</v>
      </c>
      <c r="AL74" s="8">
        <v>1070</v>
      </c>
      <c r="AM74" s="80">
        <v>1.7845864104245197E-4</v>
      </c>
      <c r="AN74" s="8">
        <v>1127.8</v>
      </c>
      <c r="AO74" s="80">
        <v>1.7989168855098985E-4</v>
      </c>
      <c r="AP74" s="8">
        <v>659.5</v>
      </c>
      <c r="AQ74" s="80">
        <v>1.0014457566412422E-4</v>
      </c>
      <c r="AR74" s="8">
        <v>161.5</v>
      </c>
      <c r="AS74" s="80">
        <v>2.3057788242698147E-5</v>
      </c>
      <c r="AT74" s="8">
        <v>285.815</v>
      </c>
      <c r="AU74" s="80">
        <v>3.8587024486131854E-5</v>
      </c>
      <c r="AV74" s="8">
        <v>1941</v>
      </c>
      <c r="AW74" s="80">
        <v>2.6164863069523851E-4</v>
      </c>
    </row>
    <row r="75" spans="1:49" ht="15.95" customHeight="1" x14ac:dyDescent="0.25">
      <c r="A75" s="24" t="s">
        <v>449</v>
      </c>
      <c r="B75" s="8">
        <v>0</v>
      </c>
      <c r="C75" s="80">
        <v>0</v>
      </c>
      <c r="D75" s="8">
        <v>0</v>
      </c>
      <c r="E75" s="80">
        <v>0</v>
      </c>
      <c r="F75" s="8">
        <v>0</v>
      </c>
      <c r="G75" s="80">
        <v>0</v>
      </c>
      <c r="H75" s="8">
        <v>0</v>
      </c>
      <c r="I75" s="80">
        <v>0</v>
      </c>
      <c r="J75" s="8">
        <v>0</v>
      </c>
      <c r="K75" s="80">
        <v>0</v>
      </c>
      <c r="L75" s="8">
        <v>0</v>
      </c>
      <c r="M75" s="80">
        <v>0</v>
      </c>
      <c r="N75" s="8">
        <v>0</v>
      </c>
      <c r="O75" s="80">
        <v>0</v>
      </c>
      <c r="P75" s="8">
        <v>40.774055230000002</v>
      </c>
      <c r="Q75" s="80">
        <v>2.0826985042853716E-5</v>
      </c>
      <c r="R75" s="8">
        <v>-21.823351449999976</v>
      </c>
      <c r="S75" s="80">
        <v>-1.0054135840006541E-5</v>
      </c>
      <c r="T75" s="8">
        <v>-87.343694224964693</v>
      </c>
      <c r="U75" s="80">
        <v>-3.6250470876284613E-5</v>
      </c>
      <c r="V75" s="8">
        <v>-69.44225308999998</v>
      </c>
      <c r="W75" s="80">
        <v>-2.5527772380033631E-5</v>
      </c>
      <c r="X75" s="8">
        <v>-26.10011608535936</v>
      </c>
      <c r="Y75" s="80">
        <v>-8.3928516815669633E-6</v>
      </c>
      <c r="Z75" s="8">
        <v>-59.970704880380808</v>
      </c>
      <c r="AA75" s="80">
        <v>-1.7992798310460655E-5</v>
      </c>
      <c r="AB75" s="8">
        <v>-34.770501070000009</v>
      </c>
      <c r="AC75" s="80">
        <v>-8.9479851033764329E-6</v>
      </c>
      <c r="AD75" s="8">
        <v>-18.754393499999999</v>
      </c>
      <c r="AE75" s="80">
        <v>-4.2853648287558164E-6</v>
      </c>
      <c r="AF75" s="8">
        <v>13.21379001</v>
      </c>
      <c r="AG75" s="80">
        <v>2.7444337848615563E-6</v>
      </c>
      <c r="AH75" s="8">
        <v>-61.687317349999994</v>
      </c>
      <c r="AI75" s="80">
        <v>-1.1570091064271496E-5</v>
      </c>
      <c r="AJ75" s="8">
        <v>-83.347694210000014</v>
      </c>
      <c r="AK75" s="80">
        <v>-1.442262884124512E-5</v>
      </c>
      <c r="AL75" s="8">
        <v>-134.92379715999999</v>
      </c>
      <c r="AM75" s="80">
        <v>-2.2503100453701907E-5</v>
      </c>
      <c r="AN75" s="8">
        <v>-106.59393018</v>
      </c>
      <c r="AO75" s="80">
        <v>-1.7002449095022628E-5</v>
      </c>
      <c r="AP75" s="8">
        <v>-169.31616913999997</v>
      </c>
      <c r="AQ75" s="80">
        <v>-2.5710532087339473E-5</v>
      </c>
      <c r="AR75" s="8">
        <v>-67.764343660000037</v>
      </c>
      <c r="AS75" s="80">
        <v>-9.6748971301405912E-6</v>
      </c>
      <c r="AT75" s="8">
        <v>-45.228468350000007</v>
      </c>
      <c r="AU75" s="80">
        <v>-6.1061596336500526E-6</v>
      </c>
      <c r="AV75" s="8">
        <v>-58.013776090000007</v>
      </c>
      <c r="AW75" s="80">
        <v>-7.8203117338529982E-6</v>
      </c>
    </row>
    <row r="76" spans="1:49" ht="15.95" customHeight="1" x14ac:dyDescent="0.25">
      <c r="A76" s="24" t="s">
        <v>450</v>
      </c>
      <c r="B76" s="8">
        <v>0</v>
      </c>
      <c r="C76" s="80">
        <v>0</v>
      </c>
      <c r="D76" s="8">
        <v>0</v>
      </c>
      <c r="E76" s="80">
        <v>0</v>
      </c>
      <c r="F76" s="8">
        <v>0</v>
      </c>
      <c r="G76" s="80">
        <v>0</v>
      </c>
      <c r="H76" s="8">
        <v>0</v>
      </c>
      <c r="I76" s="80">
        <v>0</v>
      </c>
      <c r="J76" s="8">
        <v>0</v>
      </c>
      <c r="K76" s="80">
        <v>0</v>
      </c>
      <c r="L76" s="8">
        <v>0</v>
      </c>
      <c r="M76" s="80">
        <v>0</v>
      </c>
      <c r="N76" s="8">
        <v>0</v>
      </c>
      <c r="O76" s="80">
        <v>0</v>
      </c>
      <c r="P76" s="8">
        <v>0</v>
      </c>
      <c r="Q76" s="80">
        <v>0</v>
      </c>
      <c r="R76" s="8">
        <v>0</v>
      </c>
      <c r="S76" s="80">
        <v>0</v>
      </c>
      <c r="T76" s="8">
        <v>0</v>
      </c>
      <c r="U76" s="80">
        <v>0</v>
      </c>
      <c r="V76" s="8">
        <v>0</v>
      </c>
      <c r="W76" s="80">
        <v>0</v>
      </c>
      <c r="X76" s="8">
        <v>0</v>
      </c>
      <c r="Y76" s="80">
        <v>0</v>
      </c>
      <c r="Z76" s="8">
        <v>0</v>
      </c>
      <c r="AA76" s="80">
        <v>0</v>
      </c>
      <c r="AB76" s="8">
        <v>0</v>
      </c>
      <c r="AC76" s="80">
        <v>0</v>
      </c>
      <c r="AD76" s="8">
        <v>0</v>
      </c>
      <c r="AE76" s="80">
        <v>0</v>
      </c>
      <c r="AF76" s="8">
        <v>0</v>
      </c>
      <c r="AG76" s="80">
        <v>0</v>
      </c>
      <c r="AH76" s="8">
        <v>0</v>
      </c>
      <c r="AI76" s="80">
        <v>0</v>
      </c>
      <c r="AJ76" s="8">
        <v>0</v>
      </c>
      <c r="AK76" s="80">
        <v>0</v>
      </c>
      <c r="AL76" s="8">
        <v>0</v>
      </c>
      <c r="AM76" s="80">
        <v>0</v>
      </c>
      <c r="AN76" s="8">
        <v>145.80023380999998</v>
      </c>
      <c r="AO76" s="80">
        <v>2.3256118328790582E-5</v>
      </c>
      <c r="AP76" s="8">
        <v>0</v>
      </c>
      <c r="AQ76" s="80">
        <v>0</v>
      </c>
      <c r="AR76" s="8">
        <v>2.57178357</v>
      </c>
      <c r="AS76" s="80">
        <v>3.671804394000636E-7</v>
      </c>
      <c r="AT76" s="8">
        <v>0</v>
      </c>
      <c r="AU76" s="80">
        <v>0</v>
      </c>
      <c r="AV76" s="8">
        <v>11783.888436560002</v>
      </c>
      <c r="AW76" s="80">
        <v>1.5884792754721174E-3</v>
      </c>
    </row>
    <row r="77" spans="1:49" ht="15.95" customHeight="1" x14ac:dyDescent="0.25">
      <c r="A77" s="9" t="s">
        <v>401</v>
      </c>
      <c r="B77" s="8">
        <v>0</v>
      </c>
      <c r="C77" s="80">
        <v>0</v>
      </c>
      <c r="D77" s="8">
        <v>0</v>
      </c>
      <c r="E77" s="80">
        <v>0</v>
      </c>
      <c r="F77" s="8">
        <v>0</v>
      </c>
      <c r="G77" s="80">
        <v>0</v>
      </c>
      <c r="H77" s="8">
        <v>0</v>
      </c>
      <c r="I77" s="80">
        <v>0</v>
      </c>
      <c r="J77" s="8">
        <v>0</v>
      </c>
      <c r="K77" s="80">
        <v>0</v>
      </c>
      <c r="L77" s="8">
        <v>0</v>
      </c>
      <c r="M77" s="80">
        <v>0</v>
      </c>
      <c r="N77" s="8">
        <v>0</v>
      </c>
      <c r="O77" s="80">
        <v>0</v>
      </c>
      <c r="P77" s="8">
        <v>0</v>
      </c>
      <c r="Q77" s="80">
        <v>0</v>
      </c>
      <c r="R77" s="8">
        <v>0</v>
      </c>
      <c r="S77" s="80">
        <v>0</v>
      </c>
      <c r="T77" s="8">
        <v>17.706404930000001</v>
      </c>
      <c r="U77" s="80">
        <v>7.3487333222414628E-6</v>
      </c>
      <c r="V77" s="8">
        <v>311.21788336999998</v>
      </c>
      <c r="W77" s="80">
        <v>1.1440727991599813E-4</v>
      </c>
      <c r="X77" s="8">
        <v>355.63160430999994</v>
      </c>
      <c r="Y77" s="80">
        <v>1.14358238809743E-4</v>
      </c>
      <c r="Z77" s="8">
        <v>27.62819988</v>
      </c>
      <c r="AA77" s="80">
        <v>8.2891910160715902E-6</v>
      </c>
      <c r="AB77" s="8">
        <v>31.691225599999999</v>
      </c>
      <c r="AC77" s="80">
        <v>8.1555515695805812E-6</v>
      </c>
      <c r="AD77" s="8">
        <v>192.8203417</v>
      </c>
      <c r="AE77" s="80">
        <v>4.4059303255520291E-5</v>
      </c>
      <c r="AF77" s="8">
        <v>112.62873802</v>
      </c>
      <c r="AG77" s="80">
        <v>2.3392388825195903E-5</v>
      </c>
      <c r="AH77" s="8">
        <v>263.41782398000004</v>
      </c>
      <c r="AI77" s="80">
        <v>4.940672316982902E-5</v>
      </c>
      <c r="AJ77" s="8">
        <v>239.49022446000001</v>
      </c>
      <c r="AK77" s="80">
        <v>4.1441801734674084E-5</v>
      </c>
      <c r="AL77" s="8">
        <v>278.70357432999998</v>
      </c>
      <c r="AM77" s="80">
        <v>4.6483234699631591E-5</v>
      </c>
      <c r="AN77" s="8">
        <v>284.17015888999998</v>
      </c>
      <c r="AO77" s="80">
        <v>4.5327052419334262E-5</v>
      </c>
      <c r="AP77" s="8">
        <v>303.33991662</v>
      </c>
      <c r="AQ77" s="80">
        <v>4.6061936667021565E-5</v>
      </c>
      <c r="AR77" s="8">
        <v>302.82044590999999</v>
      </c>
      <c r="AS77" s="80">
        <v>4.3234487413945562E-5</v>
      </c>
      <c r="AT77" s="8">
        <v>224.13318258000001</v>
      </c>
      <c r="AU77" s="80">
        <v>3.0259547624754201E-5</v>
      </c>
      <c r="AV77" s="8">
        <v>77.028464030000009</v>
      </c>
      <c r="AW77" s="80">
        <v>1.0383509602270447E-5</v>
      </c>
    </row>
    <row r="78" spans="1:49" ht="15.95" customHeight="1" x14ac:dyDescent="0.25">
      <c r="A78" s="9" t="s">
        <v>402</v>
      </c>
      <c r="B78" s="8">
        <v>0</v>
      </c>
      <c r="C78" s="80">
        <v>0</v>
      </c>
      <c r="D78" s="8">
        <v>0</v>
      </c>
      <c r="E78" s="80">
        <v>0</v>
      </c>
      <c r="F78" s="8">
        <v>0</v>
      </c>
      <c r="G78" s="80">
        <v>0</v>
      </c>
      <c r="H78" s="8">
        <v>0</v>
      </c>
      <c r="I78" s="80">
        <v>0</v>
      </c>
      <c r="J78" s="8">
        <v>0</v>
      </c>
      <c r="K78" s="80">
        <v>0</v>
      </c>
      <c r="L78" s="8">
        <v>0</v>
      </c>
      <c r="M78" s="80">
        <v>0</v>
      </c>
      <c r="N78" s="8">
        <v>0</v>
      </c>
      <c r="O78" s="80">
        <v>0</v>
      </c>
      <c r="P78" s="8">
        <v>0</v>
      </c>
      <c r="Q78" s="80">
        <v>0</v>
      </c>
      <c r="R78" s="8">
        <v>0</v>
      </c>
      <c r="S78" s="80">
        <v>0</v>
      </c>
      <c r="T78" s="8">
        <v>0</v>
      </c>
      <c r="U78" s="80">
        <v>0</v>
      </c>
      <c r="V78" s="8">
        <v>0</v>
      </c>
      <c r="W78" s="80">
        <v>0</v>
      </c>
      <c r="X78" s="8">
        <v>0</v>
      </c>
      <c r="Y78" s="80">
        <v>0</v>
      </c>
      <c r="Z78" s="8">
        <v>0</v>
      </c>
      <c r="AA78" s="80">
        <v>0</v>
      </c>
      <c r="AB78" s="8">
        <v>0</v>
      </c>
      <c r="AC78" s="80">
        <v>0</v>
      </c>
      <c r="AD78" s="8">
        <v>0</v>
      </c>
      <c r="AE78" s="80">
        <v>0</v>
      </c>
      <c r="AF78" s="8">
        <v>0</v>
      </c>
      <c r="AG78" s="80">
        <v>0</v>
      </c>
      <c r="AH78" s="8">
        <v>0</v>
      </c>
      <c r="AI78" s="80">
        <v>0</v>
      </c>
      <c r="AJ78" s="8">
        <v>45.250866690000002</v>
      </c>
      <c r="AK78" s="80">
        <v>7.8302880625608141E-6</v>
      </c>
      <c r="AL78" s="8">
        <v>843.45003436000002</v>
      </c>
      <c r="AM78" s="80">
        <v>1.4067378216737854E-4</v>
      </c>
      <c r="AN78" s="8">
        <v>849.65524019000009</v>
      </c>
      <c r="AO78" s="80">
        <v>1.3552572782760773E-4</v>
      </c>
      <c r="AP78" s="8">
        <v>893.19055229000003</v>
      </c>
      <c r="AQ78" s="80">
        <v>1.3563030909217105E-4</v>
      </c>
      <c r="AR78" s="8">
        <v>917.22070303999999</v>
      </c>
      <c r="AS78" s="80">
        <v>1.3095406032517053E-4</v>
      </c>
      <c r="AT78" s="8">
        <v>971.86294611999995</v>
      </c>
      <c r="AU78" s="80">
        <v>1.3120829662227902E-4</v>
      </c>
      <c r="AV78" s="8">
        <v>1924.9833340699997</v>
      </c>
      <c r="AW78" s="80">
        <v>2.5948956902141696E-4</v>
      </c>
    </row>
    <row r="79" spans="1:49" ht="15.95" customHeight="1" x14ac:dyDescent="0.25">
      <c r="A79" s="7" t="s">
        <v>403</v>
      </c>
      <c r="B79" s="8">
        <v>0</v>
      </c>
      <c r="C79" s="80">
        <v>0</v>
      </c>
      <c r="D79" s="8">
        <v>0</v>
      </c>
      <c r="E79" s="80">
        <v>0</v>
      </c>
      <c r="F79" s="8">
        <v>0</v>
      </c>
      <c r="G79" s="80">
        <v>0</v>
      </c>
      <c r="H79" s="8">
        <v>0</v>
      </c>
      <c r="I79" s="80">
        <v>0</v>
      </c>
      <c r="J79" s="8">
        <v>0</v>
      </c>
      <c r="K79" s="80">
        <v>0</v>
      </c>
      <c r="L79" s="8">
        <v>0</v>
      </c>
      <c r="M79" s="80">
        <v>0</v>
      </c>
      <c r="N79" s="8">
        <v>0</v>
      </c>
      <c r="O79" s="80">
        <v>0</v>
      </c>
      <c r="P79" s="8">
        <v>0</v>
      </c>
      <c r="Q79" s="80">
        <v>0</v>
      </c>
      <c r="R79" s="8">
        <v>0</v>
      </c>
      <c r="S79" s="80">
        <v>0</v>
      </c>
      <c r="T79" s="8">
        <v>0</v>
      </c>
      <c r="U79" s="80">
        <v>0</v>
      </c>
      <c r="V79" s="8">
        <v>0</v>
      </c>
      <c r="W79" s="80">
        <v>0</v>
      </c>
      <c r="X79" s="8">
        <v>0</v>
      </c>
      <c r="Y79" s="80">
        <v>0</v>
      </c>
      <c r="Z79" s="8">
        <v>0</v>
      </c>
      <c r="AA79" s="80">
        <v>0</v>
      </c>
      <c r="AB79" s="8">
        <v>881.69596339089685</v>
      </c>
      <c r="AC79" s="80">
        <v>2.2689929978995487E-4</v>
      </c>
      <c r="AD79" s="8">
        <v>1632.5286694857577</v>
      </c>
      <c r="AE79" s="80">
        <v>3.7303157482271001E-4</v>
      </c>
      <c r="AF79" s="8">
        <v>3274.5725946083603</v>
      </c>
      <c r="AG79" s="80">
        <v>6.8011128168555992E-4</v>
      </c>
      <c r="AH79" s="8">
        <v>4834.4650328660819</v>
      </c>
      <c r="AI79" s="80">
        <v>9.0675365829142945E-4</v>
      </c>
      <c r="AJ79" s="8">
        <v>6271.7816527862979</v>
      </c>
      <c r="AK79" s="80">
        <v>1.0852799205645551E-3</v>
      </c>
      <c r="AL79" s="8">
        <v>5761.4066705860878</v>
      </c>
      <c r="AM79" s="80">
        <v>9.6090916348197288E-4</v>
      </c>
      <c r="AN79" s="8">
        <v>7020.2677611563249</v>
      </c>
      <c r="AO79" s="80">
        <v>1.1197799447016212E-3</v>
      </c>
      <c r="AP79" s="8">
        <v>6218.0388642970092</v>
      </c>
      <c r="AQ79" s="80">
        <v>9.4420449359826667E-4</v>
      </c>
      <c r="AR79" s="8">
        <v>2834.8309800255688</v>
      </c>
      <c r="AS79" s="80">
        <v>4.0473642378495374E-4</v>
      </c>
      <c r="AT79" s="8">
        <v>1942.0812934325857</v>
      </c>
      <c r="AU79" s="80">
        <v>2.6219456090037892E-4</v>
      </c>
      <c r="AV79" s="8">
        <v>-181.58831019185632</v>
      </c>
      <c r="AW79" s="80">
        <v>-2.4478275482720987E-5</v>
      </c>
    </row>
    <row r="80" spans="1:49" ht="15.95" customHeight="1" x14ac:dyDescent="0.25">
      <c r="A80" s="7" t="s">
        <v>404</v>
      </c>
      <c r="B80" s="8"/>
      <c r="C80" s="80"/>
      <c r="D80" s="8"/>
      <c r="E80" s="80"/>
      <c r="F80" s="8"/>
      <c r="G80" s="80"/>
      <c r="H80" s="8"/>
      <c r="I80" s="80"/>
      <c r="J80" s="8"/>
      <c r="K80" s="80"/>
      <c r="L80" s="8"/>
      <c r="M80" s="80"/>
      <c r="N80" s="8"/>
      <c r="O80" s="80"/>
      <c r="P80" s="8"/>
      <c r="Q80" s="80"/>
      <c r="R80" s="8"/>
      <c r="S80" s="80"/>
      <c r="T80" s="8"/>
      <c r="U80" s="80"/>
      <c r="V80" s="8"/>
      <c r="W80" s="80"/>
      <c r="X80" s="8"/>
      <c r="Y80" s="80"/>
      <c r="Z80" s="8"/>
      <c r="AA80" s="80"/>
      <c r="AB80" s="8"/>
      <c r="AC80" s="80"/>
      <c r="AD80" s="8"/>
      <c r="AE80" s="80"/>
      <c r="AF80" s="8"/>
      <c r="AG80" s="80"/>
      <c r="AH80" s="8"/>
      <c r="AI80" s="80"/>
      <c r="AJ80" s="8"/>
      <c r="AK80" s="80"/>
      <c r="AL80" s="8"/>
      <c r="AM80" s="80"/>
      <c r="AN80" s="8"/>
      <c r="AO80" s="80"/>
      <c r="AP80" s="8"/>
      <c r="AQ80" s="80"/>
      <c r="AR80" s="8">
        <v>1716.209431</v>
      </c>
      <c r="AS80" s="80">
        <v>2.4502782439702464E-4</v>
      </c>
      <c r="AT80" s="8">
        <v>0</v>
      </c>
      <c r="AU80" s="80">
        <v>0</v>
      </c>
      <c r="AV80" s="8">
        <v>2034.9548239999997</v>
      </c>
      <c r="AW80" s="80">
        <v>2.7431382958591964E-4</v>
      </c>
    </row>
    <row r="81" spans="1:49" s="214" customFormat="1" ht="15.95" customHeight="1" thickBot="1" x14ac:dyDescent="0.3">
      <c r="A81" s="104" t="s">
        <v>392</v>
      </c>
      <c r="B81" s="94">
        <v>37189.482547833992</v>
      </c>
      <c r="C81" s="142">
        <v>3.9060922598254444E-2</v>
      </c>
      <c r="D81" s="94">
        <v>41816.310023309336</v>
      </c>
      <c r="E81" s="142">
        <v>4.1718230463489672E-2</v>
      </c>
      <c r="F81" s="94">
        <v>38353.100958280003</v>
      </c>
      <c r="G81" s="142">
        <v>3.5260394156606929E-2</v>
      </c>
      <c r="H81" s="94">
        <v>42930.051535990002</v>
      </c>
      <c r="I81" s="142">
        <v>3.5802131109355491E-2</v>
      </c>
      <c r="J81" s="94">
        <v>50926.599395730002</v>
      </c>
      <c r="K81" s="142">
        <v>3.8705215855712398E-2</v>
      </c>
      <c r="L81" s="94">
        <v>59235.730301894022</v>
      </c>
      <c r="M81" s="142">
        <v>3.9787907974529829E-2</v>
      </c>
      <c r="N81" s="94">
        <v>53990.718284289993</v>
      </c>
      <c r="O81" s="142">
        <v>3.1427402325852352E-2</v>
      </c>
      <c r="P81" s="94">
        <v>68698.427150019997</v>
      </c>
      <c r="Q81" s="142">
        <v>3.5090478654875801E-2</v>
      </c>
      <c r="R81" s="94">
        <v>76466.722149609981</v>
      </c>
      <c r="S81" s="142">
        <v>3.522863174767854E-2</v>
      </c>
      <c r="T81" s="94">
        <v>85397.852791149999</v>
      </c>
      <c r="U81" s="142">
        <v>3.5442883461391343E-2</v>
      </c>
      <c r="V81" s="94">
        <v>99273.507654395798</v>
      </c>
      <c r="W81" s="142">
        <v>3.649408528672702E-2</v>
      </c>
      <c r="X81" s="94">
        <v>108884.945510565</v>
      </c>
      <c r="Y81" s="142">
        <v>3.5013453389898599E-2</v>
      </c>
      <c r="Z81" s="94">
        <v>129254.55873622</v>
      </c>
      <c r="AA81" s="142">
        <v>3.8779787742818823E-2</v>
      </c>
      <c r="AB81" s="94">
        <v>194428.68269603999</v>
      </c>
      <c r="AC81" s="142">
        <v>5.003508442201661E-2</v>
      </c>
      <c r="AD81" s="94">
        <v>171597.96914749002</v>
      </c>
      <c r="AE81" s="142">
        <v>3.9210007066908324E-2</v>
      </c>
      <c r="AF81" s="94">
        <v>196797.40691330997</v>
      </c>
      <c r="AG81" s="142">
        <v>4.0873772921871568E-2</v>
      </c>
      <c r="AH81" s="94">
        <v>220668.42669909995</v>
      </c>
      <c r="AI81" s="142">
        <v>4.1388633865079343E-2</v>
      </c>
      <c r="AJ81" s="94">
        <v>259132.83878156001</v>
      </c>
      <c r="AK81" s="142">
        <v>4.4840793614614967E-2</v>
      </c>
      <c r="AL81" s="94">
        <v>241500.31476707442</v>
      </c>
      <c r="AM81" s="142">
        <v>4.0278334565099529E-2</v>
      </c>
      <c r="AN81" s="94">
        <v>270696.26111001032</v>
      </c>
      <c r="AO81" s="142">
        <v>4.3177875062528293E-2</v>
      </c>
      <c r="AP81" s="94">
        <v>240481.02573765384</v>
      </c>
      <c r="AQ81" s="142">
        <v>3.6516861679712929E-2</v>
      </c>
      <c r="AR81" s="94">
        <v>266019.03675093164</v>
      </c>
      <c r="AS81" s="142">
        <v>3.7980251504207543E-2</v>
      </c>
      <c r="AT81" s="94">
        <v>307045.44511971157</v>
      </c>
      <c r="AU81" s="142">
        <v>4.1453283099870772E-2</v>
      </c>
      <c r="AV81" s="94">
        <v>241695.53073926998</v>
      </c>
      <c r="AW81" s="142">
        <v>3.2580785503909797E-2</v>
      </c>
    </row>
    <row r="82" spans="1:49" s="215" customFormat="1" ht="15.95" customHeight="1" x14ac:dyDescent="0.25">
      <c r="A82" s="9" t="s">
        <v>393</v>
      </c>
      <c r="B82" s="8" t="s">
        <v>200</v>
      </c>
      <c r="C82" s="80" t="s">
        <v>200</v>
      </c>
      <c r="D82" s="8" t="s">
        <v>200</v>
      </c>
      <c r="E82" s="80" t="s">
        <v>200</v>
      </c>
      <c r="F82" s="8" t="s">
        <v>200</v>
      </c>
      <c r="G82" s="80" t="s">
        <v>200</v>
      </c>
      <c r="H82" s="8" t="s">
        <v>200</v>
      </c>
      <c r="I82" s="80" t="s">
        <v>200</v>
      </c>
      <c r="J82" s="8" t="s">
        <v>200</v>
      </c>
      <c r="K82" s="80" t="s">
        <v>200</v>
      </c>
      <c r="L82" s="8" t="s">
        <v>200</v>
      </c>
      <c r="M82" s="80" t="s">
        <v>200</v>
      </c>
      <c r="N82" s="8" t="s">
        <v>200</v>
      </c>
      <c r="O82" s="80" t="s">
        <v>200</v>
      </c>
      <c r="P82" s="8" t="s">
        <v>200</v>
      </c>
      <c r="Q82" s="80" t="s">
        <v>200</v>
      </c>
      <c r="R82" s="8" t="s">
        <v>200</v>
      </c>
      <c r="S82" s="80" t="s">
        <v>200</v>
      </c>
      <c r="T82" s="8" t="s">
        <v>200</v>
      </c>
      <c r="U82" s="80" t="s">
        <v>200</v>
      </c>
      <c r="V82" s="8" t="s">
        <v>200</v>
      </c>
      <c r="W82" s="80" t="s">
        <v>200</v>
      </c>
      <c r="X82" s="8">
        <v>50590.617150478858</v>
      </c>
      <c r="Y82" s="80">
        <v>1.6268109491707681E-2</v>
      </c>
      <c r="Z82" s="8">
        <v>59424.816359832126</v>
      </c>
      <c r="AA82" s="80">
        <v>1.7829017309890133E-2</v>
      </c>
      <c r="AB82" s="8">
        <v>66143.35203224112</v>
      </c>
      <c r="AC82" s="80">
        <v>1.7021604821867951E-2</v>
      </c>
      <c r="AD82" s="8">
        <v>78309.185705388663</v>
      </c>
      <c r="AE82" s="80">
        <v>1.789359011745063E-2</v>
      </c>
      <c r="AF82" s="8">
        <v>89020.418388122809</v>
      </c>
      <c r="AG82" s="80">
        <v>1.8489066617676266E-2</v>
      </c>
      <c r="AH82" s="8">
        <v>97875.754971005561</v>
      </c>
      <c r="AI82" s="80">
        <v>1.8357604879682098E-2</v>
      </c>
      <c r="AJ82" s="8">
        <v>113750.78180664332</v>
      </c>
      <c r="AK82" s="80">
        <v>1.9683631586317335E-2</v>
      </c>
      <c r="AL82" s="8">
        <v>115015.45078152699</v>
      </c>
      <c r="AM82" s="80">
        <v>1.9182711257342361E-2</v>
      </c>
      <c r="AN82" s="8">
        <v>129323.48437418358</v>
      </c>
      <c r="AO82" s="80">
        <v>2.0627965927796983E-2</v>
      </c>
      <c r="AP82" s="8">
        <v>124073.29269123914</v>
      </c>
      <c r="AQ82" s="80">
        <v>1.8840435553926959E-2</v>
      </c>
      <c r="AR82" s="8">
        <v>137186.72459397203</v>
      </c>
      <c r="AS82" s="80">
        <v>1.9586516689765677E-2</v>
      </c>
      <c r="AT82" s="8">
        <v>142837.10604653001</v>
      </c>
      <c r="AU82" s="80">
        <v>1.9284008566890002E-2</v>
      </c>
      <c r="AV82" s="8">
        <v>133504.94532576003</v>
      </c>
      <c r="AW82" s="80">
        <v>1.7996592547927768E-2</v>
      </c>
    </row>
    <row r="83" spans="1:49" s="215" customFormat="1" ht="15.95" customHeight="1" x14ac:dyDescent="0.25">
      <c r="A83" s="176" t="s">
        <v>406</v>
      </c>
      <c r="B83" s="8" t="s">
        <v>200</v>
      </c>
      <c r="C83" s="80" t="s">
        <v>200</v>
      </c>
      <c r="D83" s="8" t="s">
        <v>200</v>
      </c>
      <c r="E83" s="80" t="s">
        <v>200</v>
      </c>
      <c r="F83" s="8" t="s">
        <v>200</v>
      </c>
      <c r="G83" s="80" t="s">
        <v>200</v>
      </c>
      <c r="H83" s="8" t="s">
        <v>200</v>
      </c>
      <c r="I83" s="80" t="s">
        <v>200</v>
      </c>
      <c r="J83" s="8" t="s">
        <v>200</v>
      </c>
      <c r="K83" s="80" t="s">
        <v>200</v>
      </c>
      <c r="L83" s="8" t="s">
        <v>200</v>
      </c>
      <c r="M83" s="80" t="s">
        <v>200</v>
      </c>
      <c r="N83" s="8" t="s">
        <v>200</v>
      </c>
      <c r="O83" s="80" t="s">
        <v>200</v>
      </c>
      <c r="P83" s="8" t="s">
        <v>200</v>
      </c>
      <c r="Q83" s="80" t="s">
        <v>200</v>
      </c>
      <c r="R83" s="8" t="s">
        <v>200</v>
      </c>
      <c r="S83" s="80" t="s">
        <v>200</v>
      </c>
      <c r="T83" s="8" t="s">
        <v>200</v>
      </c>
      <c r="U83" s="80" t="s">
        <v>200</v>
      </c>
      <c r="V83" s="8" t="s">
        <v>200</v>
      </c>
      <c r="W83" s="80" t="s">
        <v>200</v>
      </c>
      <c r="X83" s="8">
        <v>1594.3290861979247</v>
      </c>
      <c r="Y83" s="80">
        <v>5.1267846887368112E-4</v>
      </c>
      <c r="Z83" s="8">
        <v>3866.8116898053054</v>
      </c>
      <c r="AA83" s="80">
        <v>1.1601458241648837E-3</v>
      </c>
      <c r="AB83" s="8">
        <v>5407.9162031156202</v>
      </c>
      <c r="AC83" s="80">
        <v>1.3916956079628507E-3</v>
      </c>
      <c r="AD83" s="8">
        <v>6179.0644875829885</v>
      </c>
      <c r="AE83" s="80">
        <v>1.411911594459305E-3</v>
      </c>
      <c r="AF83" s="8">
        <v>6651.0921940342205</v>
      </c>
      <c r="AG83" s="80">
        <v>1.3813964131201208E-3</v>
      </c>
      <c r="AH83" s="8">
        <v>8293.9590167145816</v>
      </c>
      <c r="AI83" s="80">
        <v>1.5556173493857307E-3</v>
      </c>
      <c r="AJ83" s="8">
        <v>9251.389658497952</v>
      </c>
      <c r="AK83" s="80">
        <v>1.6008764318550354E-3</v>
      </c>
      <c r="AL83" s="8">
        <v>9280.7754142975809</v>
      </c>
      <c r="AM83" s="80">
        <v>1.5478827740707901E-3</v>
      </c>
      <c r="AN83" s="8">
        <v>13143.317296422967</v>
      </c>
      <c r="AO83" s="80">
        <v>2.0964475453227154E-3</v>
      </c>
      <c r="AP83" s="8">
        <v>13063.785234742918</v>
      </c>
      <c r="AQ83" s="80">
        <v>1.9837258967408352E-3</v>
      </c>
      <c r="AR83" s="8">
        <v>13162.737150403615</v>
      </c>
      <c r="AS83" s="80">
        <v>1.8792792935498613E-3</v>
      </c>
      <c r="AT83" s="8">
        <v>13778.080808998438</v>
      </c>
      <c r="AU83" s="80">
        <v>1.8601372970233406E-3</v>
      </c>
      <c r="AV83" s="8">
        <v>13400.341752726628</v>
      </c>
      <c r="AW83" s="80">
        <v>1.8063787070835419E-3</v>
      </c>
    </row>
    <row r="84" spans="1:49" s="207" customFormat="1" ht="15.95" customHeight="1" x14ac:dyDescent="0.25">
      <c r="A84" s="176" t="s">
        <v>407</v>
      </c>
      <c r="B84" s="8" t="s">
        <v>200</v>
      </c>
      <c r="C84" s="80" t="s">
        <v>200</v>
      </c>
      <c r="D84" s="8" t="s">
        <v>200</v>
      </c>
      <c r="E84" s="80" t="s">
        <v>200</v>
      </c>
      <c r="F84" s="8" t="s">
        <v>200</v>
      </c>
      <c r="G84" s="80" t="s">
        <v>200</v>
      </c>
      <c r="H84" s="8" t="s">
        <v>200</v>
      </c>
      <c r="I84" s="80" t="s">
        <v>200</v>
      </c>
      <c r="J84" s="8" t="s">
        <v>200</v>
      </c>
      <c r="K84" s="80" t="s">
        <v>200</v>
      </c>
      <c r="L84" s="8" t="s">
        <v>200</v>
      </c>
      <c r="M84" s="80" t="s">
        <v>200</v>
      </c>
      <c r="N84" s="8" t="s">
        <v>200</v>
      </c>
      <c r="O84" s="80" t="s">
        <v>200</v>
      </c>
      <c r="P84" s="8" t="s">
        <v>200</v>
      </c>
      <c r="Q84" s="80" t="s">
        <v>200</v>
      </c>
      <c r="R84" s="8" t="s">
        <v>200</v>
      </c>
      <c r="S84" s="80" t="s">
        <v>200</v>
      </c>
      <c r="T84" s="8" t="s">
        <v>200</v>
      </c>
      <c r="U84" s="80" t="s">
        <v>200</v>
      </c>
      <c r="V84" s="8" t="s">
        <v>200</v>
      </c>
      <c r="W84" s="80" t="s">
        <v>200</v>
      </c>
      <c r="X84" s="8">
        <v>10812.916984280675</v>
      </c>
      <c r="Y84" s="80">
        <v>3.4770423318182162E-3</v>
      </c>
      <c r="Z84" s="8">
        <v>11806.111472044704</v>
      </c>
      <c r="AA84" s="80">
        <v>3.5421458355546216E-3</v>
      </c>
      <c r="AB84" s="8">
        <v>13508.529651776224</v>
      </c>
      <c r="AC84" s="80">
        <v>3.4763411044686581E-3</v>
      </c>
      <c r="AD84" s="8">
        <v>17008.782080729063</v>
      </c>
      <c r="AE84" s="80">
        <v>3.8864939305410496E-3</v>
      </c>
      <c r="AF84" s="8">
        <v>21177.684939369989</v>
      </c>
      <c r="AG84" s="80">
        <v>4.3984923317818602E-3</v>
      </c>
      <c r="AH84" s="8">
        <v>24847.634846380246</v>
      </c>
      <c r="AI84" s="80">
        <v>4.6604295705263829E-3</v>
      </c>
      <c r="AJ84" s="8">
        <v>26850.608543614031</v>
      </c>
      <c r="AK84" s="80">
        <v>4.646275639136368E-3</v>
      </c>
      <c r="AL84" s="8">
        <v>27070.571748541104</v>
      </c>
      <c r="AM84" s="80">
        <v>4.5149321929783539E-3</v>
      </c>
      <c r="AN84" s="8">
        <v>28766.001075632954</v>
      </c>
      <c r="AO84" s="80">
        <v>4.5883707273942208E-3</v>
      </c>
      <c r="AP84" s="8">
        <v>28258.130676481884</v>
      </c>
      <c r="AQ84" s="80">
        <v>4.290975747775057E-3</v>
      </c>
      <c r="AR84" s="8">
        <v>30360.473611285805</v>
      </c>
      <c r="AS84" s="80">
        <v>4.3346462630158089E-3</v>
      </c>
      <c r="AT84" s="8">
        <v>32981.455042951115</v>
      </c>
      <c r="AU84" s="80">
        <v>4.4527271603331227E-3</v>
      </c>
      <c r="AV84" s="8">
        <v>19043.167895644183</v>
      </c>
      <c r="AW84" s="80">
        <v>2.5670369932997567E-3</v>
      </c>
    </row>
    <row r="85" spans="1:49" s="207" customFormat="1" ht="15.95" customHeight="1" x14ac:dyDescent="0.25">
      <c r="A85" s="176" t="s">
        <v>408</v>
      </c>
      <c r="B85" s="8" t="s">
        <v>200</v>
      </c>
      <c r="C85" s="80" t="s">
        <v>200</v>
      </c>
      <c r="D85" s="8" t="s">
        <v>200</v>
      </c>
      <c r="E85" s="80" t="s">
        <v>200</v>
      </c>
      <c r="F85" s="8" t="s">
        <v>200</v>
      </c>
      <c r="G85" s="80" t="s">
        <v>200</v>
      </c>
      <c r="H85" s="8" t="s">
        <v>200</v>
      </c>
      <c r="I85" s="80" t="s">
        <v>200</v>
      </c>
      <c r="J85" s="8" t="s">
        <v>200</v>
      </c>
      <c r="K85" s="80" t="s">
        <v>200</v>
      </c>
      <c r="L85" s="8" t="s">
        <v>200</v>
      </c>
      <c r="M85" s="80" t="s">
        <v>200</v>
      </c>
      <c r="N85" s="8" t="s">
        <v>200</v>
      </c>
      <c r="O85" s="80" t="s">
        <v>200</v>
      </c>
      <c r="P85" s="8" t="s">
        <v>200</v>
      </c>
      <c r="Q85" s="80" t="s">
        <v>200</v>
      </c>
      <c r="R85" s="8" t="s">
        <v>200</v>
      </c>
      <c r="S85" s="80" t="s">
        <v>200</v>
      </c>
      <c r="T85" s="8" t="s">
        <v>200</v>
      </c>
      <c r="U85" s="80" t="s">
        <v>200</v>
      </c>
      <c r="V85" s="8" t="s">
        <v>200</v>
      </c>
      <c r="W85" s="80" t="s">
        <v>200</v>
      </c>
      <c r="X85" s="8">
        <v>35015.167872588623</v>
      </c>
      <c r="Y85" s="80">
        <v>1.1259609328889262E-2</v>
      </c>
      <c r="Z85" s="8">
        <v>38261.346872347036</v>
      </c>
      <c r="AA85" s="80">
        <v>1.1479416470656353E-2</v>
      </c>
      <c r="AB85" s="8">
        <v>42483.430720696997</v>
      </c>
      <c r="AC85" s="80">
        <v>1.0932862441752594E-2</v>
      </c>
      <c r="AD85" s="8">
        <v>49520.437500248278</v>
      </c>
      <c r="AE85" s="80">
        <v>1.1315382775143573E-2</v>
      </c>
      <c r="AF85" s="8">
        <v>54639.41710332963</v>
      </c>
      <c r="AG85" s="80">
        <v>1.1348315825364034E-2</v>
      </c>
      <c r="AH85" s="8">
        <v>57167.90930125719</v>
      </c>
      <c r="AI85" s="80">
        <v>1.0722429584945459E-2</v>
      </c>
      <c r="AJ85" s="8">
        <v>68312.426900252816</v>
      </c>
      <c r="AK85" s="80">
        <v>1.1820900239239325E-2</v>
      </c>
      <c r="AL85" s="8">
        <v>71107.533246958628</v>
      </c>
      <c r="AM85" s="80">
        <v>1.1859582944984308E-2</v>
      </c>
      <c r="AN85" s="8">
        <v>79631.68906287133</v>
      </c>
      <c r="AO85" s="80">
        <v>1.2701790217846528E-2</v>
      </c>
      <c r="AP85" s="8">
        <v>75049.53989691507</v>
      </c>
      <c r="AQ85" s="80">
        <v>1.1396215810105111E-2</v>
      </c>
      <c r="AR85" s="8">
        <v>82298.664471417345</v>
      </c>
      <c r="AS85" s="80">
        <v>1.1750001102407471E-2</v>
      </c>
      <c r="AT85" s="8">
        <v>86204.577928095474</v>
      </c>
      <c r="AU85" s="80">
        <v>1.1638221084715922E-2</v>
      </c>
      <c r="AV85" s="8">
        <v>88775.024850638787</v>
      </c>
      <c r="AW85" s="80">
        <v>1.1966957079910053E-2</v>
      </c>
    </row>
    <row r="86" spans="1:49" ht="15.95" customHeight="1" x14ac:dyDescent="0.25">
      <c r="A86" s="176" t="s">
        <v>409</v>
      </c>
      <c r="B86" s="8" t="s">
        <v>200</v>
      </c>
      <c r="C86" s="80" t="s">
        <v>200</v>
      </c>
      <c r="D86" s="8" t="s">
        <v>200</v>
      </c>
      <c r="E86" s="80" t="s">
        <v>200</v>
      </c>
      <c r="F86" s="8" t="s">
        <v>200</v>
      </c>
      <c r="G86" s="80" t="s">
        <v>200</v>
      </c>
      <c r="H86" s="8" t="s">
        <v>200</v>
      </c>
      <c r="I86" s="80" t="s">
        <v>200</v>
      </c>
      <c r="J86" s="8" t="s">
        <v>200</v>
      </c>
      <c r="K86" s="80" t="s">
        <v>200</v>
      </c>
      <c r="L86" s="8" t="s">
        <v>200</v>
      </c>
      <c r="M86" s="80" t="s">
        <v>200</v>
      </c>
      <c r="N86" s="8" t="s">
        <v>200</v>
      </c>
      <c r="O86" s="80" t="s">
        <v>200</v>
      </c>
      <c r="P86" s="8" t="s">
        <v>200</v>
      </c>
      <c r="Q86" s="80" t="s">
        <v>200</v>
      </c>
      <c r="R86" s="8" t="s">
        <v>200</v>
      </c>
      <c r="S86" s="80" t="s">
        <v>200</v>
      </c>
      <c r="T86" s="8" t="s">
        <v>200</v>
      </c>
      <c r="U86" s="80" t="s">
        <v>200</v>
      </c>
      <c r="V86" s="8" t="s">
        <v>200</v>
      </c>
      <c r="W86" s="80" t="s">
        <v>200</v>
      </c>
      <c r="X86" s="8">
        <v>2635.013527765595</v>
      </c>
      <c r="Y86" s="80">
        <v>8.4732487951900525E-4</v>
      </c>
      <c r="Z86" s="8">
        <v>3481.9329829219564</v>
      </c>
      <c r="AA86" s="80">
        <v>1.044672028071343E-3</v>
      </c>
      <c r="AB86" s="8">
        <v>4435.2124713756857</v>
      </c>
      <c r="AC86" s="80">
        <v>1.1413759912255127E-3</v>
      </c>
      <c r="AD86" s="8">
        <v>5141.4924414105708</v>
      </c>
      <c r="AE86" s="80">
        <v>1.174827161205439E-3</v>
      </c>
      <c r="AF86" s="8">
        <v>6145.6894783722737</v>
      </c>
      <c r="AG86" s="80">
        <v>1.2764269617535008E-3</v>
      </c>
      <c r="AH86" s="8">
        <v>7060.7138689476051</v>
      </c>
      <c r="AI86" s="80">
        <v>1.3243095331732482E-3</v>
      </c>
      <c r="AJ86" s="8">
        <v>6533.673087616502</v>
      </c>
      <c r="AK86" s="80">
        <v>1.130598066400004E-3</v>
      </c>
      <c r="AL86" s="8">
        <v>6335.1003654345895</v>
      </c>
      <c r="AM86" s="80">
        <v>1.0565919645635492E-3</v>
      </c>
      <c r="AN86" s="8">
        <v>5918.2638746004213</v>
      </c>
      <c r="AO86" s="80">
        <v>9.4400290981751505E-4</v>
      </c>
      <c r="AP86" s="8">
        <v>6204.0998214607343</v>
      </c>
      <c r="AQ86" s="80">
        <v>9.420878604974285E-4</v>
      </c>
      <c r="AR86" s="8">
        <v>6458.6871299426057</v>
      </c>
      <c r="AS86" s="80">
        <v>9.2212408772790369E-4</v>
      </c>
      <c r="AT86" s="8">
        <v>5733.534521218975</v>
      </c>
      <c r="AU86" s="80">
        <v>7.7406727065535005E-4</v>
      </c>
      <c r="AV86" s="8">
        <v>6827.7311446386902</v>
      </c>
      <c r="AW86" s="80">
        <v>9.2038459801645895E-4</v>
      </c>
    </row>
    <row r="87" spans="1:49" ht="15.95" customHeight="1" x14ac:dyDescent="0.25">
      <c r="A87" s="176" t="s">
        <v>410</v>
      </c>
      <c r="B87" s="8" t="s">
        <v>200</v>
      </c>
      <c r="C87" s="80" t="s">
        <v>200</v>
      </c>
      <c r="D87" s="8" t="s">
        <v>200</v>
      </c>
      <c r="E87" s="80" t="s">
        <v>200</v>
      </c>
      <c r="F87" s="8" t="s">
        <v>200</v>
      </c>
      <c r="G87" s="80" t="s">
        <v>200</v>
      </c>
      <c r="H87" s="8" t="s">
        <v>200</v>
      </c>
      <c r="I87" s="80" t="s">
        <v>200</v>
      </c>
      <c r="J87" s="8" t="s">
        <v>200</v>
      </c>
      <c r="K87" s="80" t="s">
        <v>200</v>
      </c>
      <c r="L87" s="8" t="s">
        <v>200</v>
      </c>
      <c r="M87" s="80" t="s">
        <v>200</v>
      </c>
      <c r="N87" s="8" t="s">
        <v>200</v>
      </c>
      <c r="O87" s="80" t="s">
        <v>200</v>
      </c>
      <c r="P87" s="8" t="s">
        <v>200</v>
      </c>
      <c r="Q87" s="80" t="s">
        <v>200</v>
      </c>
      <c r="R87" s="8" t="s">
        <v>200</v>
      </c>
      <c r="S87" s="80" t="s">
        <v>200</v>
      </c>
      <c r="T87" s="8" t="s">
        <v>200</v>
      </c>
      <c r="U87" s="80" t="s">
        <v>200</v>
      </c>
      <c r="V87" s="8" t="s">
        <v>200</v>
      </c>
      <c r="W87" s="80" t="s">
        <v>200</v>
      </c>
      <c r="X87" s="8">
        <v>533.18967964603542</v>
      </c>
      <c r="Y87" s="80">
        <v>1.7145448260751539E-4</v>
      </c>
      <c r="Z87" s="8">
        <v>2008.6133427131324</v>
      </c>
      <c r="AA87" s="80">
        <v>6.0263715144293442E-4</v>
      </c>
      <c r="AB87" s="8">
        <v>308.26298527660305</v>
      </c>
      <c r="AC87" s="80">
        <v>7.9329676458337911E-5</v>
      </c>
      <c r="AD87" s="8">
        <v>459.40919541774582</v>
      </c>
      <c r="AE87" s="80">
        <v>1.0497465610126054E-4</v>
      </c>
      <c r="AF87" s="8">
        <v>406.53467301669542</v>
      </c>
      <c r="AG87" s="80">
        <v>8.4435085656750533E-5</v>
      </c>
      <c r="AH87" s="8">
        <v>505.53793770594564</v>
      </c>
      <c r="AI87" s="80">
        <v>9.4818841651278307E-5</v>
      </c>
      <c r="AJ87" s="8">
        <v>2802.6836166619873</v>
      </c>
      <c r="AK87" s="80">
        <v>4.8498120968659675E-4</v>
      </c>
      <c r="AL87" s="8">
        <v>1221.4700062950894</v>
      </c>
      <c r="AM87" s="80">
        <v>2.0372138074536161E-4</v>
      </c>
      <c r="AN87" s="8">
        <v>1864.2130646559253</v>
      </c>
      <c r="AO87" s="80">
        <v>2.9735452741600464E-4</v>
      </c>
      <c r="AP87" s="8">
        <v>1497.7370616385526</v>
      </c>
      <c r="AQ87" s="80">
        <v>2.2743023880852936E-4</v>
      </c>
      <c r="AR87" s="8">
        <v>4906.1622309226268</v>
      </c>
      <c r="AS87" s="80">
        <v>7.0046594306462818E-4</v>
      </c>
      <c r="AT87" s="8">
        <v>4139.4577452659996</v>
      </c>
      <c r="AU87" s="80">
        <v>5.5885575416226327E-4</v>
      </c>
      <c r="AV87" s="8">
        <v>5458.6796821116859</v>
      </c>
      <c r="AW87" s="80">
        <v>7.3583516961795087E-4</v>
      </c>
    </row>
    <row r="88" spans="1:49" ht="15.95" customHeight="1" x14ac:dyDescent="0.25">
      <c r="A88" s="9" t="s">
        <v>394</v>
      </c>
      <c r="B88" s="8" t="s">
        <v>200</v>
      </c>
      <c r="C88" s="80" t="s">
        <v>200</v>
      </c>
      <c r="D88" s="8" t="s">
        <v>200</v>
      </c>
      <c r="E88" s="80" t="s">
        <v>200</v>
      </c>
      <c r="F88" s="8" t="s">
        <v>200</v>
      </c>
      <c r="G88" s="80" t="s">
        <v>200</v>
      </c>
      <c r="H88" s="8" t="s">
        <v>200</v>
      </c>
      <c r="I88" s="80" t="s">
        <v>200</v>
      </c>
      <c r="J88" s="8" t="s">
        <v>200</v>
      </c>
      <c r="K88" s="80" t="s">
        <v>200</v>
      </c>
      <c r="L88" s="8" t="s">
        <v>200</v>
      </c>
      <c r="M88" s="80" t="s">
        <v>200</v>
      </c>
      <c r="N88" s="8" t="s">
        <v>200</v>
      </c>
      <c r="O88" s="80" t="s">
        <v>200</v>
      </c>
      <c r="P88" s="8" t="s">
        <v>200</v>
      </c>
      <c r="Q88" s="80" t="s">
        <v>200</v>
      </c>
      <c r="R88" s="8" t="s">
        <v>200</v>
      </c>
      <c r="S88" s="80" t="s">
        <v>200</v>
      </c>
      <c r="T88" s="8" t="s">
        <v>200</v>
      </c>
      <c r="U88" s="80" t="s">
        <v>200</v>
      </c>
      <c r="V88" s="8" t="s">
        <v>200</v>
      </c>
      <c r="W88" s="80" t="s">
        <v>200</v>
      </c>
      <c r="X88" s="8">
        <v>58294.328360086118</v>
      </c>
      <c r="Y88" s="80">
        <v>1.8745343898190912E-2</v>
      </c>
      <c r="Z88" s="8">
        <v>69829.742376387876</v>
      </c>
      <c r="AA88" s="80">
        <v>2.095077043292869E-2</v>
      </c>
      <c r="AB88" s="8">
        <v>128285.33066379884</v>
      </c>
      <c r="AC88" s="80">
        <v>3.3013479600148651E-2</v>
      </c>
      <c r="AD88" s="8">
        <v>93288.783442101369</v>
      </c>
      <c r="AE88" s="80">
        <v>2.1316416949457694E-2</v>
      </c>
      <c r="AF88" s="8">
        <v>107776.98852518716</v>
      </c>
      <c r="AG88" s="80">
        <v>2.2384706304195302E-2</v>
      </c>
      <c r="AH88" s="8">
        <v>122792.67172809438</v>
      </c>
      <c r="AI88" s="80">
        <v>2.3031028985397241E-2</v>
      </c>
      <c r="AJ88" s="8">
        <v>145382.05697491672</v>
      </c>
      <c r="AK88" s="80">
        <v>2.5157162028297639E-2</v>
      </c>
      <c r="AL88" s="8">
        <v>126484.8639855474</v>
      </c>
      <c r="AM88" s="80">
        <v>2.1095623307757164E-2</v>
      </c>
      <c r="AN88" s="8">
        <v>141372.77673582669</v>
      </c>
      <c r="AO88" s="80">
        <v>2.2549909134731299E-2</v>
      </c>
      <c r="AP88" s="8">
        <v>116407.73304641469</v>
      </c>
      <c r="AQ88" s="80">
        <v>1.7676426125785974E-2</v>
      </c>
      <c r="AR88" s="8">
        <v>128832.31215695964</v>
      </c>
      <c r="AS88" s="80">
        <v>1.8393734814441867E-2</v>
      </c>
      <c r="AT88" s="8">
        <v>164208.33907318156</v>
      </c>
      <c r="AU88" s="80">
        <v>2.216927453298077E-2</v>
      </c>
      <c r="AV88" s="8">
        <v>108190.58541350999</v>
      </c>
      <c r="AW88" s="80">
        <v>1.4584192955982039E-2</v>
      </c>
    </row>
    <row r="89" spans="1:49" s="206" customFormat="1" ht="15.95" customHeight="1" x14ac:dyDescent="0.25">
      <c r="A89" s="176" t="s">
        <v>411</v>
      </c>
      <c r="B89" s="8" t="s">
        <v>200</v>
      </c>
      <c r="C89" s="80" t="s">
        <v>200</v>
      </c>
      <c r="D89" s="8" t="s">
        <v>200</v>
      </c>
      <c r="E89" s="80" t="s">
        <v>200</v>
      </c>
      <c r="F89" s="8" t="s">
        <v>200</v>
      </c>
      <c r="G89" s="80" t="s">
        <v>200</v>
      </c>
      <c r="H89" s="8" t="s">
        <v>200</v>
      </c>
      <c r="I89" s="80" t="s">
        <v>200</v>
      </c>
      <c r="J89" s="8" t="s">
        <v>200</v>
      </c>
      <c r="K89" s="80" t="s">
        <v>200</v>
      </c>
      <c r="L89" s="8" t="s">
        <v>200</v>
      </c>
      <c r="M89" s="80" t="s">
        <v>200</v>
      </c>
      <c r="N89" s="8" t="s">
        <v>200</v>
      </c>
      <c r="O89" s="80" t="s">
        <v>200</v>
      </c>
      <c r="P89" s="8" t="s">
        <v>200</v>
      </c>
      <c r="Q89" s="80" t="s">
        <v>200</v>
      </c>
      <c r="R89" s="8" t="s">
        <v>200</v>
      </c>
      <c r="S89" s="80" t="s">
        <v>200</v>
      </c>
      <c r="T89" s="8" t="s">
        <v>200</v>
      </c>
      <c r="U89" s="80" t="s">
        <v>200</v>
      </c>
      <c r="V89" s="8" t="s">
        <v>200</v>
      </c>
      <c r="W89" s="80" t="s">
        <v>200</v>
      </c>
      <c r="X89" s="8">
        <v>7390.5746639714134</v>
      </c>
      <c r="Y89" s="80">
        <v>2.3765410388750245E-3</v>
      </c>
      <c r="Z89" s="8">
        <v>7926.3706086755647</v>
      </c>
      <c r="AA89" s="80">
        <v>2.3781209172100211E-3</v>
      </c>
      <c r="AB89" s="8">
        <v>8572.911680688132</v>
      </c>
      <c r="AC89" s="80">
        <v>2.2061886843944526E-3</v>
      </c>
      <c r="AD89" s="8">
        <v>9212.0641097227526</v>
      </c>
      <c r="AE89" s="80">
        <v>2.1049497301018905E-3</v>
      </c>
      <c r="AF89" s="8">
        <v>12000.297367679985</v>
      </c>
      <c r="AG89" s="80">
        <v>2.4923978282780468E-3</v>
      </c>
      <c r="AH89" s="8">
        <v>14387.285167235535</v>
      </c>
      <c r="AI89" s="80">
        <v>2.6984833626025355E-3</v>
      </c>
      <c r="AJ89" s="8">
        <v>15943.930340702349</v>
      </c>
      <c r="AK89" s="80">
        <v>2.7589652209842074E-3</v>
      </c>
      <c r="AL89" s="8">
        <v>16884.205655481364</v>
      </c>
      <c r="AM89" s="80">
        <v>2.8160115853817628E-3</v>
      </c>
      <c r="AN89" s="8">
        <v>19997.692050832153</v>
      </c>
      <c r="AO89" s="80">
        <v>3.1897664392152008E-3</v>
      </c>
      <c r="AP89" s="8">
        <v>23024.64342953841</v>
      </c>
      <c r="AQ89" s="80">
        <v>3.4962746718254587E-3</v>
      </c>
      <c r="AR89" s="8">
        <v>29358.193231740286</v>
      </c>
      <c r="AS89" s="80">
        <v>4.1915480044933838E-3</v>
      </c>
      <c r="AT89" s="8">
        <v>29221.528350471483</v>
      </c>
      <c r="AU89" s="80">
        <v>3.9451107533958656E-3</v>
      </c>
      <c r="AV89" s="8">
        <v>23715.157809955697</v>
      </c>
      <c r="AW89" s="80">
        <v>3.1968256402351365E-3</v>
      </c>
    </row>
    <row r="90" spans="1:49" s="216" customFormat="1" ht="15.95" customHeight="1" x14ac:dyDescent="0.25">
      <c r="A90" s="176" t="s">
        <v>412</v>
      </c>
      <c r="B90" s="8" t="s">
        <v>200</v>
      </c>
      <c r="C90" s="80" t="s">
        <v>200</v>
      </c>
      <c r="D90" s="8" t="s">
        <v>200</v>
      </c>
      <c r="E90" s="80" t="s">
        <v>200</v>
      </c>
      <c r="F90" s="8" t="s">
        <v>200</v>
      </c>
      <c r="G90" s="80" t="s">
        <v>200</v>
      </c>
      <c r="H90" s="8" t="s">
        <v>200</v>
      </c>
      <c r="I90" s="80" t="s">
        <v>200</v>
      </c>
      <c r="J90" s="8" t="s">
        <v>200</v>
      </c>
      <c r="K90" s="80" t="s">
        <v>200</v>
      </c>
      <c r="L90" s="8" t="s">
        <v>200</v>
      </c>
      <c r="M90" s="80" t="s">
        <v>200</v>
      </c>
      <c r="N90" s="8" t="s">
        <v>200</v>
      </c>
      <c r="O90" s="80" t="s">
        <v>200</v>
      </c>
      <c r="P90" s="8" t="s">
        <v>200</v>
      </c>
      <c r="Q90" s="80" t="s">
        <v>200</v>
      </c>
      <c r="R90" s="8" t="s">
        <v>200</v>
      </c>
      <c r="S90" s="80" t="s">
        <v>200</v>
      </c>
      <c r="T90" s="8" t="s">
        <v>200</v>
      </c>
      <c r="U90" s="80" t="s">
        <v>200</v>
      </c>
      <c r="V90" s="8" t="s">
        <v>200</v>
      </c>
      <c r="W90" s="80" t="s">
        <v>200</v>
      </c>
      <c r="X90" s="8">
        <v>7706.7051742151407</v>
      </c>
      <c r="Y90" s="80">
        <v>2.4781971570247059E-3</v>
      </c>
      <c r="Z90" s="8">
        <v>9470.6189663951864</v>
      </c>
      <c r="AA90" s="80">
        <v>2.8414362858909573E-3</v>
      </c>
      <c r="AB90" s="8">
        <v>13260.25691616027</v>
      </c>
      <c r="AC90" s="80">
        <v>3.4124495679218117E-3</v>
      </c>
      <c r="AD90" s="8">
        <v>16093.959481041247</v>
      </c>
      <c r="AE90" s="80">
        <v>3.6774576536146254E-3</v>
      </c>
      <c r="AF90" s="8">
        <v>22379.955496601091</v>
      </c>
      <c r="AG90" s="80">
        <v>4.6481975210812447E-3</v>
      </c>
      <c r="AH90" s="8">
        <v>23933.310874660969</v>
      </c>
      <c r="AI90" s="80">
        <v>4.4889387022330404E-3</v>
      </c>
      <c r="AJ90" s="8">
        <v>30903.409584001914</v>
      </c>
      <c r="AK90" s="80">
        <v>5.3475793251825917E-3</v>
      </c>
      <c r="AL90" s="8">
        <v>27081.271587199029</v>
      </c>
      <c r="AM90" s="80">
        <v>4.5167167524795375E-3</v>
      </c>
      <c r="AN90" s="8">
        <v>28674.372677496634</v>
      </c>
      <c r="AO90" s="80">
        <v>4.5737553813577211E-3</v>
      </c>
      <c r="AP90" s="8">
        <v>23622.001778859172</v>
      </c>
      <c r="AQ90" s="80">
        <v>3.5869830848840626E-3</v>
      </c>
      <c r="AR90" s="8">
        <v>25059.856680449113</v>
      </c>
      <c r="AS90" s="80">
        <v>3.5778629642734378E-3</v>
      </c>
      <c r="AT90" s="8">
        <v>21836.207087756789</v>
      </c>
      <c r="AU90" s="80">
        <v>2.9480407171755059E-3</v>
      </c>
      <c r="AV90" s="8">
        <v>19328.719731395337</v>
      </c>
      <c r="AW90" s="80">
        <v>2.6055296500832707E-3</v>
      </c>
    </row>
    <row r="91" spans="1:49" s="206" customFormat="1" ht="15.95" customHeight="1" x14ac:dyDescent="0.25">
      <c r="A91" s="176" t="s">
        <v>413</v>
      </c>
      <c r="B91" s="8" t="s">
        <v>200</v>
      </c>
      <c r="C91" s="80" t="s">
        <v>200</v>
      </c>
      <c r="D91" s="8" t="s">
        <v>200</v>
      </c>
      <c r="E91" s="80" t="s">
        <v>200</v>
      </c>
      <c r="F91" s="8" t="s">
        <v>200</v>
      </c>
      <c r="G91" s="80" t="s">
        <v>200</v>
      </c>
      <c r="H91" s="8" t="s">
        <v>200</v>
      </c>
      <c r="I91" s="80" t="s">
        <v>200</v>
      </c>
      <c r="J91" s="8" t="s">
        <v>200</v>
      </c>
      <c r="K91" s="80" t="s">
        <v>200</v>
      </c>
      <c r="L91" s="8" t="s">
        <v>200</v>
      </c>
      <c r="M91" s="80" t="s">
        <v>200</v>
      </c>
      <c r="N91" s="8" t="s">
        <v>200</v>
      </c>
      <c r="O91" s="80" t="s">
        <v>200</v>
      </c>
      <c r="P91" s="8" t="s">
        <v>200</v>
      </c>
      <c r="Q91" s="80" t="s">
        <v>200</v>
      </c>
      <c r="R91" s="8" t="s">
        <v>200</v>
      </c>
      <c r="S91" s="80" t="s">
        <v>200</v>
      </c>
      <c r="T91" s="8" t="s">
        <v>200</v>
      </c>
      <c r="U91" s="80" t="s">
        <v>200</v>
      </c>
      <c r="V91" s="8" t="s">
        <v>200</v>
      </c>
      <c r="W91" s="80" t="s">
        <v>200</v>
      </c>
      <c r="X91" s="8">
        <v>7724.4517711772514</v>
      </c>
      <c r="Y91" s="80">
        <v>2.4839038196184057E-3</v>
      </c>
      <c r="Z91" s="8">
        <v>7936.561101257892</v>
      </c>
      <c r="AA91" s="80">
        <v>2.3811783346288054E-3</v>
      </c>
      <c r="AB91" s="8">
        <v>10649.400351199867</v>
      </c>
      <c r="AC91" s="80">
        <v>2.7405608999015829E-3</v>
      </c>
      <c r="AD91" s="8">
        <v>11011.654576429088</v>
      </c>
      <c r="AE91" s="80">
        <v>2.516154800113224E-3</v>
      </c>
      <c r="AF91" s="8">
        <v>12217.612126777805</v>
      </c>
      <c r="AG91" s="80">
        <v>2.5375329459366258E-3</v>
      </c>
      <c r="AH91" s="8">
        <v>13915.661342216245</v>
      </c>
      <c r="AI91" s="80">
        <v>2.610025461724905E-3</v>
      </c>
      <c r="AJ91" s="8">
        <v>15991.750746153324</v>
      </c>
      <c r="AK91" s="80">
        <v>2.7672401464682831E-3</v>
      </c>
      <c r="AL91" s="8">
        <v>11028.306711741328</v>
      </c>
      <c r="AM91" s="80">
        <v>1.8393426437165511E-3</v>
      </c>
      <c r="AN91" s="8">
        <v>14332.587131557804</v>
      </c>
      <c r="AO91" s="80">
        <v>2.2861440861856016E-3</v>
      </c>
      <c r="AP91" s="8">
        <v>12596.305635858862</v>
      </c>
      <c r="AQ91" s="80">
        <v>1.9127394735992452E-3</v>
      </c>
      <c r="AR91" s="8">
        <v>15332.226505723858</v>
      </c>
      <c r="AS91" s="80">
        <v>2.1890231087186656E-3</v>
      </c>
      <c r="AT91" s="8">
        <v>19529.191178300534</v>
      </c>
      <c r="AU91" s="80">
        <v>2.6365774301258956E-3</v>
      </c>
      <c r="AV91" s="8">
        <v>11864.329143246949</v>
      </c>
      <c r="AW91" s="80">
        <v>1.599322758602873E-3</v>
      </c>
    </row>
    <row r="92" spans="1:49" s="195" customFormat="1" ht="15.95" customHeight="1" x14ac:dyDescent="0.25">
      <c r="A92" s="176" t="s">
        <v>414</v>
      </c>
      <c r="B92" s="8" t="s">
        <v>200</v>
      </c>
      <c r="C92" s="80" t="s">
        <v>200</v>
      </c>
      <c r="D92" s="8" t="s">
        <v>200</v>
      </c>
      <c r="E92" s="80" t="s">
        <v>200</v>
      </c>
      <c r="F92" s="8" t="s">
        <v>200</v>
      </c>
      <c r="G92" s="80" t="s">
        <v>200</v>
      </c>
      <c r="H92" s="8" t="s">
        <v>200</v>
      </c>
      <c r="I92" s="80" t="s">
        <v>200</v>
      </c>
      <c r="J92" s="8" t="s">
        <v>200</v>
      </c>
      <c r="K92" s="80" t="s">
        <v>200</v>
      </c>
      <c r="L92" s="8" t="s">
        <v>200</v>
      </c>
      <c r="M92" s="80" t="s">
        <v>200</v>
      </c>
      <c r="N92" s="8" t="s">
        <v>200</v>
      </c>
      <c r="O92" s="80" t="s">
        <v>200</v>
      </c>
      <c r="P92" s="8" t="s">
        <v>200</v>
      </c>
      <c r="Q92" s="80" t="s">
        <v>200</v>
      </c>
      <c r="R92" s="8" t="s">
        <v>200</v>
      </c>
      <c r="S92" s="80" t="s">
        <v>200</v>
      </c>
      <c r="T92" s="8" t="s">
        <v>200</v>
      </c>
      <c r="U92" s="80" t="s">
        <v>200</v>
      </c>
      <c r="V92" s="8" t="s">
        <v>200</v>
      </c>
      <c r="W92" s="80" t="s">
        <v>200</v>
      </c>
      <c r="X92" s="8">
        <v>7302.024972150798</v>
      </c>
      <c r="Y92" s="80">
        <v>2.3480666662910737E-3</v>
      </c>
      <c r="Z92" s="8">
        <v>10566.732579925329</v>
      </c>
      <c r="AA92" s="80">
        <v>3.1702993735090936E-3</v>
      </c>
      <c r="AB92" s="8">
        <v>14139.158016035191</v>
      </c>
      <c r="AC92" s="80">
        <v>3.6386296259310236E-3</v>
      </c>
      <c r="AD92" s="8">
        <v>15388.768887058723</v>
      </c>
      <c r="AE92" s="80">
        <v>3.5163221325420759E-3</v>
      </c>
      <c r="AF92" s="8">
        <v>12322.177861251797</v>
      </c>
      <c r="AG92" s="80">
        <v>2.559250691883255E-3</v>
      </c>
      <c r="AH92" s="8">
        <v>12313.451494573967</v>
      </c>
      <c r="AI92" s="80">
        <v>2.309514519806084E-3</v>
      </c>
      <c r="AJ92" s="8">
        <v>14627.340903284019</v>
      </c>
      <c r="AK92" s="80">
        <v>2.5311403126628681E-3</v>
      </c>
      <c r="AL92" s="8">
        <v>10101.735019491138</v>
      </c>
      <c r="AM92" s="80">
        <v>1.6848055175227436E-3</v>
      </c>
      <c r="AN92" s="8">
        <v>12865.679338384069</v>
      </c>
      <c r="AO92" s="80">
        <v>2.0521624228919066E-3</v>
      </c>
      <c r="AP92" s="8">
        <v>10857.172956102335</v>
      </c>
      <c r="AQ92" s="80">
        <v>1.6486534929505284E-3</v>
      </c>
      <c r="AR92" s="8">
        <v>10755.180105715537</v>
      </c>
      <c r="AS92" s="80">
        <v>1.5355459157255029E-3</v>
      </c>
      <c r="AT92" s="8">
        <v>9245.3901334520251</v>
      </c>
      <c r="AU92" s="80">
        <v>1.2481923463196654E-3</v>
      </c>
      <c r="AV92" s="8">
        <v>9133.382255480652</v>
      </c>
      <c r="AW92" s="80">
        <v>1.2311885423816084E-3</v>
      </c>
    </row>
    <row r="93" spans="1:49" s="195" customFormat="1" ht="15.95" customHeight="1" x14ac:dyDescent="0.25">
      <c r="A93" s="176" t="s">
        <v>415</v>
      </c>
      <c r="B93" s="8" t="s">
        <v>200</v>
      </c>
      <c r="C93" s="80" t="s">
        <v>200</v>
      </c>
      <c r="D93" s="8" t="s">
        <v>200</v>
      </c>
      <c r="E93" s="80" t="s">
        <v>200</v>
      </c>
      <c r="F93" s="8" t="s">
        <v>200</v>
      </c>
      <c r="G93" s="80" t="s">
        <v>200</v>
      </c>
      <c r="H93" s="8" t="s">
        <v>200</v>
      </c>
      <c r="I93" s="80" t="s">
        <v>200</v>
      </c>
      <c r="J93" s="8" t="s">
        <v>200</v>
      </c>
      <c r="K93" s="80" t="s">
        <v>200</v>
      </c>
      <c r="L93" s="8" t="s">
        <v>200</v>
      </c>
      <c r="M93" s="80" t="s">
        <v>200</v>
      </c>
      <c r="N93" s="8" t="s">
        <v>200</v>
      </c>
      <c r="O93" s="80" t="s">
        <v>200</v>
      </c>
      <c r="P93" s="8" t="s">
        <v>200</v>
      </c>
      <c r="Q93" s="80" t="s">
        <v>200</v>
      </c>
      <c r="R93" s="8" t="s">
        <v>200</v>
      </c>
      <c r="S93" s="80" t="s">
        <v>200</v>
      </c>
      <c r="T93" s="8" t="s">
        <v>200</v>
      </c>
      <c r="U93" s="80" t="s">
        <v>200</v>
      </c>
      <c r="V93" s="8" t="s">
        <v>200</v>
      </c>
      <c r="W93" s="80" t="s">
        <v>200</v>
      </c>
      <c r="X93" s="8">
        <v>3571.1676709969879</v>
      </c>
      <c r="Y93" s="80">
        <v>1.1483581335294268E-3</v>
      </c>
      <c r="Z93" s="8">
        <v>4198.2792776991791</v>
      </c>
      <c r="AA93" s="80">
        <v>1.2595948712842294E-3</v>
      </c>
      <c r="AB93" s="8">
        <v>5860.5414534235661</v>
      </c>
      <c r="AC93" s="80">
        <v>1.508176069058706E-3</v>
      </c>
      <c r="AD93" s="8">
        <v>4794.0059744217378</v>
      </c>
      <c r="AE93" s="80">
        <v>1.0954267644875946E-3</v>
      </c>
      <c r="AF93" s="8">
        <v>4378.3860268946055</v>
      </c>
      <c r="AG93" s="80">
        <v>9.0936745069216621E-4</v>
      </c>
      <c r="AH93" s="8">
        <v>5822.4587658828013</v>
      </c>
      <c r="AI93" s="80">
        <v>1.0920620482976775E-3</v>
      </c>
      <c r="AJ93" s="8">
        <v>6096.4654338971686</v>
      </c>
      <c r="AK93" s="80">
        <v>1.0549428995005096E-3</v>
      </c>
      <c r="AL93" s="8">
        <v>5072.7067849917312</v>
      </c>
      <c r="AM93" s="80">
        <v>8.4604519556677569E-4</v>
      </c>
      <c r="AN93" s="8">
        <v>5411.5377561345122</v>
      </c>
      <c r="AO93" s="80">
        <v>8.6317668434870737E-4</v>
      </c>
      <c r="AP93" s="8">
        <v>5837.0248348770165</v>
      </c>
      <c r="AQ93" s="80">
        <v>8.8634780171298496E-4</v>
      </c>
      <c r="AR93" s="8">
        <v>7862.6517899097671</v>
      </c>
      <c r="AS93" s="80">
        <v>1.1225718885313372E-3</v>
      </c>
      <c r="AT93" s="8">
        <v>6771.466483950212</v>
      </c>
      <c r="AU93" s="80">
        <v>9.1419534672150863E-4</v>
      </c>
      <c r="AV93" s="8">
        <v>5914.3687972385887</v>
      </c>
      <c r="AW93" s="80">
        <v>7.9726249212989258E-4</v>
      </c>
    </row>
    <row r="94" spans="1:49" s="195" customFormat="1" ht="15.95" customHeight="1" x14ac:dyDescent="0.25">
      <c r="A94" s="176" t="s">
        <v>416</v>
      </c>
      <c r="B94" s="8" t="s">
        <v>200</v>
      </c>
      <c r="C94" s="80" t="s">
        <v>200</v>
      </c>
      <c r="D94" s="8" t="s">
        <v>200</v>
      </c>
      <c r="E94" s="80" t="s">
        <v>200</v>
      </c>
      <c r="F94" s="8" t="s">
        <v>200</v>
      </c>
      <c r="G94" s="80" t="s">
        <v>200</v>
      </c>
      <c r="H94" s="8" t="s">
        <v>200</v>
      </c>
      <c r="I94" s="80" t="s">
        <v>200</v>
      </c>
      <c r="J94" s="8" t="s">
        <v>200</v>
      </c>
      <c r="K94" s="80" t="s">
        <v>200</v>
      </c>
      <c r="L94" s="8" t="s">
        <v>200</v>
      </c>
      <c r="M94" s="80" t="s">
        <v>200</v>
      </c>
      <c r="N94" s="8" t="s">
        <v>200</v>
      </c>
      <c r="O94" s="80" t="s">
        <v>200</v>
      </c>
      <c r="P94" s="8" t="s">
        <v>200</v>
      </c>
      <c r="Q94" s="80" t="s">
        <v>200</v>
      </c>
      <c r="R94" s="8" t="s">
        <v>200</v>
      </c>
      <c r="S94" s="80" t="s">
        <v>200</v>
      </c>
      <c r="T94" s="8" t="s">
        <v>200</v>
      </c>
      <c r="U94" s="80" t="s">
        <v>200</v>
      </c>
      <c r="V94" s="8" t="s">
        <v>200</v>
      </c>
      <c r="W94" s="80" t="s">
        <v>200</v>
      </c>
      <c r="X94" s="8">
        <v>3738.7974472401684</v>
      </c>
      <c r="Y94" s="80">
        <v>1.2022617960580565E-3</v>
      </c>
      <c r="Z94" s="8">
        <v>3823.4667519682953</v>
      </c>
      <c r="AA94" s="80">
        <v>1.1471411958911895E-3</v>
      </c>
      <c r="AB94" s="8">
        <v>4364.7624744920131</v>
      </c>
      <c r="AC94" s="80">
        <v>1.1232460965375148E-3</v>
      </c>
      <c r="AD94" s="8">
        <v>4071.0738930749299</v>
      </c>
      <c r="AE94" s="80">
        <v>9.3023732687753003E-4</v>
      </c>
      <c r="AF94" s="8">
        <v>4895.4914892292918</v>
      </c>
      <c r="AG94" s="80">
        <v>1.0167675001930109E-3</v>
      </c>
      <c r="AH94" s="8">
        <v>5326.6887219451428</v>
      </c>
      <c r="AI94" s="80">
        <v>9.9907527562362471E-4</v>
      </c>
      <c r="AJ94" s="8">
        <v>5915.6204755074777</v>
      </c>
      <c r="AK94" s="80">
        <v>1.0236491758122063E-3</v>
      </c>
      <c r="AL94" s="8">
        <v>5168.1938936727774</v>
      </c>
      <c r="AM94" s="80">
        <v>8.619708961763948E-4</v>
      </c>
      <c r="AN94" s="8">
        <v>5662.3986068595941</v>
      </c>
      <c r="AO94" s="80">
        <v>9.0319067798966572E-4</v>
      </c>
      <c r="AP94" s="8">
        <v>4120.8881240293313</v>
      </c>
      <c r="AQ94" s="80">
        <v>6.2575374153183664E-4</v>
      </c>
      <c r="AR94" s="8">
        <v>4256.2018345402157</v>
      </c>
      <c r="AS94" s="80">
        <v>6.0766935367809085E-4</v>
      </c>
      <c r="AT94" s="8">
        <v>3892.9429301085029</v>
      </c>
      <c r="AU94" s="80">
        <v>5.2557452956356629E-4</v>
      </c>
      <c r="AV94" s="8">
        <v>3157.2784917382501</v>
      </c>
      <c r="AW94" s="80">
        <v>4.2560411854036123E-4</v>
      </c>
    </row>
    <row r="95" spans="1:49" s="195" customFormat="1" ht="15.95" customHeight="1" x14ac:dyDescent="0.25">
      <c r="A95" s="176" t="s">
        <v>417</v>
      </c>
      <c r="B95" s="8" t="s">
        <v>200</v>
      </c>
      <c r="C95" s="80" t="s">
        <v>200</v>
      </c>
      <c r="D95" s="8" t="s">
        <v>200</v>
      </c>
      <c r="E95" s="80" t="s">
        <v>200</v>
      </c>
      <c r="F95" s="8" t="s">
        <v>200</v>
      </c>
      <c r="G95" s="80" t="s">
        <v>200</v>
      </c>
      <c r="H95" s="8" t="s">
        <v>200</v>
      </c>
      <c r="I95" s="80" t="s">
        <v>200</v>
      </c>
      <c r="J95" s="8" t="s">
        <v>200</v>
      </c>
      <c r="K95" s="80" t="s">
        <v>200</v>
      </c>
      <c r="L95" s="8" t="s">
        <v>200</v>
      </c>
      <c r="M95" s="80" t="s">
        <v>200</v>
      </c>
      <c r="N95" s="8" t="s">
        <v>200</v>
      </c>
      <c r="O95" s="80" t="s">
        <v>200</v>
      </c>
      <c r="P95" s="8" t="s">
        <v>200</v>
      </c>
      <c r="Q95" s="80" t="s">
        <v>200</v>
      </c>
      <c r="R95" s="8" t="s">
        <v>200</v>
      </c>
      <c r="S95" s="80" t="s">
        <v>200</v>
      </c>
      <c r="T95" s="8" t="s">
        <v>200</v>
      </c>
      <c r="U95" s="80" t="s">
        <v>200</v>
      </c>
      <c r="V95" s="8" t="s">
        <v>200</v>
      </c>
      <c r="W95" s="80" t="s">
        <v>200</v>
      </c>
      <c r="X95" s="8">
        <v>1946.8344613942218</v>
      </c>
      <c r="Y95" s="80">
        <v>6.2603142566904166E-4</v>
      </c>
      <c r="Z95" s="8">
        <v>2102.3927581547332</v>
      </c>
      <c r="AA95" s="80">
        <v>6.3077345751236062E-4</v>
      </c>
      <c r="AB95" s="8">
        <v>2379.3124509029708</v>
      </c>
      <c r="AC95" s="80">
        <v>6.1230214439811207E-4</v>
      </c>
      <c r="AD95" s="8">
        <v>2101.6086338905379</v>
      </c>
      <c r="AE95" s="80">
        <v>4.8021599437401546E-4</v>
      </c>
      <c r="AF95" s="8">
        <v>2120.1532514530859</v>
      </c>
      <c r="AG95" s="80">
        <v>4.4034453460880499E-4</v>
      </c>
      <c r="AH95" s="8">
        <v>2326.081211406713</v>
      </c>
      <c r="AI95" s="80">
        <v>4.3628046404041969E-4</v>
      </c>
      <c r="AJ95" s="8">
        <v>2484.3020683258255</v>
      </c>
      <c r="AK95" s="80">
        <v>4.2988791712371177E-4</v>
      </c>
      <c r="AL95" s="8">
        <v>2067.1664284998592</v>
      </c>
      <c r="AM95" s="80">
        <v>3.4476982396136808E-4</v>
      </c>
      <c r="AN95" s="8">
        <v>2641.2113641979654</v>
      </c>
      <c r="AO95" s="80">
        <v>4.2129098432845848E-4</v>
      </c>
      <c r="AP95" s="8">
        <v>3032.9660195490287</v>
      </c>
      <c r="AQ95" s="80">
        <v>4.6055359367921966E-4</v>
      </c>
      <c r="AR95" s="8">
        <v>3515.6109242462098</v>
      </c>
      <c r="AS95" s="80">
        <v>5.0193320269340815E-4</v>
      </c>
      <c r="AT95" s="8">
        <v>3500.1794034092072</v>
      </c>
      <c r="AU95" s="80">
        <v>4.7254870578942836E-4</v>
      </c>
      <c r="AV95" s="8">
        <v>3030.7113325620339</v>
      </c>
      <c r="AW95" s="80">
        <v>4.0854274610891181E-4</v>
      </c>
    </row>
    <row r="96" spans="1:49" s="195" customFormat="1" ht="15.95" customHeight="1" x14ac:dyDescent="0.25">
      <c r="A96" s="176" t="s">
        <v>418</v>
      </c>
      <c r="B96" s="8" t="s">
        <v>200</v>
      </c>
      <c r="C96" s="80" t="s">
        <v>200</v>
      </c>
      <c r="D96" s="8" t="s">
        <v>200</v>
      </c>
      <c r="E96" s="80" t="s">
        <v>200</v>
      </c>
      <c r="F96" s="8" t="s">
        <v>200</v>
      </c>
      <c r="G96" s="80" t="s">
        <v>200</v>
      </c>
      <c r="H96" s="8" t="s">
        <v>200</v>
      </c>
      <c r="I96" s="80" t="s">
        <v>200</v>
      </c>
      <c r="J96" s="8" t="s">
        <v>200</v>
      </c>
      <c r="K96" s="80" t="s">
        <v>200</v>
      </c>
      <c r="L96" s="8" t="s">
        <v>200</v>
      </c>
      <c r="M96" s="80" t="s">
        <v>200</v>
      </c>
      <c r="N96" s="8" t="s">
        <v>200</v>
      </c>
      <c r="O96" s="80" t="s">
        <v>200</v>
      </c>
      <c r="P96" s="8" t="s">
        <v>200</v>
      </c>
      <c r="Q96" s="80" t="s">
        <v>200</v>
      </c>
      <c r="R96" s="8" t="s">
        <v>200</v>
      </c>
      <c r="S96" s="80" t="s">
        <v>200</v>
      </c>
      <c r="T96" s="8" t="s">
        <v>200</v>
      </c>
      <c r="U96" s="80" t="s">
        <v>200</v>
      </c>
      <c r="V96" s="8" t="s">
        <v>200</v>
      </c>
      <c r="W96" s="80" t="s">
        <v>200</v>
      </c>
      <c r="X96" s="8">
        <v>2471.8284320341036</v>
      </c>
      <c r="Y96" s="80">
        <v>7.9485046520461945E-4</v>
      </c>
      <c r="Z96" s="8">
        <v>2681.0681603263383</v>
      </c>
      <c r="AA96" s="80">
        <v>8.0439139012239804E-4</v>
      </c>
      <c r="AB96" s="8">
        <v>3007.8577445381538</v>
      </c>
      <c r="AC96" s="80">
        <v>7.7405459981778836E-4</v>
      </c>
      <c r="AD96" s="8">
        <v>3142.716456655603</v>
      </c>
      <c r="AE96" s="80">
        <v>7.1810834992366065E-4</v>
      </c>
      <c r="AF96" s="8">
        <v>3691.6649885160778</v>
      </c>
      <c r="AG96" s="80">
        <v>7.6673914972212218E-4</v>
      </c>
      <c r="AH96" s="8">
        <v>3842.3621053755178</v>
      </c>
      <c r="AI96" s="80">
        <v>7.2067454658247831E-4</v>
      </c>
      <c r="AJ96" s="8">
        <v>4702.5274400429789</v>
      </c>
      <c r="AK96" s="80">
        <v>8.1373346349122042E-4</v>
      </c>
      <c r="AL96" s="8">
        <v>3200.9830388216083</v>
      </c>
      <c r="AM96" s="80">
        <v>5.3387204028789023E-4</v>
      </c>
      <c r="AN96" s="8">
        <v>4602.5238364110683</v>
      </c>
      <c r="AO96" s="80">
        <v>7.3413352059599837E-4</v>
      </c>
      <c r="AP96" s="8">
        <v>4025.2291692243052</v>
      </c>
      <c r="AQ96" s="80">
        <v>6.1122800167221121E-4</v>
      </c>
      <c r="AR96" s="8">
        <v>3320.9297423762846</v>
      </c>
      <c r="AS96" s="80">
        <v>4.7413804810272746E-4</v>
      </c>
      <c r="AT96" s="8">
        <v>3847.6837879788718</v>
      </c>
      <c r="AU96" s="80">
        <v>5.1946422875508039E-4</v>
      </c>
      <c r="AV96" s="8">
        <v>2522.6926490438423</v>
      </c>
      <c r="AW96" s="80">
        <v>3.4006134842208411E-4</v>
      </c>
    </row>
    <row r="97" spans="1:49" s="195" customFormat="1" ht="15.95" customHeight="1" thickBot="1" x14ac:dyDescent="0.3">
      <c r="A97" s="176" t="s">
        <v>419</v>
      </c>
      <c r="B97" s="187" t="s">
        <v>200</v>
      </c>
      <c r="C97" s="188" t="s">
        <v>200</v>
      </c>
      <c r="D97" s="187" t="s">
        <v>200</v>
      </c>
      <c r="E97" s="188" t="s">
        <v>200</v>
      </c>
      <c r="F97" s="187" t="s">
        <v>200</v>
      </c>
      <c r="G97" s="188" t="s">
        <v>200</v>
      </c>
      <c r="H97" s="187" t="s">
        <v>200</v>
      </c>
      <c r="I97" s="188" t="s">
        <v>200</v>
      </c>
      <c r="J97" s="187" t="s">
        <v>200</v>
      </c>
      <c r="K97" s="188" t="s">
        <v>200</v>
      </c>
      <c r="L97" s="187" t="s">
        <v>200</v>
      </c>
      <c r="M97" s="188" t="s">
        <v>200</v>
      </c>
      <c r="N97" s="187" t="s">
        <v>200</v>
      </c>
      <c r="O97" s="188" t="s">
        <v>200</v>
      </c>
      <c r="P97" s="187" t="s">
        <v>200</v>
      </c>
      <c r="Q97" s="188" t="s">
        <v>200</v>
      </c>
      <c r="R97" s="187" t="s">
        <v>200</v>
      </c>
      <c r="S97" s="188" t="s">
        <v>200</v>
      </c>
      <c r="T97" s="187" t="s">
        <v>200</v>
      </c>
      <c r="U97" s="188" t="s">
        <v>200</v>
      </c>
      <c r="V97" s="187" t="s">
        <v>200</v>
      </c>
      <c r="W97" s="188" t="s">
        <v>200</v>
      </c>
      <c r="X97" s="187">
        <v>16441.943766906046</v>
      </c>
      <c r="Y97" s="188">
        <v>5.2871333959205596E-3</v>
      </c>
      <c r="Z97" s="187">
        <v>21124.252171985358</v>
      </c>
      <c r="AA97" s="188">
        <v>6.3378346068796356E-3</v>
      </c>
      <c r="AB97" s="159">
        <v>66051.129576358682</v>
      </c>
      <c r="AC97" s="158">
        <v>1.6997871912187656E-2</v>
      </c>
      <c r="AD97" s="159">
        <v>27472.931429806762</v>
      </c>
      <c r="AE97" s="158">
        <v>6.2775441974230817E-3</v>
      </c>
      <c r="AF97" s="159">
        <v>33771.249916783432</v>
      </c>
      <c r="AG97" s="158">
        <v>7.0141086818000268E-3</v>
      </c>
      <c r="AH97" s="159">
        <v>40925.372044797499</v>
      </c>
      <c r="AI97" s="158">
        <v>7.6759746044864786E-3</v>
      </c>
      <c r="AJ97" s="159">
        <v>48716.709983001645</v>
      </c>
      <c r="AK97" s="158">
        <v>8.4300235670720369E-3</v>
      </c>
      <c r="AL97" s="159">
        <v>45880.294865648597</v>
      </c>
      <c r="AM97" s="158">
        <v>7.6520888526641455E-3</v>
      </c>
      <c r="AN97" s="159">
        <v>47184.773973952892</v>
      </c>
      <c r="AO97" s="158">
        <v>7.5262889378180401E-3</v>
      </c>
      <c r="AP97" s="159">
        <v>29291.501098376233</v>
      </c>
      <c r="AQ97" s="158">
        <v>4.4478922639304272E-3</v>
      </c>
      <c r="AR97" s="159">
        <v>29371.46134225835</v>
      </c>
      <c r="AS97" s="158">
        <v>4.193442328225311E-3</v>
      </c>
      <c r="AT97" s="159">
        <v>66363.749717753919</v>
      </c>
      <c r="AU97" s="158">
        <v>8.9595704751342532E-3</v>
      </c>
      <c r="AV97" s="159">
        <v>29523.945202848656</v>
      </c>
      <c r="AW97" s="158">
        <v>3.979855659477902E-3</v>
      </c>
    </row>
    <row r="98" spans="1:49" s="195" customFormat="1" ht="15.95" customHeight="1" thickBot="1" x14ac:dyDescent="0.3">
      <c r="A98" s="121" t="s">
        <v>499</v>
      </c>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2"/>
      <c r="AW98" s="122"/>
    </row>
    <row r="99" spans="1:49" s="195" customFormat="1" ht="15.95" customHeight="1" x14ac:dyDescent="0.25">
      <c r="A99" s="76" t="s">
        <v>510</v>
      </c>
      <c r="B99" s="27">
        <v>39694.598331523994</v>
      </c>
      <c r="C99" s="70">
        <v>4.1692100206077325E-2</v>
      </c>
      <c r="D99" s="27">
        <v>44208.491417175326</v>
      </c>
      <c r="E99" s="70">
        <v>4.4104801029953906E-2</v>
      </c>
      <c r="F99" s="27">
        <v>43432.07319494</v>
      </c>
      <c r="G99" s="70">
        <v>3.9929809627598518E-2</v>
      </c>
      <c r="H99" s="27">
        <v>47251.74219188001</v>
      </c>
      <c r="I99" s="70">
        <v>3.9406266905617875E-2</v>
      </c>
      <c r="J99" s="27">
        <v>54960.721115669992</v>
      </c>
      <c r="K99" s="70">
        <v>4.1771227602249453E-2</v>
      </c>
      <c r="L99" s="27">
        <v>63619.734078734022</v>
      </c>
      <c r="M99" s="70">
        <v>4.2732589131391059E-2</v>
      </c>
      <c r="N99" s="27">
        <v>58226.637576748326</v>
      </c>
      <c r="O99" s="70">
        <v>3.3893084281090648E-2</v>
      </c>
      <c r="P99" s="27">
        <v>73525.635248240011</v>
      </c>
      <c r="Q99" s="70">
        <v>3.7556168915343191E-2</v>
      </c>
      <c r="R99" s="27">
        <v>84956.311149553308</v>
      </c>
      <c r="S99" s="70">
        <v>3.9139831236300424E-2</v>
      </c>
      <c r="T99" s="27">
        <v>96885.774363199991</v>
      </c>
      <c r="U99" s="70">
        <v>4.0210744153246665E-2</v>
      </c>
      <c r="V99" s="27">
        <v>115429.6008138358</v>
      </c>
      <c r="W99" s="70">
        <v>4.2433251289740744E-2</v>
      </c>
      <c r="X99" s="27">
        <v>130230.54736102998</v>
      </c>
      <c r="Y99" s="70">
        <v>4.1877425557640291E-2</v>
      </c>
      <c r="Z99" s="27">
        <v>151312.60637175999</v>
      </c>
      <c r="AA99" s="70">
        <v>4.5397785697327518E-2</v>
      </c>
      <c r="AB99" s="27">
        <v>225251.58496680393</v>
      </c>
      <c r="AC99" s="70">
        <v>5.7967178061000317E-2</v>
      </c>
      <c r="AD99" s="27">
        <v>201770.64015309006</v>
      </c>
      <c r="AE99" s="70">
        <v>4.6104439729687786E-2</v>
      </c>
      <c r="AF99" s="27">
        <v>230625.57568862999</v>
      </c>
      <c r="AG99" s="70">
        <v>4.7899703347338278E-2</v>
      </c>
      <c r="AH99" s="27">
        <v>264500.83089172991</v>
      </c>
      <c r="AI99" s="70">
        <v>4.9609852259084999E-2</v>
      </c>
      <c r="AJ99" s="27">
        <v>317133.00527513999</v>
      </c>
      <c r="AK99" s="70">
        <v>5.4877242516964575E-2</v>
      </c>
      <c r="AL99" s="27">
        <v>338575.38792089431</v>
      </c>
      <c r="AM99" s="70">
        <v>5.646888188671384E-2</v>
      </c>
      <c r="AN99" s="27">
        <v>347221.82970139477</v>
      </c>
      <c r="AO99" s="70">
        <v>5.5384218165231557E-2</v>
      </c>
      <c r="AP99" s="27">
        <v>303748.06014077389</v>
      </c>
      <c r="AQ99" s="70">
        <v>4.6123912951628029E-2</v>
      </c>
      <c r="AR99" s="27">
        <v>336893.62565075833</v>
      </c>
      <c r="AS99" s="70">
        <v>4.8099206690835949E-2</v>
      </c>
      <c r="AT99" s="27">
        <v>373043.35185797152</v>
      </c>
      <c r="AU99" s="70">
        <v>5.036346221343263E-2</v>
      </c>
      <c r="AV99" s="27">
        <v>370986.62360668555</v>
      </c>
      <c r="AW99" s="70">
        <v>5.0009346766068587E-2</v>
      </c>
    </row>
    <row r="100" spans="1:49" s="195" customFormat="1" ht="15.95" customHeight="1" x14ac:dyDescent="0.25">
      <c r="A100" s="77" t="s">
        <v>507</v>
      </c>
      <c r="B100" s="78"/>
      <c r="C100" s="192"/>
      <c r="D100" s="78"/>
      <c r="E100" s="192"/>
      <c r="F100" s="78"/>
      <c r="G100" s="192"/>
      <c r="H100" s="78"/>
      <c r="I100" s="192"/>
      <c r="J100" s="78"/>
      <c r="K100" s="192"/>
      <c r="L100" s="78"/>
      <c r="M100" s="192"/>
      <c r="N100" s="78"/>
      <c r="O100" s="192"/>
      <c r="P100" s="78"/>
      <c r="Q100" s="192"/>
      <c r="R100" s="78"/>
      <c r="S100" s="192"/>
      <c r="T100" s="78"/>
      <c r="U100" s="192"/>
      <c r="V100" s="27">
        <v>93540.844745225797</v>
      </c>
      <c r="W100" s="70">
        <v>3.4386692347055436E-2</v>
      </c>
      <c r="X100" s="27">
        <v>102124.72358010996</v>
      </c>
      <c r="Y100" s="70">
        <v>3.2839610951373513E-2</v>
      </c>
      <c r="Z100" s="27">
        <v>117304.33216157</v>
      </c>
      <c r="AA100" s="70">
        <v>3.5194403563145342E-2</v>
      </c>
      <c r="AB100" s="27">
        <v>180510.36736438394</v>
      </c>
      <c r="AC100" s="70">
        <v>4.6453287369364757E-2</v>
      </c>
      <c r="AD100" s="27">
        <v>149139.96824168004</v>
      </c>
      <c r="AE100" s="70">
        <v>3.4078370727619378E-2</v>
      </c>
      <c r="AF100" s="27">
        <v>171176.74638613002</v>
      </c>
      <c r="AG100" s="70">
        <v>3.5552498231714635E-2</v>
      </c>
      <c r="AH100" s="27">
        <v>201276.6056370899</v>
      </c>
      <c r="AI100" s="70">
        <v>3.7751498304190598E-2</v>
      </c>
      <c r="AJ100" s="27">
        <v>239597.30874573</v>
      </c>
      <c r="AK100" s="70">
        <v>4.1460331784274766E-2</v>
      </c>
      <c r="AL100" s="27">
        <v>283043.43344883755</v>
      </c>
      <c r="AM100" s="70">
        <v>4.7207052793709577E-2</v>
      </c>
      <c r="AN100" s="27">
        <v>282408.95828908368</v>
      </c>
      <c r="AO100" s="70">
        <v>4.5046129073017672E-2</v>
      </c>
      <c r="AP100" s="27">
        <v>258054.05539930507</v>
      </c>
      <c r="AQ100" s="70">
        <v>3.9185312928536484E-2</v>
      </c>
      <c r="AR100" s="27">
        <v>283760.99850487697</v>
      </c>
      <c r="AS100" s="70">
        <v>4.0513318978712312E-2</v>
      </c>
      <c r="AT100" s="27">
        <v>316449.99596367101</v>
      </c>
      <c r="AU100" s="70">
        <v>4.2722963255555163E-2</v>
      </c>
      <c r="AV100" s="27">
        <v>313991.63317572355</v>
      </c>
      <c r="AW100" s="70">
        <v>4.2326368299943171E-2</v>
      </c>
    </row>
    <row r="101" spans="1:49" s="195" customFormat="1" ht="15.95" customHeight="1" thickBot="1" x14ac:dyDescent="0.3">
      <c r="A101" s="123" t="s">
        <v>509</v>
      </c>
      <c r="B101" s="124"/>
      <c r="C101" s="191"/>
      <c r="D101" s="124"/>
      <c r="E101" s="191"/>
      <c r="F101" s="124"/>
      <c r="G101" s="191"/>
      <c r="H101" s="124"/>
      <c r="I101" s="191"/>
      <c r="J101" s="124"/>
      <c r="K101" s="191"/>
      <c r="L101" s="124"/>
      <c r="M101" s="191"/>
      <c r="N101" s="124"/>
      <c r="O101" s="191"/>
      <c r="P101" s="124"/>
      <c r="Q101" s="191"/>
      <c r="R101" s="124"/>
      <c r="S101" s="191"/>
      <c r="T101" s="124"/>
      <c r="U101" s="191"/>
      <c r="V101" s="125">
        <v>21888.756068610004</v>
      </c>
      <c r="W101" s="189">
        <v>8.0465589426853106E-3</v>
      </c>
      <c r="X101" s="125">
        <v>28105.82378092</v>
      </c>
      <c r="Y101" s="189">
        <v>9.0378146062667728E-3</v>
      </c>
      <c r="Z101" s="125">
        <v>34008.274210189993</v>
      </c>
      <c r="AA101" s="189">
        <v>1.0203382134182173E-2</v>
      </c>
      <c r="AB101" s="125">
        <v>44741.217602420002</v>
      </c>
      <c r="AC101" s="189">
        <v>1.1513890691635567E-2</v>
      </c>
      <c r="AD101" s="125">
        <v>52630.671911409991</v>
      </c>
      <c r="AE101" s="189">
        <v>1.2026069002068398E-2</v>
      </c>
      <c r="AF101" s="125">
        <v>59448.829302500009</v>
      </c>
      <c r="AG101" s="189">
        <v>1.234720511562365E-2</v>
      </c>
      <c r="AH101" s="125">
        <v>63224.225254640005</v>
      </c>
      <c r="AI101" s="189">
        <v>1.1858353954894403E-2</v>
      </c>
      <c r="AJ101" s="125">
        <v>77535.696529410023</v>
      </c>
      <c r="AK101" s="189">
        <v>1.3416910732689817E-2</v>
      </c>
      <c r="AL101" s="125">
        <v>55531.954472056779</v>
      </c>
      <c r="AM101" s="189">
        <v>9.2618290930042684E-3</v>
      </c>
      <c r="AN101" s="125">
        <v>64812.871412311099</v>
      </c>
      <c r="AO101" s="189">
        <v>1.0338089092213888E-2</v>
      </c>
      <c r="AP101" s="125">
        <v>45694.004741468874</v>
      </c>
      <c r="AQ101" s="189">
        <v>6.9386000230915552E-3</v>
      </c>
      <c r="AR101" s="125">
        <v>53132.627145881284</v>
      </c>
      <c r="AS101" s="189">
        <v>7.5858877121236278E-3</v>
      </c>
      <c r="AT101" s="125">
        <v>56593.355894300512</v>
      </c>
      <c r="AU101" s="189">
        <v>7.6404989578774674E-3</v>
      </c>
      <c r="AV101" s="125">
        <v>56994.990430961989</v>
      </c>
      <c r="AW101" s="189">
        <v>7.6829784661254135E-3</v>
      </c>
    </row>
    <row r="102" spans="1:49" s="195" customFormat="1" ht="15.95" customHeight="1" thickBot="1" x14ac:dyDescent="0.3">
      <c r="A102" s="121" t="s">
        <v>500</v>
      </c>
      <c r="B102" s="122"/>
      <c r="C102" s="140"/>
      <c r="D102" s="122"/>
      <c r="E102" s="140"/>
      <c r="F102" s="122"/>
      <c r="G102" s="140"/>
      <c r="H102" s="122"/>
      <c r="I102" s="140"/>
      <c r="J102" s="122"/>
      <c r="K102" s="140"/>
      <c r="L102" s="122"/>
      <c r="M102" s="140"/>
      <c r="N102" s="122"/>
      <c r="O102" s="140"/>
      <c r="P102" s="122"/>
      <c r="Q102" s="140"/>
      <c r="R102" s="122"/>
      <c r="S102" s="140"/>
      <c r="T102" s="122"/>
      <c r="U102" s="140"/>
      <c r="V102" s="122"/>
      <c r="W102" s="140"/>
      <c r="X102" s="122"/>
      <c r="Y102" s="140"/>
      <c r="Z102" s="122"/>
      <c r="AA102" s="140"/>
      <c r="AB102" s="122"/>
      <c r="AC102" s="140"/>
      <c r="AD102" s="122"/>
      <c r="AE102" s="140"/>
      <c r="AF102" s="122"/>
      <c r="AG102" s="140"/>
      <c r="AH102" s="122"/>
      <c r="AI102" s="140"/>
      <c r="AJ102" s="122"/>
      <c r="AK102" s="140"/>
      <c r="AL102" s="122"/>
      <c r="AM102" s="140"/>
      <c r="AN102" s="122"/>
      <c r="AO102" s="140"/>
      <c r="AP102" s="122"/>
      <c r="AQ102" s="140"/>
      <c r="AR102" s="122"/>
      <c r="AS102" s="140"/>
      <c r="AT102" s="122"/>
      <c r="AU102" s="140"/>
      <c r="AV102" s="122"/>
      <c r="AW102" s="140"/>
    </row>
    <row r="103" spans="1:49" s="195" customFormat="1" ht="15.95" customHeight="1" x14ac:dyDescent="0.25">
      <c r="A103" s="76" t="s">
        <v>501</v>
      </c>
      <c r="B103" s="186"/>
      <c r="C103" s="190"/>
      <c r="D103" s="186"/>
      <c r="E103" s="190"/>
      <c r="F103" s="186"/>
      <c r="G103" s="190"/>
      <c r="H103" s="186"/>
      <c r="I103" s="190"/>
      <c r="J103" s="186"/>
      <c r="K103" s="190"/>
      <c r="L103" s="186"/>
      <c r="M103" s="190"/>
      <c r="N103" s="186"/>
      <c r="O103" s="190"/>
      <c r="P103" s="186"/>
      <c r="Q103" s="190"/>
      <c r="R103" s="186"/>
      <c r="S103" s="190"/>
      <c r="T103" s="186"/>
      <c r="U103" s="190"/>
      <c r="V103" s="186">
        <v>7340.045810470001</v>
      </c>
      <c r="W103" s="190">
        <v>2.6982854151614581E-3</v>
      </c>
      <c r="X103" s="186">
        <v>11360.35549254</v>
      </c>
      <c r="Y103" s="190">
        <v>3.6530787214485317E-3</v>
      </c>
      <c r="Z103" s="186">
        <v>17934.774625410002</v>
      </c>
      <c r="AA103" s="190">
        <v>5.3809069481879435E-3</v>
      </c>
      <c r="AB103" s="186">
        <v>22082.003026660001</v>
      </c>
      <c r="AC103" s="190">
        <v>5.6826743375794258E-3</v>
      </c>
      <c r="AD103" s="186">
        <v>28022.183039069998</v>
      </c>
      <c r="AE103" s="190">
        <v>6.4030477776094632E-3</v>
      </c>
      <c r="AF103" s="186">
        <v>39306.916016039999</v>
      </c>
      <c r="AG103" s="190">
        <v>8.1638370377838301E-3</v>
      </c>
      <c r="AH103" s="186">
        <v>44714.809573480001</v>
      </c>
      <c r="AI103" s="190">
        <v>8.3867226021739558E-3</v>
      </c>
      <c r="AJ103" s="186">
        <v>57698.039652339998</v>
      </c>
      <c r="AK103" s="190">
        <v>9.9841683523537918E-3</v>
      </c>
      <c r="AL103" s="186">
        <v>47259.2575028422</v>
      </c>
      <c r="AM103" s="190">
        <v>7.8820774491892738E-3</v>
      </c>
      <c r="AN103" s="186">
        <v>42042.7385737277</v>
      </c>
      <c r="AO103" s="190">
        <v>6.7060996926190013E-3</v>
      </c>
      <c r="AP103" s="186">
        <v>29598.034460666917</v>
      </c>
      <c r="AQ103" s="190">
        <v>4.494439122904645E-3</v>
      </c>
      <c r="AR103" s="186">
        <v>27595.644090912589</v>
      </c>
      <c r="AS103" s="190">
        <v>3.9399041354125502E-3</v>
      </c>
      <c r="AT103" s="186">
        <v>27080.980714942139</v>
      </c>
      <c r="AU103" s="190">
        <v>3.6561218478943966E-3</v>
      </c>
      <c r="AV103" s="186">
        <v>25469.649085962483</v>
      </c>
      <c r="AW103" s="190">
        <v>3.437050537610095E-3</v>
      </c>
    </row>
    <row r="104" spans="1:49" s="195" customFormat="1" ht="20.100000000000001" customHeight="1" thickBot="1" x14ac:dyDescent="0.3">
      <c r="A104" s="123" t="s">
        <v>502</v>
      </c>
      <c r="B104" s="124"/>
      <c r="C104" s="191"/>
      <c r="D104" s="124"/>
      <c r="E104" s="191"/>
      <c r="F104" s="124"/>
      <c r="G104" s="191"/>
      <c r="H104" s="124"/>
      <c r="I104" s="191"/>
      <c r="J104" s="124"/>
      <c r="K104" s="191"/>
      <c r="L104" s="124"/>
      <c r="M104" s="191"/>
      <c r="N104" s="124"/>
      <c r="O104" s="191"/>
      <c r="P104" s="124"/>
      <c r="Q104" s="191"/>
      <c r="R104" s="124"/>
      <c r="S104" s="191"/>
      <c r="T104" s="124"/>
      <c r="U104" s="191"/>
      <c r="V104" s="124"/>
      <c r="W104" s="191"/>
      <c r="X104" s="124"/>
      <c r="Y104" s="191"/>
      <c r="Z104" s="124">
        <v>1571.8583626700001</v>
      </c>
      <c r="AA104" s="191">
        <v>4.7159910073667688E-4</v>
      </c>
      <c r="AB104" s="124">
        <v>1572</v>
      </c>
      <c r="AC104" s="191">
        <v>4.0454500653268127E-4</v>
      </c>
      <c r="AD104" s="124">
        <v>7711.73732191</v>
      </c>
      <c r="AE104" s="191">
        <v>1.7621261859476656E-3</v>
      </c>
      <c r="AF104" s="124">
        <v>11251.950025569999</v>
      </c>
      <c r="AG104" s="191">
        <v>2.336970072354597E-3</v>
      </c>
      <c r="AH104" s="124">
        <v>14187.186229260002</v>
      </c>
      <c r="AI104" s="191">
        <v>2.6609527479851867E-3</v>
      </c>
      <c r="AJ104" s="124">
        <v>17430.721753889997</v>
      </c>
      <c r="AK104" s="191">
        <v>3.0162421729143666E-3</v>
      </c>
      <c r="AL104" s="124">
        <v>20709.186034509999</v>
      </c>
      <c r="AM104" s="191">
        <v>3.4539562587046543E-3</v>
      </c>
      <c r="AN104" s="124">
        <v>7965.2845291499998</v>
      </c>
      <c r="AO104" s="191">
        <v>1.2705164778665273E-3</v>
      </c>
      <c r="AP104" s="124">
        <v>3617.9420092</v>
      </c>
      <c r="AQ104" s="191">
        <v>5.4938175479718411E-4</v>
      </c>
      <c r="AR104" s="124">
        <v>4569.4876020400006</v>
      </c>
      <c r="AS104" s="191">
        <v>6.523980031298629E-4</v>
      </c>
      <c r="AT104" s="124">
        <v>4642.3933998700013</v>
      </c>
      <c r="AU104" s="191">
        <v>6.2675558593859896E-4</v>
      </c>
      <c r="AV104" s="124">
        <v>4922.2045888700013</v>
      </c>
      <c r="AW104" s="191">
        <v>6.642363179525211E-4</v>
      </c>
    </row>
    <row r="105" spans="1:49" s="196" customFormat="1" ht="20.100000000000001" customHeight="1" thickBot="1" x14ac:dyDescent="0.3">
      <c r="A105" s="145" t="s">
        <v>503</v>
      </c>
      <c r="B105" s="160"/>
      <c r="C105" s="161"/>
      <c r="D105" s="160"/>
      <c r="E105" s="161"/>
      <c r="F105" s="160"/>
      <c r="G105" s="161"/>
      <c r="H105" s="160"/>
      <c r="I105" s="161"/>
      <c r="J105" s="160"/>
      <c r="K105" s="161"/>
      <c r="L105" s="160"/>
      <c r="M105" s="161"/>
      <c r="N105" s="95"/>
      <c r="O105" s="162"/>
      <c r="P105" s="95"/>
      <c r="Q105" s="162"/>
      <c r="R105" s="95"/>
      <c r="S105" s="95"/>
      <c r="T105" s="95"/>
      <c r="U105" s="95"/>
      <c r="V105" s="95"/>
      <c r="W105" s="95"/>
      <c r="X105" s="163"/>
      <c r="Y105" s="163"/>
      <c r="Z105" s="163"/>
      <c r="AA105" s="163"/>
      <c r="AB105" s="163"/>
      <c r="AC105" s="163"/>
      <c r="AD105" s="163"/>
      <c r="AE105" s="161"/>
      <c r="AF105" s="163"/>
      <c r="AG105" s="161"/>
      <c r="AH105" s="163"/>
      <c r="AI105" s="163"/>
      <c r="AJ105" s="163"/>
      <c r="AK105" s="161"/>
      <c r="AL105" s="163"/>
      <c r="AM105" s="161"/>
      <c r="AN105" s="163"/>
      <c r="AO105" s="161"/>
      <c r="AP105" s="163"/>
      <c r="AQ105" s="161"/>
      <c r="AR105" s="163"/>
      <c r="AS105" s="161"/>
      <c r="AT105" s="163"/>
      <c r="AU105" s="161"/>
      <c r="AV105" s="163"/>
      <c r="AW105" s="161"/>
    </row>
    <row r="106" spans="1:49" s="206" customFormat="1" ht="20.100000000000001" customHeight="1" thickBot="1" x14ac:dyDescent="0.3">
      <c r="A106" s="156" t="s">
        <v>181</v>
      </c>
      <c r="B106" s="157">
        <v>952089.2</v>
      </c>
      <c r="C106" s="157" t="s">
        <v>504</v>
      </c>
      <c r="D106" s="157">
        <v>1002351</v>
      </c>
      <c r="E106" s="157" t="s">
        <v>504</v>
      </c>
      <c r="F106" s="157">
        <v>1087710.5</v>
      </c>
      <c r="G106" s="157" t="s">
        <v>504</v>
      </c>
      <c r="H106" s="157">
        <v>1199092.0709402103</v>
      </c>
      <c r="I106" s="157" t="s">
        <v>504</v>
      </c>
      <c r="J106" s="157">
        <v>1315755.4678309301</v>
      </c>
      <c r="K106" s="157" t="s">
        <v>504</v>
      </c>
      <c r="L106" s="157">
        <v>1488787.2551583685</v>
      </c>
      <c r="M106" s="157" t="s">
        <v>504</v>
      </c>
      <c r="N106" s="157">
        <v>1717950.39642449</v>
      </c>
      <c r="O106" s="157" t="s">
        <v>504</v>
      </c>
      <c r="P106" s="157">
        <v>1957751.2129625622</v>
      </c>
      <c r="Q106" s="157" t="s">
        <v>504</v>
      </c>
      <c r="R106" s="157">
        <v>2170584.5034599989</v>
      </c>
      <c r="S106" s="157" t="s">
        <v>504</v>
      </c>
      <c r="T106" s="157">
        <v>2409449.9219899992</v>
      </c>
      <c r="U106" s="157" t="s">
        <v>504</v>
      </c>
      <c r="V106" s="157">
        <v>2720262.9378</v>
      </c>
      <c r="W106" s="157" t="s">
        <v>504</v>
      </c>
      <c r="X106" s="157">
        <v>3109803.0890600001</v>
      </c>
      <c r="Y106" s="157" t="s">
        <v>504</v>
      </c>
      <c r="Z106" s="157">
        <v>3333039.3552799975</v>
      </c>
      <c r="AA106" s="157" t="s">
        <v>504</v>
      </c>
      <c r="AB106" s="157">
        <v>3885847.0000000005</v>
      </c>
      <c r="AC106" s="157" t="s">
        <v>504</v>
      </c>
      <c r="AD106" s="157">
        <v>4376381.9999999907</v>
      </c>
      <c r="AE106" s="157" t="s">
        <v>504</v>
      </c>
      <c r="AF106" s="157">
        <v>4814759.9999999907</v>
      </c>
      <c r="AG106" s="157" t="s">
        <v>504</v>
      </c>
      <c r="AH106" s="157">
        <v>5331618.9999999879</v>
      </c>
      <c r="AI106" s="157" t="s">
        <v>504</v>
      </c>
      <c r="AJ106" s="157">
        <v>5778953</v>
      </c>
      <c r="AK106" s="157" t="s">
        <v>504</v>
      </c>
      <c r="AL106" s="157">
        <v>5995786.9999999991</v>
      </c>
      <c r="AM106" s="157" t="s">
        <v>504</v>
      </c>
      <c r="AN106" s="157">
        <v>6269328</v>
      </c>
      <c r="AO106" s="157" t="s">
        <v>504</v>
      </c>
      <c r="AP106" s="157">
        <v>6585478.9999999907</v>
      </c>
      <c r="AQ106" s="157" t="s">
        <v>504</v>
      </c>
      <c r="AR106" s="157">
        <v>7004140.9999999991</v>
      </c>
      <c r="AS106" s="157" t="s">
        <v>504</v>
      </c>
      <c r="AT106" s="157">
        <v>7407023.5734999897</v>
      </c>
      <c r="AU106" s="157" t="s">
        <v>504</v>
      </c>
      <c r="AV106" s="157">
        <v>7410321.3808640847</v>
      </c>
      <c r="AW106" s="157" t="s">
        <v>504</v>
      </c>
    </row>
    <row r="107" spans="1:49" s="206" customFormat="1" ht="15" customHeight="1" x14ac:dyDescent="0.25">
      <c r="A107" s="14" t="s">
        <v>57</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row>
    <row r="108" spans="1:49" s="206" customFormat="1" ht="15" customHeight="1" x14ac:dyDescent="0.25">
      <c r="A108" s="14" t="s">
        <v>202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row>
    <row r="109" spans="1:49" s="206" customFormat="1" ht="15" customHeight="1" x14ac:dyDescent="0.25">
      <c r="A109" s="14" t="s">
        <v>100</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row>
    <row r="110" spans="1:49" s="206" customFormat="1" ht="15" customHeight="1" x14ac:dyDescent="0.25">
      <c r="A110" s="14" t="s">
        <v>101</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row>
    <row r="111" spans="1:49" s="206" customFormat="1" ht="15" customHeight="1" x14ac:dyDescent="0.25">
      <c r="A111" s="14" t="s">
        <v>102</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row>
    <row r="112" spans="1:49" s="206" customFormat="1" ht="15" customHeight="1" x14ac:dyDescent="0.25">
      <c r="A112" s="14" t="s">
        <v>103</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row>
    <row r="113" spans="1:49" s="206" customFormat="1" ht="15" customHeight="1" x14ac:dyDescent="0.25">
      <c r="A113" s="14" t="s">
        <v>104</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row>
    <row r="114" spans="1:49" s="206" customFormat="1" ht="15" customHeight="1" x14ac:dyDescent="0.25">
      <c r="A114" s="14" t="s">
        <v>105</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row>
    <row r="115" spans="1:49" s="206" customFormat="1" ht="15" customHeight="1" x14ac:dyDescent="0.25">
      <c r="A115" s="14" t="s">
        <v>106</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row>
    <row r="116" spans="1:49" s="206" customFormat="1" ht="15" customHeight="1" x14ac:dyDescent="0.25">
      <c r="A116" s="14" t="s">
        <v>107</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row>
    <row r="117" spans="1:49" s="206" customFormat="1" ht="15" customHeight="1" x14ac:dyDescent="0.25">
      <c r="A117" s="14" t="s">
        <v>108</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row>
    <row r="118" spans="1:49" ht="15" x14ac:dyDescent="0.25">
      <c r="A118" s="14" t="s">
        <v>109</v>
      </c>
    </row>
    <row r="119" spans="1:49" ht="15" x14ac:dyDescent="0.25">
      <c r="A119" s="14" t="s">
        <v>110</v>
      </c>
    </row>
    <row r="120" spans="1:49" ht="15" x14ac:dyDescent="0.25">
      <c r="A120" s="14" t="s">
        <v>111</v>
      </c>
    </row>
  </sheetData>
  <mergeCells count="25">
    <mergeCell ref="AV5:AW5"/>
    <mergeCell ref="AT5:AU5"/>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AA126"/>
  <sheetViews>
    <sheetView showGridLines="0" zoomScale="90" zoomScaleNormal="90" workbookViewId="0">
      <pane xSplit="1" ySplit="6" topLeftCell="T7" activePane="bottomRight" state="frozen"/>
      <selection pane="topRight" activeCell="B1" sqref="B1"/>
      <selection pane="bottomLeft" activeCell="A7" sqref="A7"/>
      <selection pane="bottomRight" activeCell="AA3" sqref="AA3"/>
    </sheetView>
  </sheetViews>
  <sheetFormatPr defaultRowHeight="15" x14ac:dyDescent="0.25"/>
  <cols>
    <col min="1" max="1" width="110.7109375" customWidth="1"/>
    <col min="2" max="27" width="11.7109375" customWidth="1"/>
  </cols>
  <sheetData>
    <row r="2" spans="1:27" ht="17.25" x14ac:dyDescent="0.25">
      <c r="A2" s="89" t="s">
        <v>590</v>
      </c>
      <c r="B2" s="92"/>
      <c r="C2" s="92"/>
      <c r="D2" s="92"/>
      <c r="E2" s="92"/>
      <c r="F2" s="92"/>
      <c r="G2" s="92"/>
      <c r="H2" s="92"/>
      <c r="I2" s="92"/>
      <c r="J2" s="92"/>
      <c r="K2" s="92"/>
      <c r="L2" s="92"/>
      <c r="M2" s="92"/>
      <c r="N2" s="92"/>
      <c r="O2" s="92"/>
      <c r="P2" s="92"/>
      <c r="Q2" s="92"/>
      <c r="R2" s="92"/>
      <c r="S2" s="92"/>
      <c r="T2" s="92"/>
      <c r="U2" s="92"/>
      <c r="V2" s="92"/>
      <c r="W2" s="92"/>
      <c r="X2" s="92"/>
      <c r="Y2" s="92"/>
      <c r="Z2" s="92"/>
      <c r="AA2" s="92"/>
    </row>
    <row r="3" spans="1:27"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c r="Z3" s="92"/>
      <c r="AA3" s="92"/>
    </row>
    <row r="5" spans="1:27" x14ac:dyDescent="0.25">
      <c r="A5" s="255" t="s">
        <v>46</v>
      </c>
      <c r="B5" s="252">
        <v>2008</v>
      </c>
      <c r="C5" s="254"/>
      <c r="D5" s="252">
        <v>2009</v>
      </c>
      <c r="E5" s="254"/>
      <c r="F5" s="252">
        <v>2010</v>
      </c>
      <c r="G5" s="254"/>
      <c r="H5" s="252">
        <v>2011</v>
      </c>
      <c r="I5" s="254"/>
      <c r="J5" s="252">
        <v>2012</v>
      </c>
      <c r="K5" s="254"/>
      <c r="L5" s="252">
        <v>2013</v>
      </c>
      <c r="M5" s="254"/>
      <c r="N5" s="252">
        <v>2014</v>
      </c>
      <c r="O5" s="254"/>
      <c r="P5" s="252">
        <v>2015</v>
      </c>
      <c r="Q5" s="254"/>
      <c r="R5" s="252">
        <v>2016</v>
      </c>
      <c r="S5" s="254"/>
      <c r="T5" s="252">
        <v>2017</v>
      </c>
      <c r="U5" s="254"/>
      <c r="V5" s="252">
        <v>2018</v>
      </c>
      <c r="W5" s="254"/>
      <c r="X5" s="252">
        <v>2019</v>
      </c>
      <c r="Y5" s="254"/>
      <c r="Z5" s="252">
        <v>2020</v>
      </c>
      <c r="AA5" s="254"/>
    </row>
    <row r="6" spans="1:27" x14ac:dyDescent="0.25">
      <c r="A6" s="255"/>
      <c r="B6" s="136" t="s">
        <v>77</v>
      </c>
      <c r="C6" s="137" t="s">
        <v>78</v>
      </c>
      <c r="D6" s="136" t="s">
        <v>77</v>
      </c>
      <c r="E6" s="137" t="s">
        <v>78</v>
      </c>
      <c r="F6" s="136" t="s">
        <v>77</v>
      </c>
      <c r="G6" s="137" t="s">
        <v>78</v>
      </c>
      <c r="H6" s="136" t="s">
        <v>77</v>
      </c>
      <c r="I6" s="137" t="s">
        <v>78</v>
      </c>
      <c r="J6" s="136" t="s">
        <v>77</v>
      </c>
      <c r="K6" s="137" t="s">
        <v>78</v>
      </c>
      <c r="L6" s="136" t="s">
        <v>77</v>
      </c>
      <c r="M6" s="137" t="s">
        <v>78</v>
      </c>
      <c r="N6" s="136" t="s">
        <v>77</v>
      </c>
      <c r="O6" s="137" t="s">
        <v>78</v>
      </c>
      <c r="P6" s="136" t="s">
        <v>77</v>
      </c>
      <c r="Q6" s="137" t="s">
        <v>78</v>
      </c>
      <c r="R6" s="136" t="s">
        <v>77</v>
      </c>
      <c r="S6" s="137" t="s">
        <v>78</v>
      </c>
      <c r="T6" s="136" t="s">
        <v>77</v>
      </c>
      <c r="U6" s="137" t="s">
        <v>78</v>
      </c>
      <c r="V6" s="136" t="s">
        <v>77</v>
      </c>
      <c r="W6" s="137" t="s">
        <v>78</v>
      </c>
      <c r="X6" s="136" t="s">
        <v>77</v>
      </c>
      <c r="Y6" s="137" t="s">
        <v>78</v>
      </c>
      <c r="Z6" s="136" t="s">
        <v>77</v>
      </c>
      <c r="AA6" s="137" t="s">
        <v>78</v>
      </c>
    </row>
    <row r="7" spans="1:27" ht="16.5" thickBot="1" x14ac:dyDescent="0.3">
      <c r="A7" s="93" t="s">
        <v>229</v>
      </c>
      <c r="B7" s="94">
        <v>127618.68027357309</v>
      </c>
      <c r="C7" s="142">
        <v>4.1037543734689763E-2</v>
      </c>
      <c r="D7" s="94">
        <v>119644.86974174893</v>
      </c>
      <c r="E7" s="142">
        <v>3.5896626768662315E-2</v>
      </c>
      <c r="F7" s="94">
        <v>133280.79633881483</v>
      </c>
      <c r="G7" s="142">
        <v>3.429903347682367E-2</v>
      </c>
      <c r="H7" s="94">
        <v>162939.46466593392</v>
      </c>
      <c r="I7" s="142">
        <v>3.7231545296076592E-2</v>
      </c>
      <c r="J7" s="94">
        <v>171393.40265474044</v>
      </c>
      <c r="K7" s="142">
        <v>3.5597496584407272E-2</v>
      </c>
      <c r="L7" s="94">
        <v>182713.94014292103</v>
      </c>
      <c r="M7" s="142">
        <v>3.4269879401157777E-2</v>
      </c>
      <c r="N7" s="94">
        <v>198480.58048978043</v>
      </c>
      <c r="O7" s="142">
        <v>3.4345422170725462E-2</v>
      </c>
      <c r="P7" s="94">
        <v>203795.11095055315</v>
      </c>
      <c r="Q7" s="142">
        <v>3.3989718272272373E-2</v>
      </c>
      <c r="R7" s="94">
        <v>226943.85505118</v>
      </c>
      <c r="S7" s="142">
        <v>3.6199071902312342E-2</v>
      </c>
      <c r="T7" s="94">
        <v>228339.15412606997</v>
      </c>
      <c r="U7" s="142">
        <v>3.4673127668628262E-2</v>
      </c>
      <c r="V7" s="94">
        <v>256696.37259889001</v>
      </c>
      <c r="W7" s="142">
        <v>3.6649229734080177E-2</v>
      </c>
      <c r="X7" s="94">
        <v>288352.87238349998</v>
      </c>
      <c r="Y7" s="142">
        <v>3.8929655012188188E-2</v>
      </c>
      <c r="Z7" s="94">
        <v>263807.48303182004</v>
      </c>
      <c r="AA7" s="142">
        <v>3.5561497528301435E-2</v>
      </c>
    </row>
    <row r="8" spans="1:27" ht="15.75" x14ac:dyDescent="0.25">
      <c r="A8" s="164" t="s">
        <v>230</v>
      </c>
      <c r="B8" s="8">
        <v>101879.72614027999</v>
      </c>
      <c r="C8" s="48">
        <v>3.2760828651397081E-2</v>
      </c>
      <c r="D8" s="8">
        <v>97531.844791869982</v>
      </c>
      <c r="E8" s="48">
        <v>2.926213416513249E-2</v>
      </c>
      <c r="F8" s="8">
        <v>105744.35726108</v>
      </c>
      <c r="G8" s="48">
        <v>2.7212691920469333E-2</v>
      </c>
      <c r="H8" s="8">
        <v>130170.75671151001</v>
      </c>
      <c r="I8" s="48">
        <v>2.97439201403146E-2</v>
      </c>
      <c r="J8" s="8">
        <v>133911.81625728999</v>
      </c>
      <c r="K8" s="48">
        <v>2.7812770783443047E-2</v>
      </c>
      <c r="L8" s="8">
        <v>143921.40207619002</v>
      </c>
      <c r="M8" s="48">
        <v>2.6993939753795299E-2</v>
      </c>
      <c r="N8" s="8">
        <v>156822.95669532</v>
      </c>
      <c r="O8" s="48">
        <v>2.7136915059755632E-2</v>
      </c>
      <c r="P8" s="8">
        <v>165695.19180396997</v>
      </c>
      <c r="Q8" s="48">
        <v>2.7635269865985895E-2</v>
      </c>
      <c r="R8" s="8">
        <v>189849.15026339999</v>
      </c>
      <c r="S8" s="48">
        <v>3.0282216892049678E-2</v>
      </c>
      <c r="T8" s="8">
        <v>183122.96298182005</v>
      </c>
      <c r="U8" s="48">
        <v>2.7807083278501132E-2</v>
      </c>
      <c r="V8" s="8">
        <v>196629.8279257</v>
      </c>
      <c r="W8" s="48">
        <v>2.8073368015535387E-2</v>
      </c>
      <c r="X8" s="8">
        <v>213592.68758750003</v>
      </c>
      <c r="Y8" s="48">
        <v>2.8836507062252069E-2</v>
      </c>
      <c r="Z8" s="8">
        <v>204626.29281151001</v>
      </c>
      <c r="AA8" s="48">
        <v>2.7583817268611296E-2</v>
      </c>
    </row>
    <row r="9" spans="1:27" ht="15.75" x14ac:dyDescent="0.25">
      <c r="A9" s="164" t="s">
        <v>231</v>
      </c>
      <c r="B9" s="8">
        <v>2939.7764503530871</v>
      </c>
      <c r="C9" s="48">
        <v>9.4532559334542716E-4</v>
      </c>
      <c r="D9" s="8">
        <v>2969.0230001789387</v>
      </c>
      <c r="E9" s="48">
        <v>8.9078546146645213E-4</v>
      </c>
      <c r="F9" s="8">
        <v>3277.8241241148389</v>
      </c>
      <c r="G9" s="48">
        <v>8.4352886876782295E-4</v>
      </c>
      <c r="H9" s="8">
        <v>3781.2671913539207</v>
      </c>
      <c r="I9" s="48">
        <v>8.6401671320143639E-4</v>
      </c>
      <c r="J9" s="8">
        <v>4289.8550223704488</v>
      </c>
      <c r="K9" s="48">
        <v>8.9098003272654444E-4</v>
      </c>
      <c r="L9" s="8">
        <v>4630.6918509410543</v>
      </c>
      <c r="M9" s="48">
        <v>8.6853390141738648E-4</v>
      </c>
      <c r="N9" s="8">
        <v>4555.7473966704383</v>
      </c>
      <c r="O9" s="48">
        <v>7.8833439148413874E-4</v>
      </c>
      <c r="P9" s="8">
        <v>6113.4094178231626</v>
      </c>
      <c r="Q9" s="48">
        <v>1.0196175110662141E-3</v>
      </c>
      <c r="R9" s="8">
        <v>7530.0874614599998</v>
      </c>
      <c r="S9" s="48">
        <v>1.2010996172891258E-3</v>
      </c>
      <c r="T9" s="8">
        <v>7838.6334704300007</v>
      </c>
      <c r="U9" s="48">
        <v>1.1902905575175342E-3</v>
      </c>
      <c r="V9" s="8">
        <v>8470.0777115800011</v>
      </c>
      <c r="W9" s="48">
        <v>1.2092957168594984E-3</v>
      </c>
      <c r="X9" s="8">
        <v>9609.2242737300021</v>
      </c>
      <c r="Y9" s="48">
        <v>1.2973125005445907E-3</v>
      </c>
      <c r="Z9" s="8">
        <v>8553.2398231800016</v>
      </c>
      <c r="AA9" s="48">
        <v>1.1529847953338649E-3</v>
      </c>
    </row>
    <row r="10" spans="1:27" ht="15.75" x14ac:dyDescent="0.25">
      <c r="A10" s="77" t="s">
        <v>232</v>
      </c>
      <c r="B10" s="8">
        <v>6611.2533385299994</v>
      </c>
      <c r="C10" s="48">
        <v>2.1259395367468049E-3</v>
      </c>
      <c r="D10" s="8">
        <v>6421.95860438</v>
      </c>
      <c r="E10" s="48">
        <v>1.9267575086404922E-3</v>
      </c>
      <c r="F10" s="8">
        <v>6851.5807718400001</v>
      </c>
      <c r="G10" s="48">
        <v>1.7632142417959326E-3</v>
      </c>
      <c r="H10" s="8">
        <v>8384.2948754600002</v>
      </c>
      <c r="I10" s="48">
        <v>1.9158050817913103E-3</v>
      </c>
      <c r="J10" s="8">
        <v>8640.689937449999</v>
      </c>
      <c r="K10" s="48">
        <v>1.794625264281089E-3</v>
      </c>
      <c r="L10" s="8">
        <v>9301.57040762</v>
      </c>
      <c r="M10" s="48">
        <v>1.7446052329733279E-3</v>
      </c>
      <c r="N10" s="8">
        <v>10131.306580790002</v>
      </c>
      <c r="O10" s="48">
        <v>1.7531387745825242E-3</v>
      </c>
      <c r="P10" s="8">
        <v>10657.970523219999</v>
      </c>
      <c r="Q10" s="48">
        <v>1.7775765755554691E-3</v>
      </c>
      <c r="R10" s="8">
        <v>12193.741503949999</v>
      </c>
      <c r="S10" s="48">
        <v>1.9449838170773647E-3</v>
      </c>
      <c r="T10" s="8">
        <v>11598.86312851</v>
      </c>
      <c r="U10" s="48">
        <v>1.7612785840650346E-3</v>
      </c>
      <c r="V10" s="8">
        <v>12467.578036719999</v>
      </c>
      <c r="W10" s="48">
        <v>1.7800295620433687E-3</v>
      </c>
      <c r="X10" s="8">
        <v>13595.92410966</v>
      </c>
      <c r="Y10" s="48">
        <v>1.8355448682925697E-3</v>
      </c>
      <c r="Z10" s="8">
        <v>12980.622512829999</v>
      </c>
      <c r="AA10" s="48">
        <v>1.7498001576783904E-3</v>
      </c>
    </row>
    <row r="11" spans="1:27" ht="15.75" x14ac:dyDescent="0.25">
      <c r="A11" s="77" t="s">
        <v>233</v>
      </c>
      <c r="B11" s="8">
        <v>-3671.4768881769119</v>
      </c>
      <c r="C11" s="48">
        <v>-1.1806139434013775E-3</v>
      </c>
      <c r="D11" s="8">
        <v>-3452.9356042010613</v>
      </c>
      <c r="E11" s="48">
        <v>-1.0359720471740401E-3</v>
      </c>
      <c r="F11" s="8">
        <v>-3573.7566477251617</v>
      </c>
      <c r="G11" s="48">
        <v>-9.1968537302810976E-4</v>
      </c>
      <c r="H11" s="8">
        <v>-4603.0276841060786</v>
      </c>
      <c r="I11" s="48">
        <v>-1.0517883685898736E-3</v>
      </c>
      <c r="J11" s="8">
        <v>-4350.834915079552</v>
      </c>
      <c r="K11" s="48">
        <v>-9.0364523155454487E-4</v>
      </c>
      <c r="L11" s="8">
        <v>-4670.8785566789456</v>
      </c>
      <c r="M11" s="48">
        <v>-8.7607133155594131E-4</v>
      </c>
      <c r="N11" s="8">
        <v>-5575.559184119561</v>
      </c>
      <c r="O11" s="48">
        <v>-9.6480438309838492E-4</v>
      </c>
      <c r="P11" s="8">
        <v>-4544.5611053968378</v>
      </c>
      <c r="Q11" s="48">
        <v>-7.5795906448925519E-4</v>
      </c>
      <c r="R11" s="8">
        <v>-4663.6540424899995</v>
      </c>
      <c r="S11" s="48">
        <v>-7.438841997882389E-4</v>
      </c>
      <c r="T11" s="8">
        <v>-3760.2296580799998</v>
      </c>
      <c r="U11" s="48">
        <v>-5.7098802654750034E-4</v>
      </c>
      <c r="V11" s="8">
        <v>-3997.5003251400003</v>
      </c>
      <c r="W11" s="48">
        <v>-5.7073384518387072E-4</v>
      </c>
      <c r="X11" s="8">
        <v>-3986.6998359300001</v>
      </c>
      <c r="Y11" s="48">
        <v>-5.3823236774797945E-4</v>
      </c>
      <c r="Z11" s="8">
        <v>-4427.3826896499995</v>
      </c>
      <c r="AA11" s="48">
        <v>-5.968153623445258E-4</v>
      </c>
    </row>
    <row r="12" spans="1:27" ht="15.75" x14ac:dyDescent="0.25">
      <c r="A12" s="164" t="s">
        <v>234</v>
      </c>
      <c r="B12" s="8">
        <v>5170.4179161699994</v>
      </c>
      <c r="C12" s="48">
        <v>1.6626190688275575E-3</v>
      </c>
      <c r="D12" s="8">
        <v>5740.1366038599999</v>
      </c>
      <c r="E12" s="48">
        <v>1.7221928672299732E-3</v>
      </c>
      <c r="F12" s="8">
        <v>6553.710085140001</v>
      </c>
      <c r="G12" s="48">
        <v>1.6865589625994024E-3</v>
      </c>
      <c r="H12" s="8">
        <v>7770.7480482799992</v>
      </c>
      <c r="I12" s="48">
        <v>1.7756100926016093E-3</v>
      </c>
      <c r="J12" s="8">
        <v>8787.719936630001</v>
      </c>
      <c r="K12" s="48">
        <v>1.8251626117667377E-3</v>
      </c>
      <c r="L12" s="8">
        <v>9863.1271114499996</v>
      </c>
      <c r="M12" s="48">
        <v>1.849930970583236E-3</v>
      </c>
      <c r="N12" s="8">
        <v>10868.918056410001</v>
      </c>
      <c r="O12" s="48">
        <v>1.8807763372379047E-3</v>
      </c>
      <c r="P12" s="8">
        <v>11467.290646859999</v>
      </c>
      <c r="Q12" s="48">
        <v>1.912558042315379E-3</v>
      </c>
      <c r="R12" s="8">
        <v>11685.549654249999</v>
      </c>
      <c r="S12" s="48">
        <v>1.8639237976143537E-3</v>
      </c>
      <c r="T12" s="8">
        <v>12022.612199880001</v>
      </c>
      <c r="U12" s="48">
        <v>1.8256245597138827E-3</v>
      </c>
      <c r="V12" s="8">
        <v>12758.73347101</v>
      </c>
      <c r="W12" s="48">
        <v>1.8215986044555648E-3</v>
      </c>
      <c r="X12" s="8">
        <v>12261.086430379997</v>
      </c>
      <c r="Y12" s="48">
        <v>1.6553324434184769E-3</v>
      </c>
      <c r="Z12" s="8">
        <v>12621.580659859999</v>
      </c>
      <c r="AA12" s="48">
        <v>1.7014009772601103E-3</v>
      </c>
    </row>
    <row r="13" spans="1:27" ht="15.75" x14ac:dyDescent="0.25">
      <c r="A13" s="164" t="s">
        <v>476</v>
      </c>
      <c r="B13" s="8">
        <v>15791.158208500001</v>
      </c>
      <c r="C13" s="48">
        <v>5.0778643394020139E-3</v>
      </c>
      <c r="D13" s="8">
        <v>12070.446156789998</v>
      </c>
      <c r="E13" s="48">
        <v>3.6214532353687134E-3</v>
      </c>
      <c r="F13" s="8">
        <v>15375.835042070003</v>
      </c>
      <c r="G13" s="48">
        <v>3.9568812261702533E-3</v>
      </c>
      <c r="H13" s="8">
        <v>18499.157224039998</v>
      </c>
      <c r="I13" s="48">
        <v>4.2270435314010609E-3</v>
      </c>
      <c r="J13" s="8">
        <v>22613.52345398</v>
      </c>
      <c r="K13" s="48">
        <v>4.6967083414292806E-3</v>
      </c>
      <c r="L13" s="8">
        <v>23441.110010150001</v>
      </c>
      <c r="M13" s="48">
        <v>4.3966213658834311E-3</v>
      </c>
      <c r="N13" s="8">
        <v>25100.995615139997</v>
      </c>
      <c r="O13" s="48">
        <v>4.3435195986435597E-3</v>
      </c>
      <c r="P13" s="8">
        <v>18836.923554989997</v>
      </c>
      <c r="Q13" s="48">
        <v>3.1416932514430544E-3</v>
      </c>
      <c r="R13" s="8">
        <v>15348.447804519999</v>
      </c>
      <c r="S13" s="48">
        <v>2.4481806988755415E-3</v>
      </c>
      <c r="T13" s="8">
        <v>22184.765148759998</v>
      </c>
      <c r="U13" s="48">
        <v>3.3687397907973034E-3</v>
      </c>
      <c r="V13" s="8">
        <v>35942.141746369998</v>
      </c>
      <c r="W13" s="48">
        <v>5.1315559961414266E-3</v>
      </c>
      <c r="X13" s="8">
        <v>38804.961421929998</v>
      </c>
      <c r="Y13" s="48">
        <v>5.2389412612053772E-3</v>
      </c>
      <c r="Z13" s="8">
        <v>35630.635964639994</v>
      </c>
      <c r="AA13" s="48">
        <v>4.8030433338220367E-3</v>
      </c>
    </row>
    <row r="14" spans="1:27" ht="15.75" x14ac:dyDescent="0.25">
      <c r="A14" s="164" t="s">
        <v>235</v>
      </c>
      <c r="B14" s="8">
        <v>1578.8795484</v>
      </c>
      <c r="C14" s="48">
        <v>5.0771045728083308E-4</v>
      </c>
      <c r="D14" s="8">
        <v>962.41355126000008</v>
      </c>
      <c r="E14" s="48">
        <v>2.8874953118552388E-4</v>
      </c>
      <c r="F14" s="8">
        <v>1775.7266767199999</v>
      </c>
      <c r="G14" s="48">
        <v>4.5697287533966202E-4</v>
      </c>
      <c r="H14" s="8">
        <v>2109.7062591500003</v>
      </c>
      <c r="I14" s="48">
        <v>4.8206629566386222E-4</v>
      </c>
      <c r="J14" s="8">
        <v>1117.8824148599999</v>
      </c>
      <c r="K14" s="48">
        <v>2.3217822173067859E-4</v>
      </c>
      <c r="L14" s="8">
        <v>57.31916915</v>
      </c>
      <c r="M14" s="48">
        <v>1.0750799925876198E-5</v>
      </c>
      <c r="N14" s="8">
        <v>116.082503</v>
      </c>
      <c r="O14" s="48">
        <v>2.0087116645523853E-5</v>
      </c>
      <c r="P14" s="8">
        <v>447.95837442999999</v>
      </c>
      <c r="Q14" s="48">
        <v>7.4712189480713711E-5</v>
      </c>
      <c r="R14" s="8">
        <v>1239.2812874899998</v>
      </c>
      <c r="S14" s="48">
        <v>1.9767370402218548E-4</v>
      </c>
      <c r="T14" s="8">
        <v>1698.7142459000002</v>
      </c>
      <c r="U14" s="48">
        <v>2.5794847207014147E-4</v>
      </c>
      <c r="V14" s="8">
        <v>1356.7614281300002</v>
      </c>
      <c r="W14" s="48">
        <v>1.9370846876583448E-4</v>
      </c>
      <c r="X14" s="8">
        <v>820.83511713000007</v>
      </c>
      <c r="Y14" s="48">
        <v>1.1081848315788961E-4</v>
      </c>
      <c r="Z14" s="8">
        <v>690.04593245000001</v>
      </c>
      <c r="AA14" s="48">
        <v>9.3018842525688603E-5</v>
      </c>
    </row>
    <row r="15" spans="1:27" ht="15.75" x14ac:dyDescent="0.25">
      <c r="A15" s="164" t="s">
        <v>236</v>
      </c>
      <c r="B15" s="8">
        <v>258.72200986999997</v>
      </c>
      <c r="C15" s="48">
        <v>8.3195624436852641E-5</v>
      </c>
      <c r="D15" s="8">
        <v>371.00563778999998</v>
      </c>
      <c r="E15" s="48">
        <v>1.1131150827915533E-4</v>
      </c>
      <c r="F15" s="8">
        <v>553.34314969000002</v>
      </c>
      <c r="G15" s="48">
        <v>1.4239962347719815E-4</v>
      </c>
      <c r="H15" s="8">
        <v>607.82923159999996</v>
      </c>
      <c r="I15" s="48">
        <v>1.3888852289402554E-4</v>
      </c>
      <c r="J15" s="8">
        <v>672.60556960999986</v>
      </c>
      <c r="K15" s="48">
        <v>1.3969659331098563E-4</v>
      </c>
      <c r="L15" s="8">
        <v>800.28992504000007</v>
      </c>
      <c r="M15" s="48">
        <v>1.5010260955255841E-4</v>
      </c>
      <c r="N15" s="8">
        <v>1015.8802232400001</v>
      </c>
      <c r="O15" s="48">
        <v>1.7578966695870344E-4</v>
      </c>
      <c r="P15" s="8">
        <v>1234.33715248</v>
      </c>
      <c r="Q15" s="48">
        <v>2.0586741198111273E-4</v>
      </c>
      <c r="R15" s="8">
        <v>1291.3385800599999</v>
      </c>
      <c r="S15" s="48">
        <v>2.059771924614568E-4</v>
      </c>
      <c r="T15" s="8">
        <v>1471.4660792799998</v>
      </c>
      <c r="U15" s="48">
        <v>2.234410100282762E-4</v>
      </c>
      <c r="V15" s="8">
        <v>1538.8303161000001</v>
      </c>
      <c r="W15" s="48">
        <v>2.1970293232246473E-4</v>
      </c>
      <c r="X15" s="8">
        <v>13264.077552829998</v>
      </c>
      <c r="Y15" s="48">
        <v>1.7907432616097931E-3</v>
      </c>
      <c r="Z15" s="8">
        <v>1685.68784018</v>
      </c>
      <c r="AA15" s="48">
        <v>2.2723231074843434E-4</v>
      </c>
    </row>
    <row r="16" spans="1:27" ht="15.75" x14ac:dyDescent="0.25">
      <c r="A16" s="77" t="s">
        <v>237</v>
      </c>
      <c r="B16" s="8">
        <v>0</v>
      </c>
      <c r="C16" s="48">
        <v>0</v>
      </c>
      <c r="D16" s="8">
        <v>0</v>
      </c>
      <c r="E16" s="48">
        <v>0</v>
      </c>
      <c r="F16" s="8">
        <v>0</v>
      </c>
      <c r="G16" s="48">
        <v>0</v>
      </c>
      <c r="H16" s="8">
        <v>0</v>
      </c>
      <c r="I16" s="48">
        <v>0</v>
      </c>
      <c r="J16" s="8">
        <v>0</v>
      </c>
      <c r="K16" s="48">
        <v>0</v>
      </c>
      <c r="L16" s="8">
        <v>0</v>
      </c>
      <c r="M16" s="48">
        <v>0</v>
      </c>
      <c r="N16" s="8">
        <v>0</v>
      </c>
      <c r="O16" s="48">
        <v>0</v>
      </c>
      <c r="P16" s="8">
        <v>0.75324298000000001</v>
      </c>
      <c r="Q16" s="48">
        <v>1.2562870895847368E-7</v>
      </c>
      <c r="R16" s="8">
        <v>1.2883066999999999</v>
      </c>
      <c r="S16" s="48">
        <v>2.0549358719148211E-7</v>
      </c>
      <c r="T16" s="8">
        <v>0</v>
      </c>
      <c r="U16" s="48">
        <v>0</v>
      </c>
      <c r="V16" s="8">
        <v>2.7568688699999999</v>
      </c>
      <c r="W16" s="48">
        <v>3.9360556419409611E-7</v>
      </c>
      <c r="X16" s="8">
        <v>0.40039480999999999</v>
      </c>
      <c r="Y16" s="48">
        <v>5.4056100406172213E-8</v>
      </c>
      <c r="Z16" s="8">
        <v>0</v>
      </c>
      <c r="AA16" s="48">
        <v>0</v>
      </c>
    </row>
    <row r="17" spans="1:27" ht="15.75" x14ac:dyDescent="0.25">
      <c r="A17" s="77" t="s">
        <v>238</v>
      </c>
      <c r="B17" s="8">
        <v>60.047826409999999</v>
      </c>
      <c r="C17" s="48">
        <v>1.9309205338834058E-5</v>
      </c>
      <c r="D17" s="8">
        <v>76.963476939999993</v>
      </c>
      <c r="E17" s="48">
        <v>2.3091079563185819E-5</v>
      </c>
      <c r="F17" s="8">
        <v>95.926100669999983</v>
      </c>
      <c r="G17" s="48">
        <v>2.4686021006488409E-5</v>
      </c>
      <c r="H17" s="8">
        <v>104.80909401</v>
      </c>
      <c r="I17" s="48">
        <v>2.3948799261581878E-5</v>
      </c>
      <c r="J17" s="8">
        <v>115.02144461</v>
      </c>
      <c r="K17" s="48">
        <v>2.3889341236115659E-5</v>
      </c>
      <c r="L17" s="8">
        <v>123.11108331999999</v>
      </c>
      <c r="M17" s="48">
        <v>2.3090750355567469E-5</v>
      </c>
      <c r="N17" s="8">
        <v>146.92220266999999</v>
      </c>
      <c r="O17" s="48">
        <v>2.54236714972418E-5</v>
      </c>
      <c r="P17" s="8">
        <v>159.83563685999999</v>
      </c>
      <c r="Q17" s="48">
        <v>2.6657991162794809E-5</v>
      </c>
      <c r="R17" s="8">
        <v>138.61192757000001</v>
      </c>
      <c r="S17" s="48">
        <v>2.2109535116044339E-5</v>
      </c>
      <c r="T17" s="8">
        <v>131.38526483999999</v>
      </c>
      <c r="U17" s="48">
        <v>1.995075298850702E-5</v>
      </c>
      <c r="V17" s="8">
        <v>73.086210579999999</v>
      </c>
      <c r="W17" s="48">
        <v>1.0434714346841393E-5</v>
      </c>
      <c r="X17" s="8">
        <v>0</v>
      </c>
      <c r="Y17" s="48">
        <v>0</v>
      </c>
      <c r="Z17" s="8">
        <v>0</v>
      </c>
      <c r="AA17" s="48">
        <v>0</v>
      </c>
    </row>
    <row r="18" spans="1:27" ht="15.75" x14ac:dyDescent="0.25">
      <c r="A18" s="77" t="s">
        <v>239</v>
      </c>
      <c r="B18" s="8">
        <v>4.4221190999999997</v>
      </c>
      <c r="C18" s="48">
        <v>1.4219932816828841E-6</v>
      </c>
      <c r="D18" s="8">
        <v>5.1120173200000005</v>
      </c>
      <c r="E18" s="48">
        <v>1.5337404618105859E-6</v>
      </c>
      <c r="F18" s="8">
        <v>4.26084715</v>
      </c>
      <c r="G18" s="48">
        <v>1.0965040955035028E-6</v>
      </c>
      <c r="H18" s="8">
        <v>6.9293372000000009</v>
      </c>
      <c r="I18" s="48">
        <v>1.5833483457339912E-6</v>
      </c>
      <c r="J18" s="8">
        <v>10.800476600000001</v>
      </c>
      <c r="K18" s="48">
        <v>2.2432014472164807E-6</v>
      </c>
      <c r="L18" s="8">
        <v>11.456899140000001</v>
      </c>
      <c r="M18" s="48">
        <v>2.1488593127153359E-6</v>
      </c>
      <c r="N18" s="8">
        <v>9.7859452700000009</v>
      </c>
      <c r="O18" s="48">
        <v>1.6933768573649935E-6</v>
      </c>
      <c r="P18" s="8">
        <v>17.31717652</v>
      </c>
      <c r="Q18" s="48">
        <v>2.8882241013565024E-6</v>
      </c>
      <c r="R18" s="8">
        <v>30.056280609999998</v>
      </c>
      <c r="S18" s="48">
        <v>4.7941789949417232E-6</v>
      </c>
      <c r="T18" s="8">
        <v>17.771338910000001</v>
      </c>
      <c r="U18" s="48">
        <v>2.6985643580368311E-6</v>
      </c>
      <c r="V18" s="8">
        <v>15.48760362</v>
      </c>
      <c r="W18" s="48">
        <v>2.2112067161412092E-6</v>
      </c>
      <c r="X18" s="8">
        <v>25.616697799999997</v>
      </c>
      <c r="Y18" s="48">
        <v>3.4584334106412883E-6</v>
      </c>
      <c r="Z18" s="8">
        <v>61.753062130000004</v>
      </c>
      <c r="AA18" s="48">
        <v>8.3243710188317838E-6</v>
      </c>
    </row>
    <row r="19" spans="1:27" ht="15.75" x14ac:dyDescent="0.25">
      <c r="A19" s="77" t="s">
        <v>240</v>
      </c>
      <c r="B19" s="8">
        <v>194.25206435999999</v>
      </c>
      <c r="C19" s="48">
        <v>6.24644258163357E-5</v>
      </c>
      <c r="D19" s="8">
        <v>288.93014352999995</v>
      </c>
      <c r="E19" s="48">
        <v>8.6686688254158909E-5</v>
      </c>
      <c r="F19" s="8">
        <v>453.15620187000002</v>
      </c>
      <c r="G19" s="48">
        <v>1.1661709837520621E-4</v>
      </c>
      <c r="H19" s="8">
        <v>496.09080038999997</v>
      </c>
      <c r="I19" s="48">
        <v>1.1335637528670967E-4</v>
      </c>
      <c r="J19" s="8">
        <v>546.78364840000006</v>
      </c>
      <c r="K19" s="48">
        <v>1.1356405062765353E-4</v>
      </c>
      <c r="L19" s="8">
        <v>665.72194258000002</v>
      </c>
      <c r="M19" s="48">
        <v>1.2486299988427558E-4</v>
      </c>
      <c r="N19" s="8">
        <v>859.17207530000007</v>
      </c>
      <c r="O19" s="48">
        <v>1.4867261860409663E-4</v>
      </c>
      <c r="P19" s="8">
        <v>1056.4310961199999</v>
      </c>
      <c r="Q19" s="48">
        <v>1.7619556800800294E-4</v>
      </c>
      <c r="R19" s="8">
        <v>1121.3820651800002</v>
      </c>
      <c r="S19" s="48">
        <v>1.7886798476327931E-4</v>
      </c>
      <c r="T19" s="8">
        <v>1229.7417968299999</v>
      </c>
      <c r="U19" s="48">
        <v>1.8673536075811676E-4</v>
      </c>
      <c r="V19" s="8">
        <v>1357.5301698399999</v>
      </c>
      <c r="W19" s="48">
        <v>1.9381822408201096E-4</v>
      </c>
      <c r="X19" s="8">
        <v>1409.05244326</v>
      </c>
      <c r="Y19" s="48">
        <v>1.9023193719824898E-4</v>
      </c>
      <c r="Z19" s="8">
        <v>1573.3954269999999</v>
      </c>
      <c r="AA19" s="48">
        <v>2.1209518754080378E-4</v>
      </c>
    </row>
    <row r="20" spans="1:27" ht="15.75" x14ac:dyDescent="0.25">
      <c r="A20" s="77" t="s">
        <v>345</v>
      </c>
      <c r="B20" s="8">
        <v>0</v>
      </c>
      <c r="C20" s="48">
        <v>0</v>
      </c>
      <c r="D20" s="8">
        <v>0</v>
      </c>
      <c r="E20" s="48">
        <v>0</v>
      </c>
      <c r="F20" s="8">
        <v>0</v>
      </c>
      <c r="G20" s="48">
        <v>0</v>
      </c>
      <c r="H20" s="8">
        <v>0</v>
      </c>
      <c r="I20" s="48">
        <v>0</v>
      </c>
      <c r="J20" s="8">
        <v>0</v>
      </c>
      <c r="K20" s="48">
        <v>0</v>
      </c>
      <c r="L20" s="8">
        <v>0</v>
      </c>
      <c r="M20" s="48">
        <v>0</v>
      </c>
      <c r="N20" s="8">
        <v>0</v>
      </c>
      <c r="O20" s="48">
        <v>0</v>
      </c>
      <c r="P20" s="8">
        <v>0</v>
      </c>
      <c r="Q20" s="48">
        <v>0</v>
      </c>
      <c r="R20" s="8">
        <v>0</v>
      </c>
      <c r="S20" s="48">
        <v>0</v>
      </c>
      <c r="T20" s="8">
        <v>92.567678700000002</v>
      </c>
      <c r="U20" s="48">
        <v>1.4056331923615603E-5</v>
      </c>
      <c r="V20" s="8">
        <v>89.969463189999999</v>
      </c>
      <c r="W20" s="48">
        <v>1.2845181613277063E-5</v>
      </c>
      <c r="X20" s="8">
        <v>98.950853539999997</v>
      </c>
      <c r="Y20" s="48">
        <v>1.3359057461895375E-5</v>
      </c>
      <c r="Z20" s="8">
        <v>50.53935105</v>
      </c>
      <c r="AA20" s="48">
        <v>6.8127521887987978E-6</v>
      </c>
    </row>
    <row r="21" spans="1:27" ht="15.75" x14ac:dyDescent="0.25">
      <c r="A21" s="77" t="s">
        <v>505</v>
      </c>
      <c r="B21" s="8">
        <v>0</v>
      </c>
      <c r="C21" s="48">
        <v>0</v>
      </c>
      <c r="D21" s="8">
        <v>0</v>
      </c>
      <c r="E21" s="48">
        <v>0</v>
      </c>
      <c r="F21" s="8">
        <v>0</v>
      </c>
      <c r="G21" s="48">
        <v>0</v>
      </c>
      <c r="H21" s="8">
        <v>0</v>
      </c>
      <c r="I21" s="48">
        <v>0</v>
      </c>
      <c r="J21" s="8">
        <v>0</v>
      </c>
      <c r="K21" s="48">
        <v>0</v>
      </c>
      <c r="L21" s="8">
        <v>0</v>
      </c>
      <c r="M21" s="48">
        <v>0</v>
      </c>
      <c r="N21" s="8">
        <v>0</v>
      </c>
      <c r="O21" s="48">
        <v>0</v>
      </c>
      <c r="P21" s="8">
        <v>0</v>
      </c>
      <c r="Q21" s="48">
        <v>0</v>
      </c>
      <c r="R21" s="8">
        <v>0</v>
      </c>
      <c r="S21" s="48">
        <v>0</v>
      </c>
      <c r="T21" s="8">
        <v>0</v>
      </c>
      <c r="U21" s="48">
        <v>0</v>
      </c>
      <c r="V21" s="8">
        <v>0</v>
      </c>
      <c r="W21" s="48">
        <v>0</v>
      </c>
      <c r="X21" s="8">
        <v>11730.057163419999</v>
      </c>
      <c r="Y21" s="48">
        <v>1.5836397774386013E-3</v>
      </c>
      <c r="Z21" s="8">
        <v>0</v>
      </c>
      <c r="AA21" s="48">
        <v>0</v>
      </c>
    </row>
    <row r="22" spans="1:27" ht="16.5" thickBot="1" x14ac:dyDescent="0.3">
      <c r="A22" s="93" t="s">
        <v>241</v>
      </c>
      <c r="B22" s="94">
        <v>491057.88744000398</v>
      </c>
      <c r="C22" s="142">
        <v>0.15790642474036387</v>
      </c>
      <c r="D22" s="94">
        <v>588569.82931213768</v>
      </c>
      <c r="E22" s="142">
        <v>0.17658652256228577</v>
      </c>
      <c r="F22" s="94">
        <v>670275.86937542888</v>
      </c>
      <c r="G22" s="142">
        <v>0.17249157503510273</v>
      </c>
      <c r="H22" s="94">
        <v>737332.34391893586</v>
      </c>
      <c r="I22" s="142">
        <v>0.16847988679208931</v>
      </c>
      <c r="J22" s="94">
        <v>820400.69571220758</v>
      </c>
      <c r="K22" s="142">
        <v>0.17039285358194575</v>
      </c>
      <c r="L22" s="94">
        <v>919873.32109208603</v>
      </c>
      <c r="M22" s="142">
        <v>0.17253170586497049</v>
      </c>
      <c r="N22" s="94">
        <v>1042494.0793329462</v>
      </c>
      <c r="O22" s="142">
        <v>0.18039497454520675</v>
      </c>
      <c r="P22" s="94">
        <v>1163810.787213956</v>
      </c>
      <c r="Q22" s="142">
        <v>0.19410475842686806</v>
      </c>
      <c r="R22" s="94">
        <v>1258096.3128473298</v>
      </c>
      <c r="S22" s="142">
        <v>0.20067482716605831</v>
      </c>
      <c r="T22" s="94">
        <v>1281216.24530012</v>
      </c>
      <c r="U22" s="142">
        <v>0.19455171678478089</v>
      </c>
      <c r="V22" s="94">
        <v>1318307.5524199498</v>
      </c>
      <c r="W22" s="142">
        <v>0.18821830577367735</v>
      </c>
      <c r="X22" s="94">
        <v>1441294.6079321101</v>
      </c>
      <c r="Y22" s="142">
        <v>0.19458485498663872</v>
      </c>
      <c r="Z22" s="94">
        <v>1945692.1605752897</v>
      </c>
      <c r="AA22" s="142">
        <v>0.26228113836629818</v>
      </c>
    </row>
    <row r="23" spans="1:27" ht="16.5" thickBot="1" x14ac:dyDescent="0.3">
      <c r="A23" s="169" t="s">
        <v>242</v>
      </c>
      <c r="B23" s="97">
        <v>184768.38274405999</v>
      </c>
      <c r="C23" s="140">
        <v>5.9414817418523405E-2</v>
      </c>
      <c r="D23" s="97">
        <v>225077.21501282</v>
      </c>
      <c r="E23" s="140">
        <v>6.7529120127629585E-2</v>
      </c>
      <c r="F23" s="97">
        <v>254811.07631095001</v>
      </c>
      <c r="G23" s="140">
        <v>6.5574140286776592E-2</v>
      </c>
      <c r="H23" s="97">
        <v>282127.59296599997</v>
      </c>
      <c r="I23" s="140">
        <v>6.4465943093176187E-2</v>
      </c>
      <c r="J23" s="97">
        <v>317036.96687303996</v>
      </c>
      <c r="K23" s="140">
        <v>6.584688891513607E-2</v>
      </c>
      <c r="L23" s="97">
        <v>357624.70677660999</v>
      </c>
      <c r="M23" s="140">
        <v>6.7076193324506275E-2</v>
      </c>
      <c r="N23" s="97">
        <v>393979.73018515005</v>
      </c>
      <c r="O23" s="140">
        <v>6.8174932411658312E-2</v>
      </c>
      <c r="P23" s="97">
        <v>436284.21349151991</v>
      </c>
      <c r="Q23" s="140">
        <v>7.2765128829880038E-2</v>
      </c>
      <c r="R23" s="97">
        <v>520763.96682787</v>
      </c>
      <c r="S23" s="140">
        <v>8.3065356738053917E-2</v>
      </c>
      <c r="T23" s="97">
        <v>558295.78014481999</v>
      </c>
      <c r="U23" s="140">
        <v>8.4776791505192101E-2</v>
      </c>
      <c r="V23" s="97">
        <v>572381.71258896007</v>
      </c>
      <c r="W23" s="140">
        <v>8.1720472587425097E-2</v>
      </c>
      <c r="X23" s="97">
        <v>626279.20048547001</v>
      </c>
      <c r="Y23" s="140">
        <v>8.4552073349152115E-2</v>
      </c>
      <c r="Z23" s="97">
        <v>663505.02234146011</v>
      </c>
      <c r="AA23" s="140">
        <v>8.9441102810436213E-2</v>
      </c>
    </row>
    <row r="24" spans="1:27" ht="15.75" x14ac:dyDescent="0.25">
      <c r="A24" s="164" t="s">
        <v>243</v>
      </c>
      <c r="B24" s="8">
        <v>143830.88119184002</v>
      </c>
      <c r="C24" s="48">
        <v>4.6250800154461147E-2</v>
      </c>
      <c r="D24" s="8">
        <v>167524.91383261999</v>
      </c>
      <c r="E24" s="48">
        <v>5.0261906919051899E-2</v>
      </c>
      <c r="F24" s="8">
        <v>193583.55995684999</v>
      </c>
      <c r="G24" s="48">
        <v>4.9817597027584967E-2</v>
      </c>
      <c r="H24" s="8">
        <v>213503.43888201</v>
      </c>
      <c r="I24" s="48">
        <v>4.8785375427010363E-2</v>
      </c>
      <c r="J24" s="8">
        <v>239753.13662567001</v>
      </c>
      <c r="K24" s="48">
        <v>4.9795449124290819E-2</v>
      </c>
      <c r="L24" s="8">
        <v>271386.99841586</v>
      </c>
      <c r="M24" s="48">
        <v>5.0901423829396025E-2</v>
      </c>
      <c r="N24" s="8">
        <v>298417.23654406995</v>
      </c>
      <c r="O24" s="48">
        <v>5.1638633597482095E-2</v>
      </c>
      <c r="P24" s="8">
        <v>331262.06435027998</v>
      </c>
      <c r="Q24" s="48">
        <v>5.5249138161559103E-2</v>
      </c>
      <c r="R24" s="8">
        <v>398767.85112438002</v>
      </c>
      <c r="S24" s="48">
        <v>6.3606155416398705E-2</v>
      </c>
      <c r="T24" s="8">
        <v>427857.50683256995</v>
      </c>
      <c r="U24" s="48">
        <v>6.4969838463165799E-2</v>
      </c>
      <c r="V24" s="8">
        <v>438610.42442510009</v>
      </c>
      <c r="W24" s="48">
        <v>6.2621586919095459E-2</v>
      </c>
      <c r="X24" s="8">
        <v>481819.89868329</v>
      </c>
      <c r="Y24" s="48">
        <v>6.5049057006796987E-2</v>
      </c>
      <c r="Z24" s="8">
        <v>513025.93898922001</v>
      </c>
      <c r="AA24" s="48">
        <v>6.9156380447021326E-2</v>
      </c>
    </row>
    <row r="25" spans="1:27" ht="15.75" x14ac:dyDescent="0.25">
      <c r="A25" s="164" t="s">
        <v>244</v>
      </c>
      <c r="B25" s="8">
        <v>35483.84691</v>
      </c>
      <c r="C25" s="48">
        <v>1.1410319526284123E-2</v>
      </c>
      <c r="D25" s="8">
        <v>51043.502174130001</v>
      </c>
      <c r="E25" s="48">
        <v>1.5314401281602032E-2</v>
      </c>
      <c r="F25" s="8">
        <v>53986.068442049997</v>
      </c>
      <c r="G25" s="48">
        <v>1.3892998988907692E-2</v>
      </c>
      <c r="H25" s="8">
        <v>61409.654600010006</v>
      </c>
      <c r="I25" s="48">
        <v>1.4032059952721252E-2</v>
      </c>
      <c r="J25" s="8">
        <v>70128.786387709988</v>
      </c>
      <c r="K25" s="48">
        <v>1.4565375301720153E-2</v>
      </c>
      <c r="L25" s="8">
        <v>78638.357452240016</v>
      </c>
      <c r="M25" s="48">
        <v>1.4749433043178854E-2</v>
      </c>
      <c r="N25" s="8">
        <v>86753.541175899998</v>
      </c>
      <c r="O25" s="48">
        <v>1.5011982477777549E-2</v>
      </c>
      <c r="P25" s="8">
        <v>95370.736591879991</v>
      </c>
      <c r="Q25" s="48">
        <v>1.5906291633088366E-2</v>
      </c>
      <c r="R25" s="8">
        <v>110413.02991988001</v>
      </c>
      <c r="S25" s="48">
        <v>1.7611621200849602E-2</v>
      </c>
      <c r="T25" s="8">
        <v>117168.84174988001</v>
      </c>
      <c r="U25" s="48">
        <v>1.7791999906138979E-2</v>
      </c>
      <c r="V25" s="8">
        <v>118652.17483619999</v>
      </c>
      <c r="W25" s="48">
        <v>1.6940289299744254E-2</v>
      </c>
      <c r="X25" s="8">
        <v>126204.21123043</v>
      </c>
      <c r="Y25" s="48">
        <v>1.7038451407384352E-2</v>
      </c>
      <c r="Z25" s="8">
        <v>130612.14522926</v>
      </c>
      <c r="AA25" s="48">
        <v>1.7606640366513916E-2</v>
      </c>
    </row>
    <row r="26" spans="1:27" ht="15.75" x14ac:dyDescent="0.25">
      <c r="A26" s="164" t="s">
        <v>245</v>
      </c>
      <c r="B26" s="8">
        <v>5453.6546422200008</v>
      </c>
      <c r="C26" s="48">
        <v>1.7536977377781422E-3</v>
      </c>
      <c r="D26" s="8">
        <v>6508.7990060699995</v>
      </c>
      <c r="E26" s="48">
        <v>1.9528119269756469E-3</v>
      </c>
      <c r="F26" s="8">
        <v>7241.4479120500009</v>
      </c>
      <c r="G26" s="48">
        <v>1.8635442702839304E-3</v>
      </c>
      <c r="H26" s="8">
        <v>7214.4994839800011</v>
      </c>
      <c r="I26" s="48">
        <v>1.6485077134445797E-3</v>
      </c>
      <c r="J26" s="8">
        <v>7155.0438596599997</v>
      </c>
      <c r="K26" s="48">
        <v>1.4860644891251098E-3</v>
      </c>
      <c r="L26" s="8">
        <v>7599.3509085100004</v>
      </c>
      <c r="M26" s="48">
        <v>1.4253364519313961E-3</v>
      </c>
      <c r="N26" s="8">
        <v>8808.9524651800002</v>
      </c>
      <c r="O26" s="48">
        <v>1.5243163363986522E-3</v>
      </c>
      <c r="P26" s="8">
        <v>9651.4125493600004</v>
      </c>
      <c r="Q26" s="48">
        <v>1.6096990352325725E-3</v>
      </c>
      <c r="R26" s="8">
        <v>11583.08578361</v>
      </c>
      <c r="S26" s="48">
        <v>1.8475801208056113E-3</v>
      </c>
      <c r="T26" s="8">
        <v>13269.431562369997</v>
      </c>
      <c r="U26" s="48">
        <v>2.0149531358873091E-3</v>
      </c>
      <c r="V26" s="8">
        <v>15119.113327659998</v>
      </c>
      <c r="W26" s="48">
        <v>2.158596368585384E-3</v>
      </c>
      <c r="X26" s="8">
        <v>18255.090571749999</v>
      </c>
      <c r="Y26" s="48">
        <v>2.4645649349707747E-3</v>
      </c>
      <c r="Z26" s="8">
        <v>19866.938122979995</v>
      </c>
      <c r="AA26" s="48">
        <v>2.6780819969009521E-3</v>
      </c>
    </row>
    <row r="27" spans="1:27" ht="16.5" thickBot="1" x14ac:dyDescent="0.3">
      <c r="A27" s="170" t="s">
        <v>246</v>
      </c>
      <c r="B27" s="94">
        <v>132400.13937212</v>
      </c>
      <c r="C27" s="142">
        <v>4.2575087740407566E-2</v>
      </c>
      <c r="D27" s="94">
        <v>154979.77507371001</v>
      </c>
      <c r="E27" s="142">
        <v>4.6498033342510799E-2</v>
      </c>
      <c r="F27" s="94">
        <v>170728.69428502</v>
      </c>
      <c r="G27" s="142">
        <v>4.3936031008174017E-2</v>
      </c>
      <c r="H27" s="94">
        <v>183017.30555979002</v>
      </c>
      <c r="I27" s="142">
        <v>4.181931686031759E-2</v>
      </c>
      <c r="J27" s="94">
        <v>190622.05575007008</v>
      </c>
      <c r="K27" s="142">
        <v>3.9591185386202106E-2</v>
      </c>
      <c r="L27" s="94">
        <v>205827.43553843</v>
      </c>
      <c r="M27" s="142">
        <v>3.8605053275267878E-2</v>
      </c>
      <c r="N27" s="94">
        <v>222905.50220549997</v>
      </c>
      <c r="O27" s="142">
        <v>3.8571952775096105E-2</v>
      </c>
      <c r="P27" s="94">
        <v>238968.51421922</v>
      </c>
      <c r="Q27" s="142">
        <v>3.9856071307940055E-2</v>
      </c>
      <c r="R27" s="94">
        <v>258577.17381610995</v>
      </c>
      <c r="S27" s="142">
        <v>4.1244799094274538E-2</v>
      </c>
      <c r="T27" s="94">
        <v>284078.48524896998</v>
      </c>
      <c r="U27" s="142">
        <v>4.3137102896990555E-2</v>
      </c>
      <c r="V27" s="94">
        <v>281444.06883400999</v>
      </c>
      <c r="W27" s="142">
        <v>4.0182524714166959E-2</v>
      </c>
      <c r="X27" s="94">
        <v>312496.46804918</v>
      </c>
      <c r="Y27" s="142">
        <v>4.2189209329263434E-2</v>
      </c>
      <c r="Z27" s="94">
        <v>320158.91273933003</v>
      </c>
      <c r="AA27" s="142">
        <v>4.3157723401917598E-2</v>
      </c>
    </row>
    <row r="28" spans="1:27" ht="15.75" x14ac:dyDescent="0.25">
      <c r="A28" s="164" t="s">
        <v>353</v>
      </c>
      <c r="B28" s="8">
        <v>58299.271769810002</v>
      </c>
      <c r="C28" s="48">
        <v>1.874693351964999E-2</v>
      </c>
      <c r="D28" s="8">
        <v>67969.146402099999</v>
      </c>
      <c r="E28" s="48">
        <v>2.0392542408605954E-2</v>
      </c>
      <c r="F28" s="8">
        <v>76238.839904010005</v>
      </c>
      <c r="G28" s="48">
        <v>1.9619619584613085E-2</v>
      </c>
      <c r="H28" s="8">
        <v>81246.632760510038</v>
      </c>
      <c r="I28" s="48">
        <v>1.8564794563296853E-2</v>
      </c>
      <c r="J28" s="8">
        <v>85557.895594670059</v>
      </c>
      <c r="K28" s="48">
        <v>1.7769919081048739E-2</v>
      </c>
      <c r="L28" s="8">
        <v>92802.083531410026</v>
      </c>
      <c r="M28" s="48">
        <v>1.7405985598635279E-2</v>
      </c>
      <c r="N28" s="8">
        <v>101319.84256600997</v>
      </c>
      <c r="O28" s="48">
        <v>1.7532560407743404E-2</v>
      </c>
      <c r="P28" s="8">
        <v>105421.52774402998</v>
      </c>
      <c r="Q28" s="48">
        <v>1.7582600540017514E-2</v>
      </c>
      <c r="R28" s="8">
        <v>116157.72591607996</v>
      </c>
      <c r="S28" s="48">
        <v>1.8527938866187886E-2</v>
      </c>
      <c r="T28" s="8">
        <v>127623.05767414001</v>
      </c>
      <c r="U28" s="48">
        <v>1.9379464678900386E-2</v>
      </c>
      <c r="V28" s="8">
        <v>124836.30313095001</v>
      </c>
      <c r="W28" s="48">
        <v>1.7823213886035423E-2</v>
      </c>
      <c r="X28" s="8">
        <v>136555.71783404998</v>
      </c>
      <c r="Y28" s="48">
        <v>1.8435977215274912E-2</v>
      </c>
      <c r="Z28" s="8">
        <v>135817.05711590001</v>
      </c>
      <c r="AA28" s="48">
        <v>1.8308267397955817E-2</v>
      </c>
    </row>
    <row r="29" spans="1:27" ht="15.75" x14ac:dyDescent="0.25">
      <c r="A29" s="164" t="s">
        <v>354</v>
      </c>
      <c r="B29" s="8">
        <v>11854.010165060001</v>
      </c>
      <c r="C29" s="48">
        <v>3.8118201781846936E-3</v>
      </c>
      <c r="D29" s="8">
        <v>14618.173232069999</v>
      </c>
      <c r="E29" s="48">
        <v>4.3858387717243064E-3</v>
      </c>
      <c r="F29" s="8">
        <v>16317.349188439999</v>
      </c>
      <c r="G29" s="48">
        <v>4.1991743855174938E-3</v>
      </c>
      <c r="H29" s="8">
        <v>17277.360742570003</v>
      </c>
      <c r="I29" s="48">
        <v>3.9478639530484408E-3</v>
      </c>
      <c r="J29" s="8">
        <v>17873.952307350002</v>
      </c>
      <c r="K29" s="48">
        <v>3.7123246656842785E-3</v>
      </c>
      <c r="L29" s="8">
        <v>19214.895519580001</v>
      </c>
      <c r="M29" s="48">
        <v>3.6039513550349422E-3</v>
      </c>
      <c r="N29" s="8">
        <v>21255.818985350001</v>
      </c>
      <c r="O29" s="48">
        <v>3.6781435989096988E-3</v>
      </c>
      <c r="P29" s="8">
        <v>23665.254540170001</v>
      </c>
      <c r="Q29" s="48">
        <v>3.9469805281892104E-3</v>
      </c>
      <c r="R29" s="8">
        <v>24705.923102750003</v>
      </c>
      <c r="S29" s="48">
        <v>3.9407609719494668E-3</v>
      </c>
      <c r="T29" s="8">
        <v>26323.315874340002</v>
      </c>
      <c r="U29" s="48">
        <v>3.9971755850014929E-3</v>
      </c>
      <c r="V29" s="8">
        <v>27282.99842046</v>
      </c>
      <c r="W29" s="48">
        <v>3.8952668743333419E-3</v>
      </c>
      <c r="X29" s="8">
        <v>29606.506402790001</v>
      </c>
      <c r="Y29" s="48">
        <v>3.9970854836634791E-3</v>
      </c>
      <c r="Z29" s="8">
        <v>32703.723792430003</v>
      </c>
      <c r="AA29" s="48">
        <v>4.4084928124289557E-3</v>
      </c>
    </row>
    <row r="30" spans="1:27" ht="15.75" x14ac:dyDescent="0.25">
      <c r="A30" s="164" t="s">
        <v>355</v>
      </c>
      <c r="B30" s="8">
        <v>38218.074613959994</v>
      </c>
      <c r="C30" s="48">
        <v>1.2289548090169326E-2</v>
      </c>
      <c r="D30" s="8">
        <v>43675.793209010008</v>
      </c>
      <c r="E30" s="48">
        <v>1.3103893639846011E-2</v>
      </c>
      <c r="F30" s="8">
        <v>47577.251291269997</v>
      </c>
      <c r="G30" s="48">
        <v>1.2243727375594045E-2</v>
      </c>
      <c r="H30" s="8">
        <v>51473.812106790014</v>
      </c>
      <c r="I30" s="48">
        <v>1.1761727405603561E-2</v>
      </c>
      <c r="J30" s="8">
        <v>55028.698278000011</v>
      </c>
      <c r="K30" s="48">
        <v>1.1429167451337163E-2</v>
      </c>
      <c r="L30" s="8">
        <v>58861.817575589987</v>
      </c>
      <c r="M30" s="48">
        <v>1.1040139510266979E-2</v>
      </c>
      <c r="N30" s="8">
        <v>62426.122386939984</v>
      </c>
      <c r="O30" s="48">
        <v>1.080232394811655E-2</v>
      </c>
      <c r="P30" s="8">
        <v>66988.263534269994</v>
      </c>
      <c r="Q30" s="48">
        <v>1.1172555585158377E-2</v>
      </c>
      <c r="R30" s="8">
        <v>70763.999072829989</v>
      </c>
      <c r="S30" s="48">
        <v>1.1287333997013715E-2</v>
      </c>
      <c r="T30" s="8">
        <v>79578.196103899987</v>
      </c>
      <c r="U30" s="48">
        <v>1.2083888826294962E-2</v>
      </c>
      <c r="V30" s="8">
        <v>78003.853258410032</v>
      </c>
      <c r="W30" s="48">
        <v>1.1136819384191445E-2</v>
      </c>
      <c r="X30" s="8">
        <v>88438.303238070032</v>
      </c>
      <c r="Y30" s="48">
        <v>1.1939789628113857E-2</v>
      </c>
      <c r="Z30" s="8">
        <v>90968.82441525998</v>
      </c>
      <c r="AA30" s="48">
        <v>1.2262683330349489E-2</v>
      </c>
    </row>
    <row r="31" spans="1:27" ht="15.75" x14ac:dyDescent="0.25">
      <c r="A31" s="164" t="s">
        <v>356</v>
      </c>
      <c r="B31" s="8">
        <v>20318.197797009998</v>
      </c>
      <c r="C31" s="48">
        <v>6.5335962487424173E-3</v>
      </c>
      <c r="D31" s="8">
        <v>22780.563793529996</v>
      </c>
      <c r="E31" s="48">
        <v>6.8347719199422048E-3</v>
      </c>
      <c r="F31" s="8">
        <v>25982.125365810003</v>
      </c>
      <c r="G31" s="48">
        <v>6.6863480126237596E-3</v>
      </c>
      <c r="H31" s="8">
        <v>27526.615331140005</v>
      </c>
      <c r="I31" s="48">
        <v>6.289810928556982E-3</v>
      </c>
      <c r="J31" s="8">
        <v>27551.084597190002</v>
      </c>
      <c r="K31" s="48">
        <v>5.7222134846160672E-3</v>
      </c>
      <c r="L31" s="8">
        <v>29867.173461139999</v>
      </c>
      <c r="M31" s="48">
        <v>5.6018956833074653E-3</v>
      </c>
      <c r="N31" s="8">
        <v>33541.258620269997</v>
      </c>
      <c r="O31" s="48">
        <v>5.8040372746187754E-3</v>
      </c>
      <c r="P31" s="8">
        <v>37300.406973379999</v>
      </c>
      <c r="Q31" s="48">
        <v>6.2211027465418631E-3</v>
      </c>
      <c r="R31" s="8">
        <v>39432.920818869999</v>
      </c>
      <c r="S31" s="48">
        <v>6.2898162002163558E-3</v>
      </c>
      <c r="T31" s="8">
        <v>43818.146628559996</v>
      </c>
      <c r="U31" s="48">
        <v>6.6537523889393727E-3</v>
      </c>
      <c r="V31" s="8">
        <v>44837.970382890002</v>
      </c>
      <c r="W31" s="48">
        <v>6.4016373146814172E-3</v>
      </c>
      <c r="X31" s="8">
        <v>51532.520210409995</v>
      </c>
      <c r="Y31" s="48">
        <v>6.9572507362845723E-3</v>
      </c>
      <c r="Z31" s="8">
        <v>54436.797251919998</v>
      </c>
      <c r="AA31" s="48">
        <v>7.3381316127765026E-3</v>
      </c>
    </row>
    <row r="32" spans="1:27" ht="16.5" thickBot="1" x14ac:dyDescent="0.3">
      <c r="A32" s="164" t="s">
        <v>357</v>
      </c>
      <c r="B32" s="8">
        <v>3710.5850262799991</v>
      </c>
      <c r="C32" s="48">
        <v>1.1931897036611399E-3</v>
      </c>
      <c r="D32" s="8">
        <v>5936.0984369999987</v>
      </c>
      <c r="E32" s="48">
        <v>1.7809866023923162E-3</v>
      </c>
      <c r="F32" s="8">
        <v>4613.1285354900019</v>
      </c>
      <c r="G32" s="48">
        <v>1.1871616498256368E-3</v>
      </c>
      <c r="H32" s="8">
        <v>5492.8846187800018</v>
      </c>
      <c r="I32" s="48">
        <v>1.2551200098117608E-3</v>
      </c>
      <c r="J32" s="8">
        <v>4610.4249728599998</v>
      </c>
      <c r="K32" s="48">
        <v>9.5756070351585721E-4</v>
      </c>
      <c r="L32" s="8">
        <v>5081.4654507100022</v>
      </c>
      <c r="M32" s="48">
        <v>9.5308112802321653E-4</v>
      </c>
      <c r="N32" s="8">
        <v>4362.4596469300004</v>
      </c>
      <c r="O32" s="48">
        <v>7.5488754570767413E-4</v>
      </c>
      <c r="P32" s="8">
        <v>5593.0614273699994</v>
      </c>
      <c r="Q32" s="48">
        <v>9.3283190803309041E-4</v>
      </c>
      <c r="R32" s="8">
        <v>7516.6049055799976</v>
      </c>
      <c r="S32" s="48">
        <v>1.1989490589071107E-3</v>
      </c>
      <c r="T32" s="8">
        <v>6735.7689680299973</v>
      </c>
      <c r="U32" s="48">
        <v>1.0228214178543442E-3</v>
      </c>
      <c r="V32" s="8">
        <v>6482.9436412999985</v>
      </c>
      <c r="W32" s="48">
        <v>9.2558725492533633E-4</v>
      </c>
      <c r="X32" s="8">
        <v>6363.4203638600002</v>
      </c>
      <c r="Y32" s="48">
        <v>8.5910626592661655E-4</v>
      </c>
      <c r="Z32" s="8">
        <v>6232.5101638200013</v>
      </c>
      <c r="AA32" s="48">
        <v>8.4014824840683154E-4</v>
      </c>
    </row>
    <row r="33" spans="1:27" ht="16.5" thickBot="1" x14ac:dyDescent="0.3">
      <c r="A33" s="169" t="s">
        <v>247</v>
      </c>
      <c r="B33" s="97">
        <v>67109.699904213951</v>
      </c>
      <c r="C33" s="140">
        <v>2.1580047990916104E-2</v>
      </c>
      <c r="D33" s="97">
        <v>78132.21428460766</v>
      </c>
      <c r="E33" s="140">
        <v>2.3441731691777171E-2</v>
      </c>
      <c r="F33" s="97">
        <v>90570.801710798827</v>
      </c>
      <c r="G33" s="140">
        <v>2.3307866138527537E-2</v>
      </c>
      <c r="H33" s="97">
        <v>99960.359303415753</v>
      </c>
      <c r="I33" s="140">
        <v>2.2840867022900644E-2</v>
      </c>
      <c r="J33" s="97">
        <v>113644.95936637736</v>
      </c>
      <c r="K33" s="140">
        <v>2.3603452584630921E-2</v>
      </c>
      <c r="L33" s="97">
        <v>134468.27717321608</v>
      </c>
      <c r="M33" s="140">
        <v>2.5220908915887724E-2</v>
      </c>
      <c r="N33" s="97">
        <v>168601.14845487627</v>
      </c>
      <c r="O33" s="140">
        <v>2.9175033687741752E-2</v>
      </c>
      <c r="P33" s="97">
        <v>246260.52094162608</v>
      </c>
      <c r="Q33" s="140">
        <v>4.1072259728643812E-2</v>
      </c>
      <c r="R33" s="97">
        <v>213707.08525879995</v>
      </c>
      <c r="S33" s="140">
        <v>3.4087718055077036E-2</v>
      </c>
      <c r="T33" s="97">
        <v>197716.19627878</v>
      </c>
      <c r="U33" s="140">
        <v>3.0023054705478575E-2</v>
      </c>
      <c r="V33" s="97">
        <v>200305.07227693999</v>
      </c>
      <c r="W33" s="140">
        <v>2.8598092510836094E-2</v>
      </c>
      <c r="X33" s="97">
        <v>195249.14476325997</v>
      </c>
      <c r="Y33" s="140">
        <v>2.6360000454406576E-2</v>
      </c>
      <c r="Z33" s="97">
        <v>720279.5465282998</v>
      </c>
      <c r="AA33" s="140">
        <v>9.7094362218916541E-2</v>
      </c>
    </row>
    <row r="34" spans="1:27" ht="15.75" x14ac:dyDescent="0.25">
      <c r="A34" s="164" t="s">
        <v>248</v>
      </c>
      <c r="B34" s="8">
        <v>20407.144633159998</v>
      </c>
      <c r="C34" s="48">
        <v>6.5621983285534856E-3</v>
      </c>
      <c r="D34" s="8">
        <v>27201.915622519999</v>
      </c>
      <c r="E34" s="48">
        <v>8.1612944591933443E-3</v>
      </c>
      <c r="F34" s="8">
        <v>29466.720291379996</v>
      </c>
      <c r="G34" s="48">
        <v>7.5830881378963176E-3</v>
      </c>
      <c r="H34" s="8">
        <v>34158.862618380001</v>
      </c>
      <c r="I34" s="48">
        <v>7.805274452362722E-3</v>
      </c>
      <c r="J34" s="8">
        <v>39546.901514099998</v>
      </c>
      <c r="K34" s="48">
        <v>8.2136807471400591E-3</v>
      </c>
      <c r="L34" s="8">
        <v>45108.227048630004</v>
      </c>
      <c r="M34" s="48">
        <v>8.4605120974754772E-3</v>
      </c>
      <c r="N34" s="8">
        <v>52378.945445029996</v>
      </c>
      <c r="O34" s="48">
        <v>9.0637431114303918E-3</v>
      </c>
      <c r="P34" s="8">
        <v>47309.728596320005</v>
      </c>
      <c r="Q34" s="48">
        <v>7.8904952087724273E-3</v>
      </c>
      <c r="R34" s="8">
        <v>56014.520729099997</v>
      </c>
      <c r="S34" s="48">
        <v>8.9346929573791648E-3</v>
      </c>
      <c r="T34" s="8">
        <v>54507.317812289999</v>
      </c>
      <c r="U34" s="48">
        <v>8.2768949399565448E-3</v>
      </c>
      <c r="V34" s="8">
        <v>53553.318827329997</v>
      </c>
      <c r="W34" s="48">
        <v>7.6459509920388542E-3</v>
      </c>
      <c r="X34" s="8">
        <v>55592.256899509994</v>
      </c>
      <c r="Y34" s="48">
        <v>7.505343590157006E-3</v>
      </c>
      <c r="Z34" s="8">
        <v>59570.76625143001</v>
      </c>
      <c r="AA34" s="48">
        <v>8.0301954761219929E-3</v>
      </c>
    </row>
    <row r="35" spans="1:27" ht="15.75" x14ac:dyDescent="0.25">
      <c r="A35" s="164" t="s">
        <v>249</v>
      </c>
      <c r="B35" s="8">
        <v>126.97220416</v>
      </c>
      <c r="C35" s="48">
        <v>4.0829660439491004E-5</v>
      </c>
      <c r="D35" s="8">
        <v>166.14017169000002</v>
      </c>
      <c r="E35" s="48">
        <v>4.9846447635492486E-5</v>
      </c>
      <c r="F35" s="8">
        <v>171.62259842</v>
      </c>
      <c r="G35" s="48">
        <v>4.4166072009525848E-5</v>
      </c>
      <c r="H35" s="8">
        <v>186.89424966999997</v>
      </c>
      <c r="I35" s="48">
        <v>4.270519567761689E-5</v>
      </c>
      <c r="J35" s="8">
        <v>172.21381018999998</v>
      </c>
      <c r="K35" s="48">
        <v>3.5767890858526764E-5</v>
      </c>
      <c r="L35" s="8">
        <v>202.31850829000001</v>
      </c>
      <c r="M35" s="48">
        <v>3.7946917866786895E-5</v>
      </c>
      <c r="N35" s="8">
        <v>190.42105296</v>
      </c>
      <c r="O35" s="48">
        <v>3.2950787618449222E-5</v>
      </c>
      <c r="P35" s="8">
        <v>213.30633807000001</v>
      </c>
      <c r="Q35" s="48">
        <v>3.5576036652069197E-5</v>
      </c>
      <c r="R35" s="8">
        <v>199.17824160000001</v>
      </c>
      <c r="S35" s="48">
        <v>3.1770269732258389E-5</v>
      </c>
      <c r="T35" s="8">
        <v>180.30685579999997</v>
      </c>
      <c r="U35" s="48">
        <v>2.7379459535137881E-5</v>
      </c>
      <c r="V35" s="8">
        <v>155.94022748</v>
      </c>
      <c r="W35" s="48">
        <v>2.2264004605275656E-5</v>
      </c>
      <c r="X35" s="8">
        <v>161.4912459</v>
      </c>
      <c r="Y35" s="48">
        <v>2.1802447946536186E-5</v>
      </c>
      <c r="Z35" s="8">
        <v>160.50018262999998</v>
      </c>
      <c r="AA35" s="48">
        <v>2.1635575997668831E-5</v>
      </c>
    </row>
    <row r="36" spans="1:27" ht="15.75" x14ac:dyDescent="0.25">
      <c r="A36" s="164" t="s">
        <v>250</v>
      </c>
      <c r="B36" s="8">
        <v>0</v>
      </c>
      <c r="C36" s="48">
        <v>0</v>
      </c>
      <c r="D36" s="8">
        <v>0</v>
      </c>
      <c r="E36" s="48">
        <v>0</v>
      </c>
      <c r="F36" s="8">
        <v>0</v>
      </c>
      <c r="G36" s="48">
        <v>0</v>
      </c>
      <c r="H36" s="8">
        <v>0</v>
      </c>
      <c r="I36" s="48">
        <v>0</v>
      </c>
      <c r="J36" s="8">
        <v>0</v>
      </c>
      <c r="K36" s="48">
        <v>0</v>
      </c>
      <c r="L36" s="8">
        <v>0</v>
      </c>
      <c r="M36" s="48">
        <v>0</v>
      </c>
      <c r="N36" s="8">
        <v>0</v>
      </c>
      <c r="O36" s="48">
        <v>0</v>
      </c>
      <c r="P36" s="8">
        <v>0</v>
      </c>
      <c r="Q36" s="48">
        <v>0</v>
      </c>
      <c r="R36" s="8">
        <v>2900</v>
      </c>
      <c r="S36" s="48">
        <v>4.6256951303233783E-4</v>
      </c>
      <c r="T36" s="8">
        <v>0</v>
      </c>
      <c r="U36" s="48">
        <v>0</v>
      </c>
      <c r="V36" s="8">
        <v>0</v>
      </c>
      <c r="W36" s="48">
        <v>0</v>
      </c>
      <c r="X36" s="8">
        <v>0</v>
      </c>
      <c r="Y36" s="48">
        <v>0</v>
      </c>
      <c r="Z36" s="8">
        <v>78247.025915749982</v>
      </c>
      <c r="AA36" s="48">
        <v>1.0547772893781981E-2</v>
      </c>
    </row>
    <row r="37" spans="1:27" ht="15.75" x14ac:dyDescent="0.25">
      <c r="A37" s="164" t="s">
        <v>251</v>
      </c>
      <c r="B37" s="8">
        <v>0</v>
      </c>
      <c r="C37" s="48">
        <v>0</v>
      </c>
      <c r="D37" s="8">
        <v>0</v>
      </c>
      <c r="E37" s="48">
        <v>0</v>
      </c>
      <c r="F37" s="8">
        <v>0</v>
      </c>
      <c r="G37" s="48">
        <v>0</v>
      </c>
      <c r="H37" s="8">
        <v>0</v>
      </c>
      <c r="I37" s="48">
        <v>0</v>
      </c>
      <c r="J37" s="8">
        <v>0</v>
      </c>
      <c r="K37" s="48">
        <v>0</v>
      </c>
      <c r="L37" s="8">
        <v>0</v>
      </c>
      <c r="M37" s="48">
        <v>0</v>
      </c>
      <c r="N37" s="8">
        <v>10457.735734100001</v>
      </c>
      <c r="O37" s="48">
        <v>1.8096246385980298E-3</v>
      </c>
      <c r="P37" s="8">
        <v>10.757097249999999</v>
      </c>
      <c r="Q37" s="48">
        <v>1.7941093054172871E-6</v>
      </c>
      <c r="R37" s="8">
        <v>303.99477767000002</v>
      </c>
      <c r="S37" s="48">
        <v>4.8489212507305416E-5</v>
      </c>
      <c r="T37" s="8">
        <v>0</v>
      </c>
      <c r="U37" s="48">
        <v>0</v>
      </c>
      <c r="V37" s="8">
        <v>0</v>
      </c>
      <c r="W37" s="48">
        <v>0</v>
      </c>
      <c r="X37" s="8">
        <v>0</v>
      </c>
      <c r="Y37" s="48">
        <v>0</v>
      </c>
      <c r="Z37" s="8">
        <v>0</v>
      </c>
      <c r="AA37" s="48">
        <v>0</v>
      </c>
    </row>
    <row r="38" spans="1:27" ht="15.75" x14ac:dyDescent="0.25">
      <c r="A38" s="164" t="s">
        <v>252</v>
      </c>
      <c r="B38" s="8">
        <v>0</v>
      </c>
      <c r="C38" s="48">
        <v>0</v>
      </c>
      <c r="D38" s="8">
        <v>18.261749999999999</v>
      </c>
      <c r="E38" s="48">
        <v>5.4790082124505522E-6</v>
      </c>
      <c r="F38" s="8">
        <v>303.27838349000007</v>
      </c>
      <c r="G38" s="48">
        <v>7.8046918339811128E-5</v>
      </c>
      <c r="H38" s="8">
        <v>354.07339010999999</v>
      </c>
      <c r="I38" s="48">
        <v>8.0905503703744498E-5</v>
      </c>
      <c r="J38" s="8">
        <v>348.46688295999996</v>
      </c>
      <c r="K38" s="48">
        <v>7.2374715034602066E-5</v>
      </c>
      <c r="L38" s="8">
        <v>336.02378145</v>
      </c>
      <c r="M38" s="48">
        <v>6.302471752951604E-5</v>
      </c>
      <c r="N38" s="8">
        <v>458.88297346000002</v>
      </c>
      <c r="O38" s="48">
        <v>7.9405901633046683E-5</v>
      </c>
      <c r="P38" s="8">
        <v>803.53409194999995</v>
      </c>
      <c r="Q38" s="48">
        <v>1.3401645054268938E-4</v>
      </c>
      <c r="R38" s="8">
        <v>570.30411579999998</v>
      </c>
      <c r="S38" s="48">
        <v>9.0967343836532405E-5</v>
      </c>
      <c r="T38" s="8">
        <v>577.47526792000008</v>
      </c>
      <c r="U38" s="48">
        <v>8.7689182202236324E-5</v>
      </c>
      <c r="V38" s="8">
        <v>600.65439983000022</v>
      </c>
      <c r="W38" s="48">
        <v>8.5757039989629052E-5</v>
      </c>
      <c r="X38" s="8">
        <v>748.47507246999987</v>
      </c>
      <c r="Y38" s="48">
        <v>1.0104937091705894E-4</v>
      </c>
      <c r="Z38" s="8">
        <v>665.62835408000001</v>
      </c>
      <c r="AA38" s="48">
        <v>8.972732993145667E-5</v>
      </c>
    </row>
    <row r="39" spans="1:27" ht="15.75" x14ac:dyDescent="0.25">
      <c r="A39" s="164" t="s">
        <v>253</v>
      </c>
      <c r="B39" s="8">
        <v>15640.519926239998</v>
      </c>
      <c r="C39" s="48">
        <v>5.0294245257077215E-3</v>
      </c>
      <c r="D39" s="8">
        <v>18712.185154630002</v>
      </c>
      <c r="E39" s="48">
        <v>5.6141506775151933E-3</v>
      </c>
      <c r="F39" s="8">
        <v>22524.884153140003</v>
      </c>
      <c r="G39" s="48">
        <v>5.796647205394345E-3</v>
      </c>
      <c r="H39" s="8">
        <v>25235.391574740002</v>
      </c>
      <c r="I39" s="48">
        <v>5.7662680211051174E-3</v>
      </c>
      <c r="J39" s="8">
        <v>29574.125986999999</v>
      </c>
      <c r="K39" s="48">
        <v>6.1423884029525996E-3</v>
      </c>
      <c r="L39" s="8">
        <v>33978.666568690001</v>
      </c>
      <c r="M39" s="48">
        <v>6.3730485184125274E-3</v>
      </c>
      <c r="N39" s="8">
        <v>38520.55524147</v>
      </c>
      <c r="O39" s="48">
        <v>6.665663354844727E-3</v>
      </c>
      <c r="P39" s="8">
        <v>42550.70325459</v>
      </c>
      <c r="Q39" s="48">
        <v>7.0967669889857666E-3</v>
      </c>
      <c r="R39" s="8">
        <v>49882.185355149995</v>
      </c>
      <c r="S39" s="48">
        <v>7.9565442030070845E-3</v>
      </c>
      <c r="T39" s="8">
        <v>53819.899056490001</v>
      </c>
      <c r="U39" s="48">
        <v>8.1725109223626854E-3</v>
      </c>
      <c r="V39" s="8">
        <v>55188.180725079998</v>
      </c>
      <c r="W39" s="48">
        <v>7.8793646108894742E-3</v>
      </c>
      <c r="X39" s="8">
        <v>59728.1834648</v>
      </c>
      <c r="Y39" s="48">
        <v>8.0637226103193096E-3</v>
      </c>
      <c r="Z39" s="8">
        <v>62667.563433789997</v>
      </c>
      <c r="AA39" s="48">
        <v>8.4476466571139375E-3</v>
      </c>
    </row>
    <row r="40" spans="1:27" ht="15.75" x14ac:dyDescent="0.25">
      <c r="A40" s="164" t="s">
        <v>477</v>
      </c>
      <c r="B40" s="8">
        <v>1837.6601287200001</v>
      </c>
      <c r="C40" s="48">
        <v>5.90924915852299E-4</v>
      </c>
      <c r="D40" s="8">
        <v>2502.9063852300001</v>
      </c>
      <c r="E40" s="48">
        <v>7.5093814336906904E-4</v>
      </c>
      <c r="F40" s="8">
        <v>2523.5371298799996</v>
      </c>
      <c r="G40" s="48">
        <v>6.4941752206919094E-4</v>
      </c>
      <c r="H40" s="8">
        <v>2767.4911048100003</v>
      </c>
      <c r="I40" s="48">
        <v>6.3236963885008354E-4</v>
      </c>
      <c r="J40" s="8">
        <v>355.53744247000003</v>
      </c>
      <c r="K40" s="48">
        <v>7.3843232574417154E-5</v>
      </c>
      <c r="L40" s="8">
        <v>0</v>
      </c>
      <c r="M40" s="48">
        <v>0</v>
      </c>
      <c r="N40" s="8">
        <v>900</v>
      </c>
      <c r="O40" s="48">
        <v>1.5573755315192908E-4</v>
      </c>
      <c r="P40" s="8">
        <v>16943.660153559998</v>
      </c>
      <c r="Q40" s="48">
        <v>2.8259276311116454E-3</v>
      </c>
      <c r="R40" s="8">
        <v>5624.2858522400002</v>
      </c>
      <c r="S40" s="48">
        <v>8.9711143718114623E-4</v>
      </c>
      <c r="T40" s="8">
        <v>5207.9944730999996</v>
      </c>
      <c r="U40" s="48">
        <v>7.9083001754314431E-4</v>
      </c>
      <c r="V40" s="8">
        <v>5029.8981349699998</v>
      </c>
      <c r="W40" s="48">
        <v>7.1813205002155169E-4</v>
      </c>
      <c r="X40" s="8">
        <v>5296.9225319999996</v>
      </c>
      <c r="Y40" s="48">
        <v>7.1512159768881097E-4</v>
      </c>
      <c r="Z40" s="8">
        <v>35.811581000000004</v>
      </c>
      <c r="AA40" s="48">
        <v>4.8274348952507071E-6</v>
      </c>
    </row>
    <row r="41" spans="1:27" ht="15.75" x14ac:dyDescent="0.25">
      <c r="A41" s="164" t="s">
        <v>478</v>
      </c>
      <c r="B41" s="8">
        <v>6844.8037011899987</v>
      </c>
      <c r="C41" s="48">
        <v>2.2010408714524033E-3</v>
      </c>
      <c r="D41" s="8">
        <v>3359.4458631600005</v>
      </c>
      <c r="E41" s="48">
        <v>1.0079226510896642E-3</v>
      </c>
      <c r="F41" s="8">
        <v>10161.537920129998</v>
      </c>
      <c r="G41" s="48">
        <v>2.6150123564128995E-3</v>
      </c>
      <c r="H41" s="8">
        <v>4930.544258330001</v>
      </c>
      <c r="I41" s="48">
        <v>1.1266256598098639E-3</v>
      </c>
      <c r="J41" s="8">
        <v>3343.5964311600001</v>
      </c>
      <c r="K41" s="48">
        <v>6.944471647932621E-4</v>
      </c>
      <c r="L41" s="8">
        <v>7612.5744237900008</v>
      </c>
      <c r="M41" s="48">
        <v>1.4278166582777235E-3</v>
      </c>
      <c r="N41" s="8">
        <v>4197.3638222600002</v>
      </c>
      <c r="O41" s="48">
        <v>7.2631907929689003E-4</v>
      </c>
      <c r="P41" s="8">
        <v>6044.2051326199999</v>
      </c>
      <c r="Q41" s="48">
        <v>1.0080753590179237E-3</v>
      </c>
      <c r="R41" s="8">
        <v>3928.2117305800002</v>
      </c>
      <c r="S41" s="48">
        <v>6.2657620251803717E-4</v>
      </c>
      <c r="T41" s="8">
        <v>775.23256329999992</v>
      </c>
      <c r="U41" s="48">
        <v>1.1771847777511723E-4</v>
      </c>
      <c r="V41" s="8">
        <v>5697.40340698</v>
      </c>
      <c r="W41" s="48">
        <v>8.1343356836762728E-4</v>
      </c>
      <c r="X41" s="8">
        <v>3386.3220209299989</v>
      </c>
      <c r="Y41" s="48">
        <v>4.571771626386067E-4</v>
      </c>
      <c r="Z41" s="8">
        <v>429484.51942538004</v>
      </c>
      <c r="AA41" s="48">
        <v>5.7894918295957373E-2</v>
      </c>
    </row>
    <row r="42" spans="1:27" ht="15.75" x14ac:dyDescent="0.25">
      <c r="A42" s="164" t="s">
        <v>254</v>
      </c>
      <c r="B42" s="8">
        <v>0</v>
      </c>
      <c r="C42" s="48">
        <v>0</v>
      </c>
      <c r="D42" s="8">
        <v>0</v>
      </c>
      <c r="E42" s="48">
        <v>0</v>
      </c>
      <c r="F42" s="8">
        <v>0</v>
      </c>
      <c r="G42" s="48">
        <v>0</v>
      </c>
      <c r="H42" s="8">
        <v>0</v>
      </c>
      <c r="I42" s="48">
        <v>0</v>
      </c>
      <c r="J42" s="8">
        <v>1790</v>
      </c>
      <c r="K42" s="48">
        <v>3.71773463267121E-4</v>
      </c>
      <c r="L42" s="8">
        <v>9019.7199999999993</v>
      </c>
      <c r="M42" s="48">
        <v>1.6917412890906159E-3</v>
      </c>
      <c r="N42" s="8">
        <v>18052</v>
      </c>
      <c r="O42" s="48">
        <v>3.1237492327762487E-3</v>
      </c>
      <c r="P42" s="8">
        <v>25406.960000000003</v>
      </c>
      <c r="Q42" s="48">
        <v>4.2374687426354543E-3</v>
      </c>
      <c r="R42" s="8">
        <v>17593.309999999998</v>
      </c>
      <c r="S42" s="48">
        <v>2.8062513239058475E-3</v>
      </c>
      <c r="T42" s="8">
        <v>13901.35</v>
      </c>
      <c r="U42" s="48">
        <v>2.1109094721887389E-3</v>
      </c>
      <c r="V42" s="8">
        <v>13534.54</v>
      </c>
      <c r="W42" s="48">
        <v>1.9323625837915034E-3</v>
      </c>
      <c r="X42" s="8">
        <v>10194.93</v>
      </c>
      <c r="Y42" s="48">
        <v>1.3763868710333616E-3</v>
      </c>
      <c r="Z42" s="8">
        <v>9407.2100000000009</v>
      </c>
      <c r="AA42" s="48">
        <v>1.2681007806092505E-3</v>
      </c>
    </row>
    <row r="43" spans="1:27" ht="15.75" x14ac:dyDescent="0.25">
      <c r="A43" s="164" t="s">
        <v>255</v>
      </c>
      <c r="B43" s="8">
        <v>171.50552882000002</v>
      </c>
      <c r="C43" s="48">
        <v>5.5149964132243812E-5</v>
      </c>
      <c r="D43" s="8">
        <v>173.98870582000001</v>
      </c>
      <c r="E43" s="48">
        <v>5.2201215549518708E-5</v>
      </c>
      <c r="F43" s="8">
        <v>312.73402442999998</v>
      </c>
      <c r="G43" s="48">
        <v>8.0480272236657779E-5</v>
      </c>
      <c r="H43" s="8">
        <v>381.88614798000015</v>
      </c>
      <c r="I43" s="48">
        <v>8.7260697987515931E-5</v>
      </c>
      <c r="J43" s="8">
        <v>454.93952324999998</v>
      </c>
      <c r="K43" s="48">
        <v>9.4488515159634305E-5</v>
      </c>
      <c r="L43" s="8">
        <v>664.56272943999988</v>
      </c>
      <c r="M43" s="48">
        <v>1.2464557753282847E-4</v>
      </c>
      <c r="N43" s="8">
        <v>856.0733690400001</v>
      </c>
      <c r="O43" s="48">
        <v>1.4813641312535334E-4</v>
      </c>
      <c r="P43" s="8">
        <v>690.94607865000012</v>
      </c>
      <c r="Q43" s="48">
        <v>1.1523859647615903E-4</v>
      </c>
      <c r="R43" s="8">
        <v>556.59373729000004</v>
      </c>
      <c r="S43" s="48">
        <v>8.8780446212098033E-5</v>
      </c>
      <c r="T43" s="8">
        <v>551.4663907800001</v>
      </c>
      <c r="U43" s="48">
        <v>8.3739753900969246E-5</v>
      </c>
      <c r="V43" s="8">
        <v>269.83477838000005</v>
      </c>
      <c r="W43" s="48">
        <v>3.8525035172764245E-5</v>
      </c>
      <c r="X43" s="8">
        <v>203.48226501000002</v>
      </c>
      <c r="Y43" s="48">
        <v>2.7471529284447777E-5</v>
      </c>
      <c r="Z43" s="8">
        <v>221.86801322000002</v>
      </c>
      <c r="AA43" s="48">
        <v>2.990801744156934E-5</v>
      </c>
    </row>
    <row r="44" spans="1:27" ht="15.75" x14ac:dyDescent="0.25">
      <c r="A44" s="164" t="s">
        <v>256</v>
      </c>
      <c r="B44" s="8">
        <v>599.90906652000001</v>
      </c>
      <c r="C44" s="48">
        <v>1.9290902006960655E-4</v>
      </c>
      <c r="D44" s="8">
        <v>885.02184953000017</v>
      </c>
      <c r="E44" s="48">
        <v>2.6552997285435667E-4</v>
      </c>
      <c r="F44" s="8">
        <v>819.90549551000004</v>
      </c>
      <c r="G44" s="48">
        <v>2.1099788424762991E-4</v>
      </c>
      <c r="H44" s="8">
        <v>935.0778851299998</v>
      </c>
      <c r="I44" s="48">
        <v>2.1366459443668349E-4</v>
      </c>
      <c r="J44" s="8">
        <v>1003.67724924</v>
      </c>
      <c r="K44" s="48">
        <v>2.0845841729182803E-4</v>
      </c>
      <c r="L44" s="8">
        <v>1441.4349774999998</v>
      </c>
      <c r="M44" s="48">
        <v>2.7035596082540839E-4</v>
      </c>
      <c r="N44" s="8">
        <v>527.48556332999999</v>
      </c>
      <c r="O44" s="48">
        <v>9.1277012173312367E-5</v>
      </c>
      <c r="P44" s="8">
        <v>735.73083510999993</v>
      </c>
      <c r="Q44" s="48">
        <v>1.2270796729603635E-4</v>
      </c>
      <c r="R44" s="8">
        <v>772.51783619000003</v>
      </c>
      <c r="S44" s="48">
        <v>1.2322179286041504E-4</v>
      </c>
      <c r="T44" s="8">
        <v>856.39284118</v>
      </c>
      <c r="U44" s="48">
        <v>1.3004260452125068E-4</v>
      </c>
      <c r="V44" s="8">
        <v>870.22431268999992</v>
      </c>
      <c r="W44" s="48">
        <v>1.2424425960157E-4</v>
      </c>
      <c r="X44" s="8">
        <v>931.33363492000012</v>
      </c>
      <c r="Y44" s="48">
        <v>1.2573655607793933E-4</v>
      </c>
      <c r="Z44" s="8">
        <v>1047.61720223</v>
      </c>
      <c r="AA44" s="48">
        <v>1.4121978694294502E-4</v>
      </c>
    </row>
    <row r="45" spans="1:27" ht="15.75" x14ac:dyDescent="0.25">
      <c r="A45" s="164" t="s">
        <v>479</v>
      </c>
      <c r="B45" s="8">
        <v>3174.3</v>
      </c>
      <c r="C45" s="48">
        <v>1.0207398697258017E-3</v>
      </c>
      <c r="D45" s="8">
        <v>5070.1500000000005</v>
      </c>
      <c r="E45" s="48">
        <v>1.5211791579862921E-3</v>
      </c>
      <c r="F45" s="8">
        <v>5831.9360848200013</v>
      </c>
      <c r="G45" s="48">
        <v>1.5008146447402588E-3</v>
      </c>
      <c r="H45" s="8">
        <v>8850.2768966299991</v>
      </c>
      <c r="I45" s="48">
        <v>2.0222816236402622E-3</v>
      </c>
      <c r="J45" s="8">
        <v>10372.208194209998</v>
      </c>
      <c r="K45" s="48">
        <v>2.154252381055342E-3</v>
      </c>
      <c r="L45" s="8">
        <v>9954.6559387900015</v>
      </c>
      <c r="M45" s="48">
        <v>1.8670981438827538E-3</v>
      </c>
      <c r="N45" s="8">
        <v>10862.336036379998</v>
      </c>
      <c r="O45" s="48">
        <v>1.8796373731331606E-3</v>
      </c>
      <c r="P45" s="8">
        <v>12601.870676959996</v>
      </c>
      <c r="Q45" s="48">
        <v>2.1017875846757058E-3</v>
      </c>
      <c r="R45" s="8">
        <v>13674.847500809999</v>
      </c>
      <c r="S45" s="48">
        <v>2.1812301893935045E-3</v>
      </c>
      <c r="T45" s="8">
        <v>13070.920978370001</v>
      </c>
      <c r="U45" s="48">
        <v>1.9848094540078289E-3</v>
      </c>
      <c r="V45" s="8">
        <v>13814.694498289997</v>
      </c>
      <c r="W45" s="48">
        <v>1.9723609930596773E-3</v>
      </c>
      <c r="X45" s="8">
        <v>15602.801777150005</v>
      </c>
      <c r="Y45" s="48">
        <v>2.1064873929889922E-3</v>
      </c>
      <c r="Z45" s="8">
        <v>15003.535418039999</v>
      </c>
      <c r="AA45" s="48">
        <v>2.0224907252538275E-3</v>
      </c>
    </row>
    <row r="46" spans="1:27" ht="15.75" x14ac:dyDescent="0.25">
      <c r="A46" s="164" t="s">
        <v>480</v>
      </c>
      <c r="B46" s="8">
        <v>479.52611793999995</v>
      </c>
      <c r="C46" s="48">
        <v>1.5419822548473519E-4</v>
      </c>
      <c r="D46" s="8">
        <v>524.11527857999999</v>
      </c>
      <c r="E46" s="48">
        <v>1.5724845185212966E-4</v>
      </c>
      <c r="F46" s="8">
        <v>549.79458683999997</v>
      </c>
      <c r="G46" s="48">
        <v>1.4148642158067466E-4</v>
      </c>
      <c r="H46" s="8">
        <v>673.35539499999993</v>
      </c>
      <c r="I46" s="48">
        <v>1.538612020157293E-4</v>
      </c>
      <c r="J46" s="8">
        <v>872.94483355</v>
      </c>
      <c r="K46" s="48">
        <v>1.8130599106705249E-4</v>
      </c>
      <c r="L46" s="8">
        <v>1113.90014606</v>
      </c>
      <c r="M46" s="48">
        <v>2.0892343321231367E-4</v>
      </c>
      <c r="N46" s="8">
        <v>1224.3308776699998</v>
      </c>
      <c r="O46" s="48">
        <v>2.1186032792964396E-4</v>
      </c>
      <c r="P46" s="8">
        <v>7056.9954193999984</v>
      </c>
      <c r="Q46" s="48">
        <v>1.1769923480270394E-3</v>
      </c>
      <c r="R46" s="8">
        <v>1172.6595441099998</v>
      </c>
      <c r="S46" s="48">
        <v>1.8704708767989169E-4</v>
      </c>
      <c r="T46" s="8">
        <v>1374.2278709499999</v>
      </c>
      <c r="U46" s="48">
        <v>2.0867546171660439E-4</v>
      </c>
      <c r="V46" s="8">
        <v>1595.8960762700001</v>
      </c>
      <c r="W46" s="48">
        <v>2.2785036398753259E-4</v>
      </c>
      <c r="X46" s="8">
        <v>1724.6303051400002</v>
      </c>
      <c r="Y46" s="48">
        <v>2.3283715625128926E-4</v>
      </c>
      <c r="Z46" s="8">
        <v>1969.3942810999999</v>
      </c>
      <c r="AA46" s="48">
        <v>2.6547620656818579E-4</v>
      </c>
    </row>
    <row r="47" spans="1:27" ht="15.75" x14ac:dyDescent="0.25">
      <c r="A47" s="164" t="s">
        <v>481</v>
      </c>
      <c r="B47" s="8">
        <v>5622.0427799700001</v>
      </c>
      <c r="C47" s="48">
        <v>1.8078452618906409E-3</v>
      </c>
      <c r="D47" s="8">
        <v>5528.2130151299998</v>
      </c>
      <c r="E47" s="48">
        <v>1.6586101830368557E-3</v>
      </c>
      <c r="F47" s="8">
        <v>6712.8126459000023</v>
      </c>
      <c r="G47" s="48">
        <v>1.7275030761375837E-3</v>
      </c>
      <c r="H47" s="8">
        <v>7024.9878096900011</v>
      </c>
      <c r="I47" s="48">
        <v>1.6052044382071802E-3</v>
      </c>
      <c r="J47" s="8">
        <v>8293.6332790199995</v>
      </c>
      <c r="K47" s="48">
        <v>1.7225434453679966E-3</v>
      </c>
      <c r="L47" s="8">
        <v>8692.9394600999985</v>
      </c>
      <c r="M47" s="48">
        <v>1.630450236616686E-3</v>
      </c>
      <c r="N47" s="8">
        <v>10440.652662019998</v>
      </c>
      <c r="O47" s="48">
        <v>1.8066685543246326E-3</v>
      </c>
      <c r="P47" s="8">
        <v>11802.785646199998</v>
      </c>
      <c r="Q47" s="48">
        <v>1.968513165360944E-3</v>
      </c>
      <c r="R47" s="8">
        <v>13020.238827630004</v>
      </c>
      <c r="S47" s="48">
        <v>2.0768157014005341E-3</v>
      </c>
      <c r="T47" s="8">
        <v>12157.763158500005</v>
      </c>
      <c r="U47" s="48">
        <v>1.8461471304517143E-3</v>
      </c>
      <c r="V47" s="8">
        <v>13178.711906779999</v>
      </c>
      <c r="W47" s="48">
        <v>1.8815600523718759E-3</v>
      </c>
      <c r="X47" s="8">
        <v>12071.022224759998</v>
      </c>
      <c r="Y47" s="48">
        <v>1.629672446020873E-3</v>
      </c>
      <c r="Z47" s="8">
        <v>10989.814028389999</v>
      </c>
      <c r="AA47" s="48">
        <v>1.4814372963027134E-3</v>
      </c>
    </row>
    <row r="48" spans="1:27" ht="15.75" x14ac:dyDescent="0.25">
      <c r="A48" s="164" t="s">
        <v>257</v>
      </c>
      <c r="B48" s="8">
        <v>5216.1154174900003</v>
      </c>
      <c r="C48" s="48">
        <v>1.6773137295540712E-3</v>
      </c>
      <c r="D48" s="8">
        <v>3928.7209968100001</v>
      </c>
      <c r="E48" s="48">
        <v>1.1787202544087457E-3</v>
      </c>
      <c r="F48" s="8">
        <v>3900</v>
      </c>
      <c r="G48" s="48">
        <v>1.0036421917795526E-3</v>
      </c>
      <c r="H48" s="8">
        <v>3901.05069938</v>
      </c>
      <c r="I48" s="48">
        <v>8.9138715481875395E-4</v>
      </c>
      <c r="J48" s="8">
        <v>3737.5</v>
      </c>
      <c r="K48" s="48">
        <v>7.7625883740830431E-4</v>
      </c>
      <c r="L48" s="8">
        <v>2112.5</v>
      </c>
      <c r="M48" s="48">
        <v>3.962211103231504E-4</v>
      </c>
      <c r="N48" s="8">
        <v>3900</v>
      </c>
      <c r="O48" s="48">
        <v>6.7486273032502596E-4</v>
      </c>
      <c r="P48" s="8">
        <v>3907.7658666699999</v>
      </c>
      <c r="Q48" s="48">
        <v>6.5175194960561474E-4</v>
      </c>
      <c r="R48" s="8">
        <v>5850</v>
      </c>
      <c r="S48" s="48">
        <v>9.3311436249626767E-4</v>
      </c>
      <c r="T48" s="8">
        <v>3860.415896</v>
      </c>
      <c r="U48" s="48">
        <v>5.8620123092033348E-4</v>
      </c>
      <c r="V48" s="8">
        <v>1909.9999999199999</v>
      </c>
      <c r="W48" s="48">
        <v>2.7269582378767083E-4</v>
      </c>
      <c r="X48" s="8">
        <v>0</v>
      </c>
      <c r="Y48" s="48">
        <v>0</v>
      </c>
      <c r="Z48" s="8">
        <v>3119.2049901999999</v>
      </c>
      <c r="AA48" s="48">
        <v>4.2047177462317616E-4</v>
      </c>
    </row>
    <row r="49" spans="1:27" ht="15.75" x14ac:dyDescent="0.25">
      <c r="A49" s="164" t="s">
        <v>258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c r="Z49" s="8">
        <v>0</v>
      </c>
      <c r="AA49" s="48">
        <v>0</v>
      </c>
    </row>
    <row r="50" spans="1:27" ht="15.75" x14ac:dyDescent="0.25">
      <c r="A50" s="164" t="s">
        <v>259</v>
      </c>
      <c r="B50" s="8">
        <v>0</v>
      </c>
      <c r="C50" s="48">
        <v>0</v>
      </c>
      <c r="D50" s="8">
        <v>0</v>
      </c>
      <c r="E50" s="48">
        <v>0</v>
      </c>
      <c r="F50" s="8">
        <v>0</v>
      </c>
      <c r="G50" s="48">
        <v>0</v>
      </c>
      <c r="H50" s="8">
        <v>0</v>
      </c>
      <c r="I50" s="48">
        <v>0</v>
      </c>
      <c r="J50" s="8">
        <v>0</v>
      </c>
      <c r="K50" s="48">
        <v>0</v>
      </c>
      <c r="L50" s="8">
        <v>0</v>
      </c>
      <c r="M50" s="48">
        <v>0</v>
      </c>
      <c r="N50" s="8">
        <v>0</v>
      </c>
      <c r="O50" s="48">
        <v>0</v>
      </c>
      <c r="P50" s="8">
        <v>0</v>
      </c>
      <c r="Q50" s="48">
        <v>0</v>
      </c>
      <c r="R50" s="8">
        <v>0</v>
      </c>
      <c r="S50" s="48">
        <v>0</v>
      </c>
      <c r="T50" s="8">
        <v>0</v>
      </c>
      <c r="U50" s="48">
        <v>0</v>
      </c>
      <c r="V50" s="8">
        <v>0</v>
      </c>
      <c r="W50" s="48">
        <v>0</v>
      </c>
      <c r="X50" s="8">
        <v>0</v>
      </c>
      <c r="Y50" s="48">
        <v>0</v>
      </c>
      <c r="Z50" s="8">
        <v>0</v>
      </c>
      <c r="AA50" s="48">
        <v>0</v>
      </c>
    </row>
    <row r="51" spans="1:27" ht="15.75" x14ac:dyDescent="0.25">
      <c r="A51" s="164" t="s">
        <v>482</v>
      </c>
      <c r="B51" s="8">
        <v>1520.7541736500004</v>
      </c>
      <c r="C51" s="48">
        <v>4.8901944274217012E-4</v>
      </c>
      <c r="D51" s="8">
        <v>1746.4209861099998</v>
      </c>
      <c r="E51" s="48">
        <v>5.2397250675826148E-4</v>
      </c>
      <c r="F51" s="8">
        <v>2072.5286505499998</v>
      </c>
      <c r="G51" s="48">
        <v>5.3335312752921036E-4</v>
      </c>
      <c r="H51" s="8">
        <v>2266.1717310500012</v>
      </c>
      <c r="I51" s="48">
        <v>5.1781853847539044E-4</v>
      </c>
      <c r="J51" s="8">
        <v>2890.2904247499991</v>
      </c>
      <c r="K51" s="48">
        <v>6.0029792237827116E-4</v>
      </c>
      <c r="L51" s="8">
        <v>3367.7846645100003</v>
      </c>
      <c r="M51" s="48">
        <v>6.3166266466339925E-4</v>
      </c>
      <c r="N51" s="8">
        <v>4852.7846659500001</v>
      </c>
      <c r="O51" s="48">
        <v>8.3973423316472729E-4</v>
      </c>
      <c r="P51" s="8">
        <v>9924.4223490699987</v>
      </c>
      <c r="Q51" s="48">
        <v>1.655232640697543E-3</v>
      </c>
      <c r="R51" s="8">
        <v>10164.601149699998</v>
      </c>
      <c r="S51" s="48">
        <v>1.6213222772360929E-3</v>
      </c>
      <c r="T51" s="8">
        <v>10646.421711219999</v>
      </c>
      <c r="U51" s="48">
        <v>1.6166510759839971E-3</v>
      </c>
      <c r="V51" s="8">
        <v>13849.279714929999</v>
      </c>
      <c r="W51" s="48">
        <v>1.9772988172182715E-3</v>
      </c>
      <c r="X51" s="8">
        <v>15458.767471850004</v>
      </c>
      <c r="Y51" s="48">
        <v>2.0870417541475946E-3</v>
      </c>
      <c r="Z51" s="8">
        <v>22877.213148939998</v>
      </c>
      <c r="AA51" s="48">
        <v>3.083869909604975E-3</v>
      </c>
    </row>
    <row r="52" spans="1:27" ht="15.75" x14ac:dyDescent="0.25">
      <c r="A52" s="164" t="s">
        <v>260</v>
      </c>
      <c r="B52" s="8">
        <v>5374.9693470339453</v>
      </c>
      <c r="C52" s="48">
        <v>1.7283953977480409E-3</v>
      </c>
      <c r="D52" s="8">
        <v>8234.4804430076601</v>
      </c>
      <c r="E52" s="48">
        <v>2.4705620202063018E-3</v>
      </c>
      <c r="F52" s="8">
        <v>4258.7368619379231</v>
      </c>
      <c r="G52" s="48">
        <v>1.0959610252122439E-3</v>
      </c>
      <c r="H52" s="8">
        <v>6473.2562330000001</v>
      </c>
      <c r="I52" s="48">
        <v>1.4791341873264293E-3</v>
      </c>
      <c r="J52" s="8">
        <v>7460.3635971389995</v>
      </c>
      <c r="K52" s="48">
        <v>1.5494777719219678E-3</v>
      </c>
      <c r="L52" s="8">
        <v>5736.5496430799994</v>
      </c>
      <c r="M52" s="48">
        <v>1.0759489084047477E-3</v>
      </c>
      <c r="N52" s="8">
        <v>4223.4882756800007</v>
      </c>
      <c r="O52" s="48">
        <v>7.3083969980029264E-4</v>
      </c>
      <c r="P52" s="8">
        <v>53374.826565590003</v>
      </c>
      <c r="Q52" s="48">
        <v>8.9020551539922953E-3</v>
      </c>
      <c r="R52" s="8">
        <v>23327.515951800004</v>
      </c>
      <c r="S52" s="48">
        <v>3.7208957565786965E-3</v>
      </c>
      <c r="T52" s="8">
        <v>18780.821301570002</v>
      </c>
      <c r="U52" s="48">
        <v>2.8518534948741062E-3</v>
      </c>
      <c r="V52" s="8">
        <v>15321.96260782</v>
      </c>
      <c r="W52" s="48">
        <v>2.1875577044808215E-3</v>
      </c>
      <c r="X52" s="8">
        <v>11010.453101360001</v>
      </c>
      <c r="Y52" s="48">
        <v>1.4864881949008442E-3</v>
      </c>
      <c r="Z52" s="8">
        <v>20810.763804189995</v>
      </c>
      <c r="AA52" s="48">
        <v>2.805310588917231E-3</v>
      </c>
    </row>
    <row r="53" spans="1:27" ht="15.75" x14ac:dyDescent="0.25">
      <c r="A53" s="9" t="s">
        <v>261</v>
      </c>
      <c r="B53" s="8">
        <v>446.15447755000002</v>
      </c>
      <c r="C53" s="48">
        <v>1.4346711504645751E-4</v>
      </c>
      <c r="D53" s="8">
        <v>197.96069315999998</v>
      </c>
      <c r="E53" s="48">
        <v>5.9393446058895982E-5</v>
      </c>
      <c r="F53" s="8">
        <v>488.83954066000001</v>
      </c>
      <c r="G53" s="48">
        <v>1.2579999692731081E-4</v>
      </c>
      <c r="H53" s="8">
        <v>917.36120489000007</v>
      </c>
      <c r="I53" s="48">
        <v>2.0961634630843514E-4</v>
      </c>
      <c r="J53" s="8">
        <v>1316.6166372000002</v>
      </c>
      <c r="K53" s="48">
        <v>2.7345426089774E-4</v>
      </c>
      <c r="L53" s="8">
        <v>126.1494735</v>
      </c>
      <c r="M53" s="48">
        <v>2.3660631695550693E-5</v>
      </c>
      <c r="N53" s="8">
        <v>640.54931453999995</v>
      </c>
      <c r="O53" s="48">
        <v>1.1084175879956109E-4</v>
      </c>
      <c r="P53" s="8">
        <v>5177.3682181699996</v>
      </c>
      <c r="Q53" s="48">
        <v>8.6350102466448521E-4</v>
      </c>
      <c r="R53" s="8">
        <v>1820.0404725599997</v>
      </c>
      <c r="S53" s="48">
        <v>2.9030870175559485E-4</v>
      </c>
      <c r="T53" s="8">
        <v>2039.09737763</v>
      </c>
      <c r="U53" s="48">
        <v>3.096353929046017E-4</v>
      </c>
      <c r="V53" s="8">
        <v>1141.7479478300002</v>
      </c>
      <c r="W53" s="48">
        <v>1.6301041738451589E-4</v>
      </c>
      <c r="X53" s="8">
        <v>1144.12102628</v>
      </c>
      <c r="Y53" s="48">
        <v>1.5446434251583949E-4</v>
      </c>
      <c r="Z53" s="8">
        <v>657.4706639499999</v>
      </c>
      <c r="AA53" s="48">
        <v>8.8627665607834519E-5</v>
      </c>
    </row>
    <row r="54" spans="1:27" ht="15.75" x14ac:dyDescent="0.25">
      <c r="A54" s="9" t="s">
        <v>262</v>
      </c>
      <c r="B54" s="8">
        <v>28.369088690000002</v>
      </c>
      <c r="C54" s="48">
        <v>9.1224710624926172E-6</v>
      </c>
      <c r="D54" s="8">
        <v>370.42408815404008</v>
      </c>
      <c r="E54" s="48">
        <v>1.1113702800035555E-4</v>
      </c>
      <c r="F54" s="8">
        <v>17.534942270000002</v>
      </c>
      <c r="G54" s="48">
        <v>4.5125148442540324E-6</v>
      </c>
      <c r="H54" s="8">
        <v>52.980741749999993</v>
      </c>
      <c r="I54" s="48">
        <v>1.2106059697256799E-5</v>
      </c>
      <c r="J54" s="8">
        <v>123.28748697999998</v>
      </c>
      <c r="K54" s="48">
        <v>2.5606154196678594E-5</v>
      </c>
      <c r="L54" s="8">
        <v>332.12589901000013</v>
      </c>
      <c r="M54" s="48">
        <v>6.2293629572931014E-5</v>
      </c>
      <c r="N54" s="8">
        <v>70.80544654000002</v>
      </c>
      <c r="O54" s="48">
        <v>1.2252296659965918E-5</v>
      </c>
      <c r="P54" s="8">
        <v>2499.3957906999999</v>
      </c>
      <c r="Q54" s="48">
        <v>4.1685866937901564E-4</v>
      </c>
      <c r="R54" s="8">
        <v>2968.9994368900002</v>
      </c>
      <c r="S54" s="48">
        <v>4.7357538748810091E-4</v>
      </c>
      <c r="T54" s="8">
        <v>2175.5485460199998</v>
      </c>
      <c r="U54" s="48">
        <v>3.3035539951156224E-4</v>
      </c>
      <c r="V54" s="8">
        <v>1578.1544658</v>
      </c>
      <c r="W54" s="48">
        <v>2.2531734666677905E-4</v>
      </c>
      <c r="X54" s="8">
        <v>1571.7534718899997</v>
      </c>
      <c r="Y54" s="48">
        <v>2.1219771427665509E-4</v>
      </c>
      <c r="Z54" s="8">
        <v>835.54952191999996</v>
      </c>
      <c r="AA54" s="48">
        <v>1.1263286362103512E-4</v>
      </c>
    </row>
    <row r="55" spans="1:27" ht="15.75" x14ac:dyDescent="0.25">
      <c r="A55" s="9" t="s">
        <v>263</v>
      </c>
      <c r="B55" s="8">
        <v>7.77025334</v>
      </c>
      <c r="C55" s="48">
        <v>2.4986319446832608E-6</v>
      </c>
      <c r="D55" s="8">
        <v>11.507296000000002</v>
      </c>
      <c r="E55" s="48">
        <v>3.4524932871767164E-6</v>
      </c>
      <c r="F55" s="8">
        <v>88.68262949999999</v>
      </c>
      <c r="G55" s="48">
        <v>2.2821956062603591E-5</v>
      </c>
      <c r="H55" s="8">
        <v>76.715821380000008</v>
      </c>
      <c r="I55" s="48">
        <v>1.7529507565838671E-5</v>
      </c>
      <c r="J55" s="8">
        <v>213.21707598</v>
      </c>
      <c r="K55" s="48">
        <v>4.4284050706577363E-5</v>
      </c>
      <c r="L55" s="8">
        <v>170.60779714</v>
      </c>
      <c r="M55" s="48">
        <v>3.1999247721939692E-5</v>
      </c>
      <c r="N55" s="8">
        <v>18.531055460000005</v>
      </c>
      <c r="O55" s="48">
        <v>3.2066458162923294E-6</v>
      </c>
      <c r="P55" s="8">
        <v>300.95393543</v>
      </c>
      <c r="Q55" s="48">
        <v>5.0194233956276296E-5</v>
      </c>
      <c r="R55" s="8">
        <v>81.196354769999985</v>
      </c>
      <c r="S55" s="48">
        <v>1.2951364926193046E-5</v>
      </c>
      <c r="T55" s="8">
        <v>74.049277770000003</v>
      </c>
      <c r="U55" s="48">
        <v>1.1244326763474627E-5</v>
      </c>
      <c r="V55" s="8">
        <v>59.803205769999991</v>
      </c>
      <c r="W55" s="48">
        <v>8.5382641168988467E-6</v>
      </c>
      <c r="X55" s="8">
        <v>23.96627767</v>
      </c>
      <c r="Y55" s="48">
        <v>3.2356151471886537E-6</v>
      </c>
      <c r="Z55" s="8">
        <v>24.42231087</v>
      </c>
      <c r="AA55" s="48">
        <v>3.2921505396954867E-6</v>
      </c>
    </row>
    <row r="56" spans="1:27" ht="15.75" x14ac:dyDescent="0.25">
      <c r="A56" s="9" t="s">
        <v>264</v>
      </c>
      <c r="B56" s="8">
        <v>635.45120933046996</v>
      </c>
      <c r="C56" s="48">
        <v>2.0433808544532243E-4</v>
      </c>
      <c r="D56" s="8">
        <v>2665.4304167659602</v>
      </c>
      <c r="E56" s="48">
        <v>7.9969965327398489E-4</v>
      </c>
      <c r="F56" s="8">
        <v>1115.0617092499999</v>
      </c>
      <c r="G56" s="48">
        <v>2.8695460970285235E-4</v>
      </c>
      <c r="H56" s="8">
        <v>-420.51979664000015</v>
      </c>
      <c r="I56" s="48">
        <v>-9.6088457689479814E-5</v>
      </c>
      <c r="J56" s="8">
        <v>-66.673471379999995</v>
      </c>
      <c r="K56" s="48">
        <v>-1.3847724783789873E-5</v>
      </c>
      <c r="L56" s="8">
        <v>27.237865969999977</v>
      </c>
      <c r="M56" s="48">
        <v>5.1087420106350507E-6</v>
      </c>
      <c r="N56" s="8">
        <v>453.91650218000001</v>
      </c>
      <c r="O56" s="48">
        <v>7.8546494871994975E-5</v>
      </c>
      <c r="P56" s="8">
        <v>27.950660350000081</v>
      </c>
      <c r="Q56" s="48">
        <v>4.6617166937384671E-6</v>
      </c>
      <c r="R56" s="8">
        <v>-660.50094321000017</v>
      </c>
      <c r="S56" s="48">
        <v>-1.0535434470967227E-4</v>
      </c>
      <c r="T56" s="8">
        <v>220.84587620000002</v>
      </c>
      <c r="U56" s="48">
        <v>3.3535279089038233E-5</v>
      </c>
      <c r="V56" s="8">
        <v>82.968675099999984</v>
      </c>
      <c r="W56" s="48">
        <v>1.1845660317232336E-5</v>
      </c>
      <c r="X56" s="8">
        <v>-76.602046200000018</v>
      </c>
      <c r="Y56" s="48">
        <v>-1.0341812124651275E-5</v>
      </c>
      <c r="Z56" s="8">
        <v>-40.421435910000007</v>
      </c>
      <c r="AA56" s="48">
        <v>-5.4488476850009507E-6</v>
      </c>
    </row>
    <row r="57" spans="1:27" ht="15.75" x14ac:dyDescent="0.25">
      <c r="A57" s="9" t="s">
        <v>265</v>
      </c>
      <c r="B57" s="8">
        <v>886.94834126000001</v>
      </c>
      <c r="C57" s="48">
        <v>2.8521045090610471E-4</v>
      </c>
      <c r="D57" s="8">
        <v>925.64631055999996</v>
      </c>
      <c r="E57" s="48">
        <v>2.7771838610115646E-4</v>
      </c>
      <c r="F57" s="8">
        <v>1359.0180111</v>
      </c>
      <c r="G57" s="48">
        <v>3.4973533726366475E-4</v>
      </c>
      <c r="H57" s="8">
        <v>829.37365398999998</v>
      </c>
      <c r="I57" s="48">
        <v>1.8951125701321359E-4</v>
      </c>
      <c r="J57" s="8">
        <v>441.28336063</v>
      </c>
      <c r="K57" s="48">
        <v>9.1652202940541348E-5</v>
      </c>
      <c r="L57" s="8">
        <v>152.34080743000001</v>
      </c>
      <c r="M57" s="48">
        <v>2.8573085854409393E-5</v>
      </c>
      <c r="N57" s="8">
        <v>449.94634186999997</v>
      </c>
      <c r="O57" s="48">
        <v>7.7859491480550188E-5</v>
      </c>
      <c r="P57" s="8">
        <v>514.96650837000004</v>
      </c>
      <c r="Q57" s="48">
        <v>8.5888059127183809E-5</v>
      </c>
      <c r="R57" s="8">
        <v>49.967463160000001</v>
      </c>
      <c r="S57" s="48">
        <v>7.9701465866836144E-6</v>
      </c>
      <c r="T57" s="8">
        <v>162.59135118</v>
      </c>
      <c r="U57" s="48">
        <v>2.4689373571763008E-5</v>
      </c>
      <c r="V57" s="8">
        <v>424.50076429000001</v>
      </c>
      <c r="W57" s="48">
        <v>6.0607112890788478E-5</v>
      </c>
      <c r="X57" s="8">
        <v>63.298820749999997</v>
      </c>
      <c r="Y57" s="48">
        <v>8.5457836230551969E-6</v>
      </c>
      <c r="Z57" s="8">
        <v>0.7415652800000001</v>
      </c>
      <c r="AA57" s="48">
        <v>9.9963699166991845E-8</v>
      </c>
    </row>
    <row r="58" spans="1:27" ht="15.75" x14ac:dyDescent="0.25">
      <c r="A58" s="9" t="s">
        <v>266</v>
      </c>
      <c r="B58" s="8">
        <v>1108.8648733170301</v>
      </c>
      <c r="C58" s="48">
        <v>3.5657076720320787E-4</v>
      </c>
      <c r="D58" s="8">
        <v>1202.04781623185</v>
      </c>
      <c r="E58" s="48">
        <v>3.6064615148562206E-4</v>
      </c>
      <c r="F58" s="8">
        <v>56.16513192</v>
      </c>
      <c r="G58" s="48">
        <v>1.4453768231224748E-5</v>
      </c>
      <c r="H58" s="8">
        <v>2312.5618357399999</v>
      </c>
      <c r="I58" s="48">
        <v>5.2841864255451297E-4</v>
      </c>
      <c r="J58" s="8">
        <v>1637.3725768799998</v>
      </c>
      <c r="K58" s="48">
        <v>3.4007356065099881E-4</v>
      </c>
      <c r="L58" s="8">
        <v>1533.2586206100002</v>
      </c>
      <c r="M58" s="48">
        <v>2.8757842985592248E-4</v>
      </c>
      <c r="N58" s="8">
        <v>493.56605567000008</v>
      </c>
      <c r="O58" s="48">
        <v>8.5407522032105143E-5</v>
      </c>
      <c r="P58" s="8">
        <v>9908.4689980200001</v>
      </c>
      <c r="Q58" s="48">
        <v>1.6525718805587991E-3</v>
      </c>
      <c r="R58" s="8">
        <v>5109.9617067899999</v>
      </c>
      <c r="S58" s="48">
        <v>8.1507327528404971E-4</v>
      </c>
      <c r="T58" s="8">
        <v>4071.83534719</v>
      </c>
      <c r="U58" s="48">
        <v>6.1830511450875587E-4</v>
      </c>
      <c r="V58" s="8">
        <v>2861.8085557100003</v>
      </c>
      <c r="W58" s="48">
        <v>4.0858808463593193E-4</v>
      </c>
      <c r="X58" s="8">
        <v>2661.23984802</v>
      </c>
      <c r="Y58" s="48">
        <v>3.5928599681268495E-4</v>
      </c>
      <c r="Z58" s="8">
        <v>2269.6856485799999</v>
      </c>
      <c r="AA58" s="48">
        <v>3.0595576613064981E-4</v>
      </c>
    </row>
    <row r="59" spans="1:27" ht="15.75" x14ac:dyDescent="0.25">
      <c r="A59" s="9" t="s">
        <v>267</v>
      </c>
      <c r="B59" s="8">
        <v>840.11657590644984</v>
      </c>
      <c r="C59" s="48">
        <v>2.701510519627118E-4</v>
      </c>
      <c r="D59" s="8">
        <v>947.76645509105003</v>
      </c>
      <c r="E59" s="48">
        <v>2.8435501476742429E-4</v>
      </c>
      <c r="F59" s="8">
        <v>-101.44430518</v>
      </c>
      <c r="G59" s="48">
        <v>-2.6106098665233085E-5</v>
      </c>
      <c r="H59" s="8">
        <v>325.50906997000004</v>
      </c>
      <c r="I59" s="48">
        <v>7.4378578005759261E-5</v>
      </c>
      <c r="J59" s="8">
        <v>366.33977910900001</v>
      </c>
      <c r="K59" s="48">
        <v>7.6086820341824042E-5</v>
      </c>
      <c r="L59" s="8">
        <v>198.43885895999995</v>
      </c>
      <c r="M59" s="48">
        <v>3.7219249717581171E-5</v>
      </c>
      <c r="N59" s="8">
        <v>628.92072592999989</v>
      </c>
      <c r="O59" s="48">
        <v>1.0882952775874797E-4</v>
      </c>
      <c r="P59" s="8">
        <v>346.70853782000012</v>
      </c>
      <c r="Q59" s="48">
        <v>5.7825359343152134E-5</v>
      </c>
      <c r="R59" s="8">
        <v>699.84219455000004</v>
      </c>
      <c r="S59" s="48">
        <v>1.1162953901119867E-4</v>
      </c>
      <c r="T59" s="8">
        <v>378.76146059999996</v>
      </c>
      <c r="U59" s="48">
        <v>5.7514641015482792E-5</v>
      </c>
      <c r="V59" s="8">
        <v>637.64402798000003</v>
      </c>
      <c r="W59" s="48">
        <v>9.1038148429621883E-5</v>
      </c>
      <c r="X59" s="8">
        <v>303.96107827999992</v>
      </c>
      <c r="Y59" s="48">
        <v>4.103687199909521E-5</v>
      </c>
      <c r="Z59" s="8">
        <v>372.19249859000007</v>
      </c>
      <c r="AA59" s="48">
        <v>5.0171899851165903E-5</v>
      </c>
    </row>
    <row r="60" spans="1:27" ht="15.75" x14ac:dyDescent="0.25">
      <c r="A60" s="9" t="s">
        <v>268</v>
      </c>
      <c r="B60" s="8">
        <v>237.65739817999997</v>
      </c>
      <c r="C60" s="48">
        <v>7.6422008523966277E-5</v>
      </c>
      <c r="D60" s="8">
        <v>247.41057417999997</v>
      </c>
      <c r="E60" s="48">
        <v>7.4229718826472071E-5</v>
      </c>
      <c r="F60" s="8">
        <v>99.431150930000001</v>
      </c>
      <c r="G60" s="48">
        <v>2.5588025192448387E-5</v>
      </c>
      <c r="H60" s="8">
        <v>442.88384907</v>
      </c>
      <c r="I60" s="48">
        <v>1.0119862687260869E-4</v>
      </c>
      <c r="J60" s="8">
        <v>161.59692203</v>
      </c>
      <c r="K60" s="48">
        <v>3.3562819752178785E-5</v>
      </c>
      <c r="L60" s="8">
        <v>785.92927358999998</v>
      </c>
      <c r="M60" s="48">
        <v>1.474091216176553E-4</v>
      </c>
      <c r="N60" s="8">
        <v>355.52624288000004</v>
      </c>
      <c r="O60" s="48">
        <v>6.1520874608255171E-5</v>
      </c>
      <c r="P60" s="8">
        <v>300.85137947999999</v>
      </c>
      <c r="Q60" s="48">
        <v>5.0177129287614784E-5</v>
      </c>
      <c r="R60" s="8">
        <v>622.74553174000005</v>
      </c>
      <c r="S60" s="48">
        <v>9.9332102537943485E-5</v>
      </c>
      <c r="T60" s="8">
        <v>195.41833287999998</v>
      </c>
      <c r="U60" s="48">
        <v>2.967412588818525E-5</v>
      </c>
      <c r="V60" s="8">
        <v>1832.2557340600001</v>
      </c>
      <c r="W60" s="48">
        <v>2.6159606639272406E-4</v>
      </c>
      <c r="X60" s="8">
        <v>1044.97890366</v>
      </c>
      <c r="Y60" s="48">
        <v>1.4107946239007624E-4</v>
      </c>
      <c r="Z60" s="8">
        <v>533.44004639000002</v>
      </c>
      <c r="AA60" s="48">
        <v>7.1908221378644017E-5</v>
      </c>
    </row>
    <row r="61" spans="1:27" ht="15.75" x14ac:dyDescent="0.25">
      <c r="A61" s="9" t="s">
        <v>269</v>
      </c>
      <c r="B61" s="8">
        <v>0</v>
      </c>
      <c r="C61" s="48">
        <v>0</v>
      </c>
      <c r="D61" s="8">
        <v>0</v>
      </c>
      <c r="E61" s="48">
        <v>0</v>
      </c>
      <c r="F61" s="8">
        <v>0</v>
      </c>
      <c r="G61" s="48">
        <v>0</v>
      </c>
      <c r="H61" s="8">
        <v>0</v>
      </c>
      <c r="I61" s="48">
        <v>0</v>
      </c>
      <c r="J61" s="8">
        <v>0.71576172999999998</v>
      </c>
      <c r="K61" s="48">
        <v>1.4865989789729944E-7</v>
      </c>
      <c r="L61" s="8">
        <v>0</v>
      </c>
      <c r="M61" s="48">
        <v>0</v>
      </c>
      <c r="N61" s="8">
        <v>0</v>
      </c>
      <c r="O61" s="48">
        <v>0</v>
      </c>
      <c r="P61" s="8">
        <v>48.915125320000001</v>
      </c>
      <c r="Q61" s="48">
        <v>8.158249337409752E-6</v>
      </c>
      <c r="R61" s="8">
        <v>56.572994319999999</v>
      </c>
      <c r="S61" s="48">
        <v>9.0237732528909015E-6</v>
      </c>
      <c r="T61" s="8">
        <v>46.039714920000002</v>
      </c>
      <c r="U61" s="48">
        <v>6.9910958519494301E-6</v>
      </c>
      <c r="V61" s="8">
        <v>28.022647459999998</v>
      </c>
      <c r="W61" s="48">
        <v>4.0008685519037961E-6</v>
      </c>
      <c r="X61" s="8">
        <v>14.735520919999999</v>
      </c>
      <c r="Y61" s="48">
        <v>1.9893984100062912E-6</v>
      </c>
      <c r="Z61" s="8">
        <v>2.3706482099999997</v>
      </c>
      <c r="AA61" s="48">
        <v>3.1956561463504286E-7</v>
      </c>
    </row>
    <row r="62" spans="1:27" ht="15.75" x14ac:dyDescent="0.25">
      <c r="A62" s="9" t="s">
        <v>270</v>
      </c>
      <c r="B62" s="8">
        <v>1000.5616623404701</v>
      </c>
      <c r="C62" s="48">
        <v>3.2174437856221624E-4</v>
      </c>
      <c r="D62" s="8">
        <v>1065.0236035768701</v>
      </c>
      <c r="E62" s="48">
        <v>3.1953526197934769E-4</v>
      </c>
      <c r="F62" s="8">
        <v>585.84629196999992</v>
      </c>
      <c r="G62" s="48">
        <v>1.5076411705607551E-4</v>
      </c>
      <c r="H62" s="8">
        <v>706.29290700000001</v>
      </c>
      <c r="I62" s="48">
        <v>1.6138739876912059E-4</v>
      </c>
      <c r="J62" s="8">
        <v>451.01061012000002</v>
      </c>
      <c r="K62" s="48">
        <v>9.3672500834932765E-5</v>
      </c>
      <c r="L62" s="8">
        <v>66.542247550000013</v>
      </c>
      <c r="M62" s="48">
        <v>1.2480683175223167E-5</v>
      </c>
      <c r="N62" s="8">
        <v>45.220222209999989</v>
      </c>
      <c r="O62" s="48">
        <v>7.8249852888576857E-6</v>
      </c>
      <c r="P62" s="8">
        <v>62.104696359999991</v>
      </c>
      <c r="Q62" s="48">
        <v>1.0358055808186648E-5</v>
      </c>
      <c r="R62" s="8">
        <v>95.272756509999965</v>
      </c>
      <c r="S62" s="48">
        <v>1.5196645718647992E-5</v>
      </c>
      <c r="T62" s="8">
        <v>153.4605694</v>
      </c>
      <c r="U62" s="48">
        <v>2.3302871271778447E-5</v>
      </c>
      <c r="V62" s="8">
        <v>429.30163935999997</v>
      </c>
      <c r="W62" s="48">
        <v>6.1292546703443023E-5</v>
      </c>
      <c r="X62" s="8">
        <v>246.27345226</v>
      </c>
      <c r="Y62" s="48">
        <v>3.3248638919023995E-5</v>
      </c>
      <c r="Z62" s="8">
        <v>228.04008472999999</v>
      </c>
      <c r="AA62" s="48">
        <v>3.0740018502437233E-5</v>
      </c>
    </row>
    <row r="63" spans="1:27" ht="15.75" x14ac:dyDescent="0.25">
      <c r="A63" s="9" t="s">
        <v>271</v>
      </c>
      <c r="B63" s="8">
        <v>23.678828490000001</v>
      </c>
      <c r="C63" s="48">
        <v>7.6142533182566869E-6</v>
      </c>
      <c r="D63" s="8">
        <v>52.951253159999986</v>
      </c>
      <c r="E63" s="48">
        <v>1.5886777057137907E-5</v>
      </c>
      <c r="F63" s="8">
        <v>82.715496600000009</v>
      </c>
      <c r="G63" s="48">
        <v>2.1286349308143116E-5</v>
      </c>
      <c r="H63" s="8">
        <v>65.605971789999998</v>
      </c>
      <c r="I63" s="48">
        <v>1.4990915278876509E-5</v>
      </c>
      <c r="J63" s="8">
        <v>74.519600600000004</v>
      </c>
      <c r="K63" s="48">
        <v>1.5477324020304261E-5</v>
      </c>
      <c r="L63" s="8">
        <v>68.230592920000007</v>
      </c>
      <c r="M63" s="48">
        <v>1.2797349720600846E-5</v>
      </c>
      <c r="N63" s="8">
        <v>103.94126111</v>
      </c>
      <c r="O63" s="48">
        <v>1.7986175196441292E-5</v>
      </c>
      <c r="P63" s="8">
        <v>101.22546489</v>
      </c>
      <c r="Q63" s="48">
        <v>1.688276533005592E-5</v>
      </c>
      <c r="R63" s="8">
        <v>110.00836004</v>
      </c>
      <c r="S63" s="48">
        <v>1.7547073632134102E-5</v>
      </c>
      <c r="T63" s="8">
        <v>111.60670702</v>
      </c>
      <c r="U63" s="48">
        <v>1.6947393958738643E-5</v>
      </c>
      <c r="V63" s="8">
        <v>107.22429788999999</v>
      </c>
      <c r="W63" s="48">
        <v>1.5308700651514586E-5</v>
      </c>
      <c r="X63" s="8">
        <v>42.695592770000005</v>
      </c>
      <c r="Y63" s="48">
        <v>5.7642037110225296E-6</v>
      </c>
      <c r="Z63" s="8">
        <v>5.8700092900000014</v>
      </c>
      <c r="AA63" s="48">
        <v>7.912827887155228E-7</v>
      </c>
    </row>
    <row r="64" spans="1:27" ht="15.75" x14ac:dyDescent="0.25">
      <c r="A64" s="9" t="s">
        <v>272</v>
      </c>
      <c r="B64" s="8">
        <v>0</v>
      </c>
      <c r="C64" s="48">
        <v>0</v>
      </c>
      <c r="D64" s="8">
        <v>58.672732789999998</v>
      </c>
      <c r="E64" s="48">
        <v>1.7603372338539667E-5</v>
      </c>
      <c r="F64" s="8">
        <v>0</v>
      </c>
      <c r="G64" s="48">
        <v>0</v>
      </c>
      <c r="H64" s="8">
        <v>25.695410300000002</v>
      </c>
      <c r="I64" s="48">
        <v>5.8713819543175296E-6</v>
      </c>
      <c r="J64" s="8">
        <v>57.311219640000004</v>
      </c>
      <c r="K64" s="48">
        <v>1.1903234977444382E-5</v>
      </c>
      <c r="L64" s="8">
        <v>6.8646168899999997</v>
      </c>
      <c r="M64" s="48">
        <v>1.2875295271473852E-6</v>
      </c>
      <c r="N64" s="8">
        <v>2.8439255099999996</v>
      </c>
      <c r="O64" s="48">
        <v>4.9211777808194665E-7</v>
      </c>
      <c r="P64" s="8">
        <v>2.3630917500000002</v>
      </c>
      <c r="Q64" s="48">
        <v>3.9412536669498103E-7</v>
      </c>
      <c r="R64" s="8">
        <v>25.965462539999997</v>
      </c>
      <c r="S64" s="48">
        <v>4.1416659871680031E-6</v>
      </c>
      <c r="T64" s="8">
        <v>16.302164140000002</v>
      </c>
      <c r="U64" s="48">
        <v>2.4754712815878736E-6</v>
      </c>
      <c r="V64" s="8">
        <v>9.1934046999999985</v>
      </c>
      <c r="W64" s="48">
        <v>1.3125670514057328E-6</v>
      </c>
      <c r="X64" s="8">
        <v>5.6074580899999997</v>
      </c>
      <c r="Y64" s="48">
        <v>7.570460704434272E-7</v>
      </c>
      <c r="Z64" s="8">
        <v>1.02350326</v>
      </c>
      <c r="AA64" s="48">
        <v>1.3796920478676595E-7</v>
      </c>
    </row>
    <row r="65" spans="1:27" ht="15.75" x14ac:dyDescent="0.25">
      <c r="A65" s="9" t="s">
        <v>273</v>
      </c>
      <c r="B65" s="8">
        <v>0</v>
      </c>
      <c r="C65" s="48">
        <v>0</v>
      </c>
      <c r="D65" s="8">
        <v>0</v>
      </c>
      <c r="E65" s="48">
        <v>0</v>
      </c>
      <c r="F65" s="8">
        <v>0</v>
      </c>
      <c r="G65" s="48">
        <v>0</v>
      </c>
      <c r="H65" s="8">
        <v>428.97593338000001</v>
      </c>
      <c r="I65" s="48">
        <v>9.802067858335971E-5</v>
      </c>
      <c r="J65" s="8">
        <v>751.66064222</v>
      </c>
      <c r="K65" s="48">
        <v>1.5611591070375293E-4</v>
      </c>
      <c r="L65" s="8">
        <v>121.85887864000001</v>
      </c>
      <c r="M65" s="48">
        <v>2.2855886484011761E-5</v>
      </c>
      <c r="N65" s="8">
        <v>110.74484421000001</v>
      </c>
      <c r="O65" s="48">
        <v>1.9163478957174424E-5</v>
      </c>
      <c r="P65" s="8">
        <v>30283.656172479998</v>
      </c>
      <c r="Q65" s="48">
        <v>5.0508225479791056E-3</v>
      </c>
      <c r="R65" s="8">
        <v>10215.700058359998</v>
      </c>
      <c r="S65" s="48">
        <v>1.6294728969931068E-3</v>
      </c>
      <c r="T65" s="8">
        <v>7908.3811419900003</v>
      </c>
      <c r="U65" s="48">
        <v>1.2008816886349518E-3</v>
      </c>
      <c r="V65" s="8">
        <v>5009.5031956100001</v>
      </c>
      <c r="W65" s="48">
        <v>7.1522020981730689E-4</v>
      </c>
      <c r="X65" s="8">
        <v>3261.6345851199994</v>
      </c>
      <c r="Y65" s="48">
        <v>4.4034348652394005E-4</v>
      </c>
      <c r="Z65" s="8">
        <v>1648.8299786600001</v>
      </c>
      <c r="AA65" s="48">
        <v>2.2226383625226603E-4</v>
      </c>
    </row>
    <row r="66" spans="1:27" ht="15.75" x14ac:dyDescent="0.25">
      <c r="A66" s="9" t="s">
        <v>274</v>
      </c>
      <c r="B66" s="8">
        <v>0</v>
      </c>
      <c r="C66" s="48">
        <v>0</v>
      </c>
      <c r="D66" s="8">
        <v>0</v>
      </c>
      <c r="E66" s="48">
        <v>0</v>
      </c>
      <c r="F66" s="8">
        <v>0</v>
      </c>
      <c r="G66" s="48">
        <v>0</v>
      </c>
      <c r="H66" s="8">
        <v>0</v>
      </c>
      <c r="I66" s="48">
        <v>0</v>
      </c>
      <c r="J66" s="8">
        <v>1.3402010000000001E-2</v>
      </c>
      <c r="K66" s="48">
        <v>2.7835260739891557E-9</v>
      </c>
      <c r="L66" s="8">
        <v>0.48409670000000005</v>
      </c>
      <c r="M66" s="48">
        <v>9.0797316912555297E-8</v>
      </c>
      <c r="N66" s="8">
        <v>0.83428722999999994</v>
      </c>
      <c r="O66" s="48">
        <v>1.4436650202900075E-7</v>
      </c>
      <c r="P66" s="8">
        <v>4.9863362000000002</v>
      </c>
      <c r="Q66" s="48">
        <v>8.3163998320820937E-7</v>
      </c>
      <c r="R66" s="8">
        <v>5.6562877199999999</v>
      </c>
      <c r="S66" s="48">
        <v>9.0221595041765253E-7</v>
      </c>
      <c r="T66" s="8">
        <v>6.3006156500000001</v>
      </c>
      <c r="U66" s="48">
        <v>9.5674371598482208E-7</v>
      </c>
      <c r="V66" s="8">
        <v>6.6335480400000009</v>
      </c>
      <c r="W66" s="48">
        <v>9.4708944894170503E-7</v>
      </c>
      <c r="X66" s="8">
        <v>7.1373642000000004</v>
      </c>
      <c r="Y66" s="48">
        <v>9.635940981118587E-7</v>
      </c>
      <c r="Z66" s="8">
        <v>7.8704598000000008</v>
      </c>
      <c r="AA66" s="48">
        <v>1.0609454042307682E-6</v>
      </c>
    </row>
    <row r="67" spans="1:27" ht="15.75" x14ac:dyDescent="0.25">
      <c r="A67" s="9" t="s">
        <v>275</v>
      </c>
      <c r="B67" s="8">
        <v>38.549334999999999</v>
      </c>
      <c r="C67" s="48">
        <v>1.2396069428194022E-5</v>
      </c>
      <c r="D67" s="8">
        <v>84.904972000000001</v>
      </c>
      <c r="E67" s="48">
        <v>2.5473738215991579E-5</v>
      </c>
      <c r="F67" s="8">
        <v>0</v>
      </c>
      <c r="G67" s="48">
        <v>0</v>
      </c>
      <c r="H67" s="8">
        <v>54.059817000000002</v>
      </c>
      <c r="I67" s="48">
        <v>1.2352627581413168E-5</v>
      </c>
      <c r="J67" s="8">
        <v>53.309652999999997</v>
      </c>
      <c r="K67" s="48">
        <v>1.1072130905798025E-5</v>
      </c>
      <c r="L67" s="8">
        <v>121.5</v>
      </c>
      <c r="M67" s="48">
        <v>2.2788575102609597E-5</v>
      </c>
      <c r="N67" s="8">
        <v>65</v>
      </c>
      <c r="O67" s="48">
        <v>1.1247712172083766E-5</v>
      </c>
      <c r="P67" s="8">
        <v>487.81188899999995</v>
      </c>
      <c r="Q67" s="48">
        <v>8.1359109154477955E-5</v>
      </c>
      <c r="R67" s="8">
        <v>699.78250200000002</v>
      </c>
      <c r="S67" s="48">
        <v>1.1162001764782448E-4</v>
      </c>
      <c r="T67" s="8">
        <v>700</v>
      </c>
      <c r="U67" s="48">
        <v>1.0629446999982859E-4</v>
      </c>
      <c r="V67" s="8">
        <v>650.83179786000005</v>
      </c>
      <c r="W67" s="48">
        <v>9.2921001713129449E-5</v>
      </c>
      <c r="X67" s="8">
        <v>421.26393680999996</v>
      </c>
      <c r="Y67" s="48">
        <v>5.687357852041275E-5</v>
      </c>
      <c r="Z67" s="8">
        <v>707.3</v>
      </c>
      <c r="AA67" s="48">
        <v>9.5344707104967651E-5</v>
      </c>
    </row>
    <row r="68" spans="1:27" ht="15.75" x14ac:dyDescent="0.25">
      <c r="A68" s="9" t="s">
        <v>276</v>
      </c>
      <c r="B68" s="8">
        <v>0</v>
      </c>
      <c r="C68" s="48">
        <v>0</v>
      </c>
      <c r="D68" s="8">
        <v>0</v>
      </c>
      <c r="E68" s="48">
        <v>0</v>
      </c>
      <c r="F68" s="8">
        <v>0</v>
      </c>
      <c r="G68" s="48">
        <v>0</v>
      </c>
      <c r="H68" s="8">
        <v>98.492800329999994</v>
      </c>
      <c r="I68" s="48">
        <v>2.2505530899724978E-5</v>
      </c>
      <c r="J68" s="8">
        <v>368.09435454000004</v>
      </c>
      <c r="K68" s="48">
        <v>7.6451236310844309E-5</v>
      </c>
      <c r="L68" s="8">
        <v>472.88666145000002</v>
      </c>
      <c r="M68" s="48">
        <v>8.8694758843420936E-5</v>
      </c>
      <c r="N68" s="8">
        <v>506.33365921000001</v>
      </c>
      <c r="O68" s="48">
        <v>8.7616850182031244E-5</v>
      </c>
      <c r="P68" s="8">
        <v>692.51009599999998</v>
      </c>
      <c r="Q68" s="48">
        <v>1.1549944919657753E-4</v>
      </c>
      <c r="R68" s="8">
        <v>202.2</v>
      </c>
      <c r="S68" s="48">
        <v>3.2252260529358174E-5</v>
      </c>
      <c r="T68" s="8">
        <v>0</v>
      </c>
      <c r="U68" s="48">
        <v>0</v>
      </c>
      <c r="V68" s="8">
        <v>0</v>
      </c>
      <c r="W68" s="48">
        <v>0</v>
      </c>
      <c r="X68" s="8">
        <v>0</v>
      </c>
      <c r="Y68" s="48">
        <v>0</v>
      </c>
      <c r="Z68" s="8">
        <v>0</v>
      </c>
      <c r="AA68" s="48">
        <v>0</v>
      </c>
    </row>
    <row r="69" spans="1:27" ht="15.75" x14ac:dyDescent="0.25">
      <c r="A69" s="9" t="s">
        <v>277</v>
      </c>
      <c r="B69" s="8">
        <v>0</v>
      </c>
      <c r="C69" s="48">
        <v>0</v>
      </c>
      <c r="D69" s="8">
        <v>0</v>
      </c>
      <c r="E69" s="48">
        <v>0</v>
      </c>
      <c r="F69" s="8">
        <v>0</v>
      </c>
      <c r="G69" s="48">
        <v>0</v>
      </c>
      <c r="H69" s="8">
        <v>0</v>
      </c>
      <c r="I69" s="48">
        <v>0</v>
      </c>
      <c r="J69" s="8">
        <v>0</v>
      </c>
      <c r="K69" s="48">
        <v>0</v>
      </c>
      <c r="L69" s="8">
        <v>0</v>
      </c>
      <c r="M69" s="48">
        <v>0</v>
      </c>
      <c r="N69" s="8">
        <v>2.0779766999999998</v>
      </c>
      <c r="O69" s="48">
        <v>3.5957667418302238E-7</v>
      </c>
      <c r="P69" s="8">
        <v>16.510257699999997</v>
      </c>
      <c r="Q69" s="48">
        <v>2.7536431330866153E-6</v>
      </c>
      <c r="R69" s="8">
        <v>68.404733190000002</v>
      </c>
      <c r="S69" s="48">
        <v>1.0911015214070793E-5</v>
      </c>
      <c r="T69" s="8">
        <v>47.244181840000003</v>
      </c>
      <c r="U69" s="48">
        <v>7.17399324179761E-6</v>
      </c>
      <c r="V69" s="8">
        <v>44.608427430000006</v>
      </c>
      <c r="W69" s="48">
        <v>6.3688648515214096E-6</v>
      </c>
      <c r="X69" s="8">
        <v>40.130108010000001</v>
      </c>
      <c r="Y69" s="48">
        <v>5.4178453209698096E-6</v>
      </c>
      <c r="Z69" s="8">
        <v>35.833811699999998</v>
      </c>
      <c r="AA69" s="48">
        <v>4.8304316145780611E-6</v>
      </c>
    </row>
    <row r="70" spans="1:27" ht="15.75" x14ac:dyDescent="0.25">
      <c r="A70" s="9" t="s">
        <v>278</v>
      </c>
      <c r="B70" s="8">
        <v>0</v>
      </c>
      <c r="C70" s="48">
        <v>0</v>
      </c>
      <c r="D70" s="8">
        <v>0</v>
      </c>
      <c r="E70" s="48">
        <v>0</v>
      </c>
      <c r="F70" s="8">
        <v>0</v>
      </c>
      <c r="G70" s="48">
        <v>0</v>
      </c>
      <c r="H70" s="8">
        <v>0</v>
      </c>
      <c r="I70" s="48">
        <v>0</v>
      </c>
      <c r="J70" s="8">
        <v>0</v>
      </c>
      <c r="K70" s="48">
        <v>0</v>
      </c>
      <c r="L70" s="8">
        <v>0</v>
      </c>
      <c r="M70" s="48">
        <v>0</v>
      </c>
      <c r="N70" s="8">
        <v>0</v>
      </c>
      <c r="O70" s="48">
        <v>0</v>
      </c>
      <c r="P70" s="8">
        <v>-234.33921494000001</v>
      </c>
      <c r="Q70" s="48">
        <v>-3.9083979290792018E-5</v>
      </c>
      <c r="R70" s="8">
        <v>-11.305723759999998</v>
      </c>
      <c r="S70" s="48">
        <v>-1.8033390117728726E-6</v>
      </c>
      <c r="T70" s="8">
        <v>-16.845193720000001</v>
      </c>
      <c r="U70" s="48">
        <v>-2.5579299121597731E-6</v>
      </c>
      <c r="V70" s="8">
        <v>-70.83580649000001</v>
      </c>
      <c r="W70" s="48">
        <v>-1.0113418117939092E-5</v>
      </c>
      <c r="X70" s="8">
        <v>-49.016205450000001</v>
      </c>
      <c r="Y70" s="48">
        <v>-6.6175306401568137E-6</v>
      </c>
      <c r="Z70" s="8">
        <v>-173.68851194999996</v>
      </c>
      <c r="AA70" s="48">
        <v>-2.3413375228856807E-5</v>
      </c>
    </row>
    <row r="71" spans="1:27" ht="15.75" x14ac:dyDescent="0.25">
      <c r="A71" s="9" t="s">
        <v>279</v>
      </c>
      <c r="B71" s="8">
        <v>58</v>
      </c>
      <c r="C71" s="48">
        <v>1.8650698561603029E-5</v>
      </c>
      <c r="D71" s="8">
        <v>361.87900000000002</v>
      </c>
      <c r="E71" s="48">
        <v>1.0857327544804816E-4</v>
      </c>
      <c r="F71" s="8">
        <v>0</v>
      </c>
      <c r="G71" s="48">
        <v>0</v>
      </c>
      <c r="H71" s="8">
        <v>0</v>
      </c>
      <c r="I71" s="48">
        <v>0</v>
      </c>
      <c r="J71" s="8">
        <v>601.73700000000008</v>
      </c>
      <c r="K71" s="48">
        <v>1.2497756897540091E-4</v>
      </c>
      <c r="L71" s="8">
        <v>429.61</v>
      </c>
      <c r="M71" s="48">
        <v>8.0577775718782785E-5</v>
      </c>
      <c r="N71" s="8">
        <v>0</v>
      </c>
      <c r="O71" s="48">
        <v>0</v>
      </c>
      <c r="P71" s="8">
        <v>1070</v>
      </c>
      <c r="Q71" s="48">
        <v>1.7845864104245197E-4</v>
      </c>
      <c r="R71" s="8">
        <v>1127.8</v>
      </c>
      <c r="S71" s="48">
        <v>1.7989168855098985E-4</v>
      </c>
      <c r="T71" s="8">
        <v>659.5</v>
      </c>
      <c r="U71" s="48">
        <v>1.0014457566412422E-4</v>
      </c>
      <c r="V71" s="8">
        <v>161.5</v>
      </c>
      <c r="W71" s="48">
        <v>2.3057788242698147E-5</v>
      </c>
      <c r="X71" s="8">
        <v>285.815</v>
      </c>
      <c r="Y71" s="48">
        <v>3.8587024486131854E-5</v>
      </c>
      <c r="Z71" s="8">
        <v>1941</v>
      </c>
      <c r="AA71" s="48">
        <v>2.6164863069523851E-4</v>
      </c>
    </row>
    <row r="72" spans="1:27" ht="15.75" x14ac:dyDescent="0.25">
      <c r="A72" s="9" t="s">
        <v>280</v>
      </c>
      <c r="B72" s="8">
        <v>64.988824848944645</v>
      </c>
      <c r="C72" s="48">
        <v>2.0898051416042812E-5</v>
      </c>
      <c r="D72" s="8">
        <v>46.266501649919618</v>
      </c>
      <c r="E72" s="48">
        <v>1.3881174723192828E-5</v>
      </c>
      <c r="F72" s="8">
        <v>-27.820652919999993</v>
      </c>
      <c r="G72" s="48">
        <v>-7.159482326504361E-6</v>
      </c>
      <c r="H72" s="8">
        <v>19.860357159999996</v>
      </c>
      <c r="I72" s="48">
        <v>4.5380766944019139E-6</v>
      </c>
      <c r="J72" s="8">
        <v>48.195583009999993</v>
      </c>
      <c r="K72" s="48">
        <v>1.0009965815533918E-5</v>
      </c>
      <c r="L72" s="8">
        <v>-108.13614988000002</v>
      </c>
      <c r="M72" s="48">
        <v>-2.0282047513147557E-5</v>
      </c>
      <c r="N72" s="8">
        <v>-91.010957549999972</v>
      </c>
      <c r="O72" s="48">
        <v>-1.5748693154278979E-5</v>
      </c>
      <c r="P72" s="8">
        <v>-136.11220648</v>
      </c>
      <c r="Q72" s="48">
        <v>-2.27013078483275E-5</v>
      </c>
      <c r="R72" s="8">
        <v>-106.59393017999999</v>
      </c>
      <c r="S72" s="48">
        <v>-1.7002449095022625E-5</v>
      </c>
      <c r="T72" s="8">
        <v>-169.31616914</v>
      </c>
      <c r="U72" s="48">
        <v>-2.5710532087339476E-5</v>
      </c>
      <c r="V72" s="8">
        <v>-67.764343660000009</v>
      </c>
      <c r="W72" s="48">
        <v>-9.6748971301405879E-6</v>
      </c>
      <c r="X72" s="8">
        <v>-45.228468350000007</v>
      </c>
      <c r="Y72" s="48">
        <v>-6.1061596336500526E-6</v>
      </c>
      <c r="Z72" s="8">
        <v>-58.013776090000007</v>
      </c>
      <c r="AA72" s="48">
        <v>-7.8203117338529982E-6</v>
      </c>
    </row>
    <row r="73" spans="1:27" ht="15.75" x14ac:dyDescent="0.25">
      <c r="A73" s="9" t="s">
        <v>381</v>
      </c>
      <c r="B73" s="8">
        <v>-2.14152121942</v>
      </c>
      <c r="C73" s="48">
        <v>-6.8863563321860273E-7</v>
      </c>
      <c r="D73" s="8">
        <v>-4.2475889020300004</v>
      </c>
      <c r="E73" s="48">
        <v>-1.2743890633338096E-6</v>
      </c>
      <c r="F73" s="8">
        <v>-23.29103872</v>
      </c>
      <c r="G73" s="48">
        <v>-5.9938126025033916E-6</v>
      </c>
      <c r="H73" s="8">
        <v>0</v>
      </c>
      <c r="I73" s="48">
        <v>0</v>
      </c>
      <c r="J73" s="8">
        <v>-34.109228619999996</v>
      </c>
      <c r="K73" s="48">
        <v>-7.0843050577806706E-6</v>
      </c>
      <c r="L73" s="8">
        <v>0</v>
      </c>
      <c r="M73" s="48">
        <v>0</v>
      </c>
      <c r="N73" s="8">
        <v>0</v>
      </c>
      <c r="O73" s="48">
        <v>0</v>
      </c>
      <c r="P73" s="8">
        <v>0</v>
      </c>
      <c r="Q73" s="48">
        <v>0</v>
      </c>
      <c r="R73" s="8">
        <v>145.80023381000001</v>
      </c>
      <c r="S73" s="48">
        <v>2.3256118328790585E-5</v>
      </c>
      <c r="T73" s="8">
        <v>0</v>
      </c>
      <c r="U73" s="48">
        <v>0</v>
      </c>
      <c r="V73" s="8">
        <v>0</v>
      </c>
      <c r="W73" s="48">
        <v>0</v>
      </c>
      <c r="X73" s="8">
        <v>0</v>
      </c>
      <c r="Y73" s="48">
        <v>0</v>
      </c>
      <c r="Z73" s="8">
        <v>0</v>
      </c>
      <c r="AA73" s="48">
        <v>0</v>
      </c>
    </row>
    <row r="74" spans="1:27" ht="15.75" x14ac:dyDescent="0.25">
      <c r="A74" s="9" t="s">
        <v>358</v>
      </c>
      <c r="B74" s="8">
        <v>0</v>
      </c>
      <c r="C74" s="48">
        <v>0</v>
      </c>
      <c r="D74" s="8">
        <v>0</v>
      </c>
      <c r="E74" s="48">
        <v>0</v>
      </c>
      <c r="F74" s="8">
        <v>0</v>
      </c>
      <c r="G74" s="48">
        <v>0</v>
      </c>
      <c r="H74" s="8">
        <v>0</v>
      </c>
      <c r="I74" s="48">
        <v>0</v>
      </c>
      <c r="J74" s="8">
        <v>227.20629047999998</v>
      </c>
      <c r="K74" s="48">
        <v>4.7189536026717931E-5</v>
      </c>
      <c r="L74" s="8">
        <v>477.43852579999998</v>
      </c>
      <c r="M74" s="48">
        <v>8.954850783598773E-5</v>
      </c>
      <c r="N74" s="8">
        <v>367.30405595000002</v>
      </c>
      <c r="O74" s="48">
        <v>6.355892770714696E-5</v>
      </c>
      <c r="P74" s="8">
        <v>392.29782972999999</v>
      </c>
      <c r="Q74" s="48">
        <v>6.5428913623849546E-5</v>
      </c>
      <c r="R74" s="8">
        <v>0</v>
      </c>
      <c r="S74" s="48">
        <v>0</v>
      </c>
      <c r="T74" s="8">
        <v>0</v>
      </c>
      <c r="U74" s="48">
        <v>0</v>
      </c>
      <c r="V74" s="8">
        <v>5.4786197100000003</v>
      </c>
      <c r="W74" s="48">
        <v>7.8219723303685655E-7</v>
      </c>
      <c r="X74" s="8">
        <v>0</v>
      </c>
      <c r="Y74" s="48">
        <v>0</v>
      </c>
      <c r="Z74" s="8">
        <v>18.73907737</v>
      </c>
      <c r="AA74" s="48">
        <v>2.5260453036335041E-6</v>
      </c>
    </row>
    <row r="75" spans="1:27" ht="15.75" x14ac:dyDescent="0.25">
      <c r="A75" s="9" t="s">
        <v>359</v>
      </c>
      <c r="B75" s="8">
        <v>0</v>
      </c>
      <c r="C75" s="48">
        <v>0</v>
      </c>
      <c r="D75" s="8">
        <v>0</v>
      </c>
      <c r="E75" s="48">
        <v>0</v>
      </c>
      <c r="F75" s="8">
        <v>0</v>
      </c>
      <c r="G75" s="48">
        <v>0</v>
      </c>
      <c r="H75" s="8">
        <v>0</v>
      </c>
      <c r="I75" s="48">
        <v>0</v>
      </c>
      <c r="J75" s="8">
        <v>0</v>
      </c>
      <c r="K75" s="48">
        <v>0</v>
      </c>
      <c r="L75" s="8">
        <v>0</v>
      </c>
      <c r="M75" s="48">
        <v>0</v>
      </c>
      <c r="N75" s="8">
        <v>-1.5626839699999999</v>
      </c>
      <c r="O75" s="48">
        <v>-2.7040953093060279E-7</v>
      </c>
      <c r="P75" s="8">
        <v>0</v>
      </c>
      <c r="Q75" s="48">
        <v>0</v>
      </c>
      <c r="R75" s="8">
        <v>0</v>
      </c>
      <c r="S75" s="48">
        <v>0</v>
      </c>
      <c r="T75" s="8">
        <v>0</v>
      </c>
      <c r="U75" s="48">
        <v>0</v>
      </c>
      <c r="V75" s="8">
        <v>0</v>
      </c>
      <c r="W75" s="48">
        <v>0</v>
      </c>
      <c r="X75" s="8">
        <v>0</v>
      </c>
      <c r="Y75" s="48">
        <v>0</v>
      </c>
      <c r="Z75" s="8">
        <v>0</v>
      </c>
      <c r="AA75" s="48">
        <v>0</v>
      </c>
    </row>
    <row r="76" spans="1:27" ht="15.75" x14ac:dyDescent="0.25">
      <c r="A76" s="9" t="s">
        <v>360</v>
      </c>
      <c r="B76" s="8">
        <v>0</v>
      </c>
      <c r="C76" s="48">
        <v>0</v>
      </c>
      <c r="D76" s="8">
        <v>0</v>
      </c>
      <c r="E76" s="48">
        <v>0</v>
      </c>
      <c r="F76" s="8">
        <v>0</v>
      </c>
      <c r="G76" s="48">
        <v>0</v>
      </c>
      <c r="H76" s="8">
        <v>0</v>
      </c>
      <c r="I76" s="48">
        <v>0</v>
      </c>
      <c r="J76" s="8">
        <v>0</v>
      </c>
      <c r="K76" s="48">
        <v>0</v>
      </c>
      <c r="L76" s="8">
        <v>0</v>
      </c>
      <c r="M76" s="48">
        <v>0</v>
      </c>
      <c r="N76" s="8">
        <v>0</v>
      </c>
      <c r="O76" s="48">
        <v>0</v>
      </c>
      <c r="P76" s="8">
        <v>1506.23299924</v>
      </c>
      <c r="Q76" s="48">
        <v>2.5121522816604395E-4</v>
      </c>
      <c r="R76" s="8">
        <v>0</v>
      </c>
      <c r="S76" s="48">
        <v>0</v>
      </c>
      <c r="T76" s="8">
        <v>0</v>
      </c>
      <c r="U76" s="48">
        <v>0</v>
      </c>
      <c r="V76" s="8">
        <v>0</v>
      </c>
      <c r="W76" s="48">
        <v>0</v>
      </c>
      <c r="X76" s="8">
        <v>0</v>
      </c>
      <c r="Y76" s="48">
        <v>0</v>
      </c>
      <c r="Z76" s="8">
        <v>0</v>
      </c>
      <c r="AA76" s="48">
        <v>0</v>
      </c>
    </row>
    <row r="77" spans="1:27" ht="15.75" x14ac:dyDescent="0.25">
      <c r="A77" s="9" t="s">
        <v>361</v>
      </c>
      <c r="B77" s="8">
        <v>0</v>
      </c>
      <c r="C77" s="48">
        <v>0</v>
      </c>
      <c r="D77" s="8">
        <v>0</v>
      </c>
      <c r="E77" s="48">
        <v>0</v>
      </c>
      <c r="F77" s="8">
        <v>517.99795455792309</v>
      </c>
      <c r="G77" s="48">
        <v>1.3330374421790747E-4</v>
      </c>
      <c r="H77" s="8">
        <v>537.26476251999998</v>
      </c>
      <c r="I77" s="48">
        <v>1.2276459470859745E-4</v>
      </c>
      <c r="J77" s="8">
        <v>667.23042211999996</v>
      </c>
      <c r="K77" s="48">
        <v>1.38580203814936E-4</v>
      </c>
      <c r="L77" s="8">
        <v>753.18157680000002</v>
      </c>
      <c r="M77" s="48">
        <v>1.4126695414657382E-4</v>
      </c>
      <c r="N77" s="8">
        <v>0</v>
      </c>
      <c r="O77" s="48">
        <v>0</v>
      </c>
      <c r="P77" s="8">
        <v>0</v>
      </c>
      <c r="Q77" s="48">
        <v>0</v>
      </c>
      <c r="R77" s="8">
        <v>0</v>
      </c>
      <c r="S77" s="48">
        <v>0</v>
      </c>
      <c r="T77" s="8">
        <v>0</v>
      </c>
      <c r="U77" s="48">
        <v>0</v>
      </c>
      <c r="V77" s="8">
        <v>0</v>
      </c>
      <c r="W77" s="48">
        <v>0</v>
      </c>
      <c r="X77" s="8">
        <v>0</v>
      </c>
      <c r="Y77" s="48">
        <v>0</v>
      </c>
      <c r="Z77" s="8">
        <v>0</v>
      </c>
      <c r="AA77" s="48">
        <v>0</v>
      </c>
    </row>
    <row r="78" spans="1:27" ht="15.75" x14ac:dyDescent="0.25">
      <c r="A78" s="9" t="s">
        <v>362</v>
      </c>
      <c r="B78" s="8">
        <v>0</v>
      </c>
      <c r="C78" s="48">
        <v>0</v>
      </c>
      <c r="D78" s="8">
        <v>0.83631859000000008</v>
      </c>
      <c r="E78" s="48">
        <v>2.5091770628965278E-7</v>
      </c>
      <c r="F78" s="8">
        <v>0</v>
      </c>
      <c r="G78" s="48">
        <v>0</v>
      </c>
      <c r="H78" s="8">
        <v>0.14189336999999999</v>
      </c>
      <c r="I78" s="48">
        <v>3.2422528472148976E-8</v>
      </c>
      <c r="J78" s="8">
        <v>0.42791886000000007</v>
      </c>
      <c r="K78" s="48">
        <v>8.8876467362859393E-8</v>
      </c>
      <c r="L78" s="8">
        <v>0</v>
      </c>
      <c r="M78" s="48">
        <v>0</v>
      </c>
      <c r="N78" s="8">
        <v>0</v>
      </c>
      <c r="O78" s="48">
        <v>0</v>
      </c>
      <c r="P78" s="8">
        <v>0</v>
      </c>
      <c r="Q78" s="48">
        <v>0</v>
      </c>
      <c r="R78" s="8">
        <v>0</v>
      </c>
      <c r="S78" s="48">
        <v>0</v>
      </c>
      <c r="T78" s="8">
        <v>0</v>
      </c>
      <c r="U78" s="48">
        <v>0</v>
      </c>
      <c r="V78" s="8">
        <v>29.637590030000002</v>
      </c>
      <c r="W78" s="48">
        <v>4.2314382348956156E-6</v>
      </c>
      <c r="X78" s="8">
        <v>0</v>
      </c>
      <c r="Y78" s="48">
        <v>0</v>
      </c>
      <c r="Z78" s="8">
        <v>8.6192629800000002</v>
      </c>
      <c r="AA78" s="48">
        <v>1.1618847791443386E-6</v>
      </c>
    </row>
    <row r="79" spans="1:27" ht="15.75" x14ac:dyDescent="0.25">
      <c r="A79" s="9" t="s">
        <v>382</v>
      </c>
      <c r="B79" s="8">
        <v>0</v>
      </c>
      <c r="C79" s="48">
        <v>0</v>
      </c>
      <c r="D79" s="8">
        <v>0</v>
      </c>
      <c r="E79" s="48">
        <v>0</v>
      </c>
      <c r="F79" s="8">
        <v>0</v>
      </c>
      <c r="G79" s="48">
        <v>0</v>
      </c>
      <c r="H79" s="8">
        <v>0</v>
      </c>
      <c r="I79" s="48">
        <v>0</v>
      </c>
      <c r="J79" s="8">
        <v>0</v>
      </c>
      <c r="K79" s="48">
        <v>0</v>
      </c>
      <c r="L79" s="8">
        <v>0</v>
      </c>
      <c r="M79" s="48">
        <v>0</v>
      </c>
      <c r="N79" s="8">
        <v>0</v>
      </c>
      <c r="O79" s="48">
        <v>0</v>
      </c>
      <c r="P79" s="8">
        <v>0</v>
      </c>
      <c r="Q79" s="48">
        <v>0</v>
      </c>
      <c r="R79" s="8">
        <v>0</v>
      </c>
      <c r="S79" s="48">
        <v>0</v>
      </c>
      <c r="T79" s="8">
        <v>0</v>
      </c>
      <c r="U79" s="48">
        <v>0</v>
      </c>
      <c r="V79" s="8">
        <v>359.74421334000004</v>
      </c>
      <c r="W79" s="48">
        <v>5.1361646394611439E-5</v>
      </c>
      <c r="X79" s="8">
        <v>42.687376629999996</v>
      </c>
      <c r="Y79" s="48">
        <v>5.7630944746445861E-6</v>
      </c>
      <c r="Z79" s="8">
        <v>11783.888436559999</v>
      </c>
      <c r="AA79" s="48">
        <v>1.588479275472117E-3</v>
      </c>
    </row>
    <row r="80" spans="1:27" ht="15.75" x14ac:dyDescent="0.25">
      <c r="A80" s="164" t="s">
        <v>281</v>
      </c>
      <c r="B80" s="8">
        <v>93.476879319999995</v>
      </c>
      <c r="C80" s="48">
        <v>3.0058777563390756E-5</v>
      </c>
      <c r="D80" s="8">
        <v>80.248062389999987</v>
      </c>
      <c r="E80" s="48">
        <v>2.407654210949412E-5</v>
      </c>
      <c r="F80" s="8">
        <v>79.076920979999997</v>
      </c>
      <c r="G80" s="48">
        <v>2.0349983151678383E-5</v>
      </c>
      <c r="H80" s="8">
        <v>188.51064002999999</v>
      </c>
      <c r="I80" s="48">
        <v>4.3074539660843222E-5</v>
      </c>
      <c r="J80" s="8">
        <v>153.98760272999999</v>
      </c>
      <c r="K80" s="48">
        <v>3.1982404674376352E-5</v>
      </c>
      <c r="L80" s="8">
        <v>291.95425002000007</v>
      </c>
      <c r="M80" s="48">
        <v>5.4759023482360752E-5</v>
      </c>
      <c r="N80" s="8">
        <v>241.06021604999995</v>
      </c>
      <c r="O80" s="48">
        <v>4.1713475788780416E-5</v>
      </c>
      <c r="P80" s="8">
        <v>277.46613467000003</v>
      </c>
      <c r="Q80" s="48">
        <v>4.6276849839729136E-5</v>
      </c>
      <c r="R80" s="8">
        <v>282.19690777</v>
      </c>
      <c r="S80" s="48">
        <v>4.5012305588413951E-5</v>
      </c>
      <c r="T80" s="8">
        <v>301.16608069</v>
      </c>
      <c r="U80" s="48">
        <v>4.5731841326955944E-5</v>
      </c>
      <c r="V80" s="8">
        <v>302.06615018000002</v>
      </c>
      <c r="W80" s="48">
        <v>4.3126794589086673E-5</v>
      </c>
      <c r="X80" s="8">
        <v>224.12850790000002</v>
      </c>
      <c r="Y80" s="48">
        <v>3.0258916510251377E-5</v>
      </c>
      <c r="Z80" s="8">
        <v>222.76065005999999</v>
      </c>
      <c r="AA80" s="48">
        <v>3.0028345729510665E-5</v>
      </c>
    </row>
    <row r="81" spans="1:27" ht="15.75" x14ac:dyDescent="0.25">
      <c r="A81" s="164" t="s">
        <v>282</v>
      </c>
      <c r="B81" s="8">
        <v>0</v>
      </c>
      <c r="C81" s="48">
        <v>0</v>
      </c>
      <c r="D81" s="8">
        <v>0</v>
      </c>
      <c r="E81" s="48">
        <v>0</v>
      </c>
      <c r="F81" s="8">
        <v>0</v>
      </c>
      <c r="G81" s="48">
        <v>0</v>
      </c>
      <c r="H81" s="8">
        <v>0</v>
      </c>
      <c r="I81" s="48">
        <v>0</v>
      </c>
      <c r="J81" s="8">
        <v>0</v>
      </c>
      <c r="K81" s="48">
        <v>0</v>
      </c>
      <c r="L81" s="8">
        <v>0</v>
      </c>
      <c r="M81" s="48">
        <v>0</v>
      </c>
      <c r="N81" s="8">
        <v>45.250866689999995</v>
      </c>
      <c r="O81" s="48">
        <v>7.8302880625608124E-6</v>
      </c>
      <c r="P81" s="8">
        <v>843.45003436000002</v>
      </c>
      <c r="Q81" s="48">
        <v>1.4067378216737854E-4</v>
      </c>
      <c r="R81" s="8">
        <v>849.65524019000009</v>
      </c>
      <c r="S81" s="48">
        <v>1.3552572782760773E-4</v>
      </c>
      <c r="T81" s="8">
        <v>928.98515633</v>
      </c>
      <c r="U81" s="48">
        <v>1.4106569261400752E-4</v>
      </c>
      <c r="V81" s="8">
        <v>881.42609899999991</v>
      </c>
      <c r="W81" s="48">
        <v>1.2584356868315473E-4</v>
      </c>
      <c r="X81" s="8">
        <v>971.86294611999995</v>
      </c>
      <c r="Y81" s="48">
        <v>1.3120829662227902E-4</v>
      </c>
      <c r="Z81" s="8">
        <v>1924.9833340699997</v>
      </c>
      <c r="AA81" s="48">
        <v>2.5948956902141696E-4</v>
      </c>
    </row>
    <row r="82" spans="1:27" ht="15.75" x14ac:dyDescent="0.25">
      <c r="A82" s="164" t="s">
        <v>383</v>
      </c>
      <c r="B82" s="8">
        <v>0</v>
      </c>
      <c r="C82" s="48">
        <v>0</v>
      </c>
      <c r="D82" s="8">
        <v>0</v>
      </c>
      <c r="E82" s="48">
        <v>0</v>
      </c>
      <c r="F82" s="8">
        <v>881.69596339089685</v>
      </c>
      <c r="G82" s="48">
        <v>2.2689929978995487E-4</v>
      </c>
      <c r="H82" s="8">
        <v>1632.5286694857577</v>
      </c>
      <c r="I82" s="48">
        <v>3.7303157482271001E-4</v>
      </c>
      <c r="J82" s="8">
        <v>3274.5725946083603</v>
      </c>
      <c r="K82" s="48">
        <v>6.8011128168555992E-4</v>
      </c>
      <c r="L82" s="8">
        <v>4834.4650328660819</v>
      </c>
      <c r="M82" s="48">
        <v>9.0675365829142945E-4</v>
      </c>
      <c r="N82" s="8">
        <v>6271.7816527862979</v>
      </c>
      <c r="O82" s="48">
        <v>1.0852799205645551E-3</v>
      </c>
      <c r="P82" s="8">
        <v>5761.4066705860878</v>
      </c>
      <c r="Q82" s="48">
        <v>9.6090916348197288E-4</v>
      </c>
      <c r="R82" s="8">
        <v>7020.267761170001</v>
      </c>
      <c r="S82" s="48">
        <v>1.1197799447038028E-3</v>
      </c>
      <c r="T82" s="8">
        <v>6218.0388642899998</v>
      </c>
      <c r="U82" s="48">
        <v>9.4420449359720231E-4</v>
      </c>
      <c r="V82" s="8">
        <v>2834.8309800100005</v>
      </c>
      <c r="W82" s="48">
        <v>4.0473642378273102E-4</v>
      </c>
      <c r="X82" s="8">
        <v>1942.0812934399999</v>
      </c>
      <c r="Y82" s="48">
        <v>2.6219456090137991E-4</v>
      </c>
      <c r="Z82" s="8">
        <v>-181.58831020000005</v>
      </c>
      <c r="AA82" s="48">
        <v>-2.4478275483818769E-5</v>
      </c>
    </row>
    <row r="83" spans="1:27" ht="15.75" x14ac:dyDescent="0.25">
      <c r="A83" s="164" t="s">
        <v>351</v>
      </c>
      <c r="B83" s="40">
        <v>0</v>
      </c>
      <c r="C83" s="48">
        <v>0</v>
      </c>
      <c r="D83" s="40">
        <v>0</v>
      </c>
      <c r="E83" s="48">
        <v>0</v>
      </c>
      <c r="F83" s="40">
        <v>0</v>
      </c>
      <c r="G83" s="48">
        <v>0</v>
      </c>
      <c r="H83" s="40">
        <v>0</v>
      </c>
      <c r="I83" s="48">
        <v>0</v>
      </c>
      <c r="J83" s="8">
        <v>0</v>
      </c>
      <c r="K83" s="48">
        <v>0</v>
      </c>
      <c r="L83" s="8">
        <v>0</v>
      </c>
      <c r="M83" s="48">
        <v>0</v>
      </c>
      <c r="N83" s="8">
        <v>0</v>
      </c>
      <c r="O83" s="48">
        <v>0</v>
      </c>
      <c r="P83" s="8">
        <v>0</v>
      </c>
      <c r="Q83" s="48">
        <v>0</v>
      </c>
      <c r="R83" s="8">
        <v>0</v>
      </c>
      <c r="S83" s="48">
        <v>0</v>
      </c>
      <c r="T83" s="8">
        <v>0</v>
      </c>
      <c r="U83" s="48">
        <v>0</v>
      </c>
      <c r="V83" s="8">
        <v>1716.209431</v>
      </c>
      <c r="W83" s="48">
        <v>2.4502782439702464E-4</v>
      </c>
      <c r="X83" s="8">
        <v>0</v>
      </c>
      <c r="Y83" s="48">
        <v>0</v>
      </c>
      <c r="Z83" s="8">
        <v>2034.9548239999997</v>
      </c>
      <c r="AA83" s="48">
        <v>2.7431382958591964E-4</v>
      </c>
    </row>
    <row r="84" spans="1:27" ht="16.5" thickBot="1" x14ac:dyDescent="0.3">
      <c r="A84" s="170" t="s">
        <v>475</v>
      </c>
      <c r="B84" s="94">
        <v>106779.66541961001</v>
      </c>
      <c r="C84" s="142">
        <v>3.4336471590516782E-2</v>
      </c>
      <c r="D84" s="94">
        <v>130380.62494099999</v>
      </c>
      <c r="E84" s="142">
        <v>3.9117637400368215E-2</v>
      </c>
      <c r="F84" s="94">
        <v>154165.29706866003</v>
      </c>
      <c r="G84" s="142">
        <v>3.9673537601624564E-2</v>
      </c>
      <c r="H84" s="94">
        <v>172227.08608973003</v>
      </c>
      <c r="I84" s="142">
        <v>3.9353759815694882E-2</v>
      </c>
      <c r="J84" s="94">
        <v>199096.71372272004</v>
      </c>
      <c r="K84" s="142">
        <v>4.1351326695976631E-2</v>
      </c>
      <c r="L84" s="94">
        <v>221952.90160383002</v>
      </c>
      <c r="M84" s="142">
        <v>4.1629550349308632E-2</v>
      </c>
      <c r="N84" s="94">
        <v>257007.69848741998</v>
      </c>
      <c r="O84" s="142">
        <v>4.4473055670710589E-2</v>
      </c>
      <c r="P84" s="94">
        <v>242297.53856159002</v>
      </c>
      <c r="Q84" s="142">
        <v>4.0411298560404166E-2</v>
      </c>
      <c r="R84" s="94">
        <v>265048.08694455004</v>
      </c>
      <c r="S84" s="142">
        <v>4.2276953278652843E-2</v>
      </c>
      <c r="T84" s="94">
        <v>241125.78362755003</v>
      </c>
      <c r="U84" s="142">
        <v>3.6614767677119679E-2</v>
      </c>
      <c r="V84" s="94">
        <v>264176.69872004003</v>
      </c>
      <c r="W84" s="142">
        <v>3.7717215961249224E-2</v>
      </c>
      <c r="X84" s="94">
        <v>307269.79463420005</v>
      </c>
      <c r="Y84" s="142">
        <v>4.148357185381657E-2</v>
      </c>
      <c r="Z84" s="94">
        <v>241748.67896619998</v>
      </c>
      <c r="AA84" s="142">
        <v>3.2587949935027838E-2</v>
      </c>
    </row>
    <row r="85" spans="1:27" ht="15.75" x14ac:dyDescent="0.25">
      <c r="A85" s="164" t="s">
        <v>460</v>
      </c>
      <c r="B85" s="8">
        <v>49519.891381919995</v>
      </c>
      <c r="C85" s="48">
        <v>1.5923802878750233E-2</v>
      </c>
      <c r="D85" s="8">
        <v>59792.119000170002</v>
      </c>
      <c r="E85" s="48">
        <v>1.7939217820951012E-2</v>
      </c>
      <c r="F85" s="8">
        <v>66575.418341529992</v>
      </c>
      <c r="G85" s="48">
        <v>1.7132794559726616E-2</v>
      </c>
      <c r="H85" s="8">
        <v>78443.933179259984</v>
      </c>
      <c r="I85" s="48">
        <v>1.7924379814024494E-2</v>
      </c>
      <c r="J85" s="8">
        <v>90944.909368470006</v>
      </c>
      <c r="K85" s="48">
        <v>1.8888773141022643E-2</v>
      </c>
      <c r="L85" s="8">
        <v>99620.61818718999</v>
      </c>
      <c r="M85" s="48">
        <v>1.8684871928618722E-2</v>
      </c>
      <c r="N85" s="8">
        <v>113028.43810467</v>
      </c>
      <c r="O85" s="48">
        <v>1.9558635985561745E-2</v>
      </c>
      <c r="P85" s="8">
        <v>114226.60654477001</v>
      </c>
      <c r="Q85" s="48">
        <v>1.9051144836327576E-2</v>
      </c>
      <c r="R85" s="8">
        <v>126652.19102038001</v>
      </c>
      <c r="S85" s="48">
        <v>2.0201876663715795E-2</v>
      </c>
      <c r="T85" s="8">
        <v>124258.43197584999</v>
      </c>
      <c r="U85" s="48">
        <v>1.8868548814118185E-2</v>
      </c>
      <c r="V85" s="8">
        <v>135385.36197082</v>
      </c>
      <c r="W85" s="48">
        <v>1.9329331315691679E-2</v>
      </c>
      <c r="X85" s="8">
        <v>143038.92940013</v>
      </c>
      <c r="Y85" s="48">
        <v>1.9311256131528794E-2</v>
      </c>
      <c r="Z85" s="8">
        <v>133783.81585551001</v>
      </c>
      <c r="AA85" s="48">
        <v>1.803418455836071E-2</v>
      </c>
    </row>
    <row r="86" spans="1:27" ht="15.75" x14ac:dyDescent="0.25">
      <c r="A86" s="9" t="s">
        <v>461</v>
      </c>
      <c r="B86" s="8">
        <v>1547.7305532599996</v>
      </c>
      <c r="C86" s="48">
        <v>4.976940690247472E-4</v>
      </c>
      <c r="D86" s="8">
        <v>3876.2811399699999</v>
      </c>
      <c r="E86" s="48">
        <v>1.1629869097793376E-3</v>
      </c>
      <c r="F86" s="8">
        <v>5523.0903986300009</v>
      </c>
      <c r="G86" s="48">
        <v>1.4213350136096454E-3</v>
      </c>
      <c r="H86" s="8">
        <v>6181.7938243800018</v>
      </c>
      <c r="I86" s="48">
        <v>1.4125352458674802E-3</v>
      </c>
      <c r="J86" s="8">
        <v>6702.4224586199998</v>
      </c>
      <c r="K86" s="48">
        <v>1.3920574355980387E-3</v>
      </c>
      <c r="L86" s="8">
        <v>8332.4685965900007</v>
      </c>
      <c r="M86" s="48">
        <v>1.5628402173129812E-3</v>
      </c>
      <c r="N86" s="8">
        <v>9231.297035429996</v>
      </c>
      <c r="O86" s="48">
        <v>1.597399569685027E-3</v>
      </c>
      <c r="P86" s="8">
        <v>9342.8749807099975</v>
      </c>
      <c r="Q86" s="48">
        <v>1.5582399742869446E-3</v>
      </c>
      <c r="R86" s="8">
        <v>12838.167525949988</v>
      </c>
      <c r="S86" s="48">
        <v>2.0477741036918134E-3</v>
      </c>
      <c r="T86" s="8">
        <v>13086.595069410003</v>
      </c>
      <c r="U86" s="48">
        <v>1.9871895528647235E-3</v>
      </c>
      <c r="V86" s="8">
        <v>12999.15443794</v>
      </c>
      <c r="W86" s="48">
        <v>1.8559241508616122E-3</v>
      </c>
      <c r="X86" s="8">
        <v>13793.962150219997</v>
      </c>
      <c r="Y86" s="48">
        <v>1.8622813891899131E-3</v>
      </c>
      <c r="Z86" s="8">
        <v>13425.454734440002</v>
      </c>
      <c r="AA86" s="48">
        <v>1.8097639607043451E-3</v>
      </c>
    </row>
    <row r="87" spans="1:27" ht="15.75" x14ac:dyDescent="0.25">
      <c r="A87" s="9" t="s">
        <v>462</v>
      </c>
      <c r="B87" s="8">
        <v>10472.865407039999</v>
      </c>
      <c r="C87" s="48">
        <v>3.3676940652231555E-3</v>
      </c>
      <c r="D87" s="8">
        <v>11734.279999999999</v>
      </c>
      <c r="E87" s="48">
        <v>3.5205944932547133E-3</v>
      </c>
      <c r="F87" s="8">
        <v>13566.999999999998</v>
      </c>
      <c r="G87" s="48">
        <v>3.4913881066341514E-3</v>
      </c>
      <c r="H87" s="8">
        <v>16932.453600629997</v>
      </c>
      <c r="I87" s="48">
        <v>3.8690529301669812E-3</v>
      </c>
      <c r="J87" s="8">
        <v>21005.581924069997</v>
      </c>
      <c r="K87" s="48">
        <v>4.3627474524316973E-3</v>
      </c>
      <c r="L87" s="8">
        <v>24501.486540059996</v>
      </c>
      <c r="M87" s="48">
        <v>4.5955058941871225E-3</v>
      </c>
      <c r="N87" s="8">
        <v>26571.327876060004</v>
      </c>
      <c r="O87" s="48">
        <v>4.5979484304613663E-3</v>
      </c>
      <c r="P87" s="8">
        <v>26953.954950279996</v>
      </c>
      <c r="Q87" s="48">
        <v>4.4954824029405979E-3</v>
      </c>
      <c r="R87" s="8">
        <v>28030.706972939995</v>
      </c>
      <c r="S87" s="48">
        <v>4.4710863704913823E-3</v>
      </c>
      <c r="T87" s="8">
        <v>28325.239509909999</v>
      </c>
      <c r="U87" s="48">
        <v>4.301166173320126E-3</v>
      </c>
      <c r="V87" s="8">
        <v>29929.204592220001</v>
      </c>
      <c r="W87" s="48">
        <v>4.2730728282340414E-3</v>
      </c>
      <c r="X87" s="8">
        <v>33031.049033939998</v>
      </c>
      <c r="Y87" s="48">
        <v>4.4594226960630642E-3</v>
      </c>
      <c r="Z87" s="8">
        <v>19068.84862243</v>
      </c>
      <c r="AA87" s="48">
        <v>2.5704987794918058E-3</v>
      </c>
    </row>
    <row r="88" spans="1:27" ht="15.75" x14ac:dyDescent="0.25">
      <c r="A88" s="9" t="s">
        <v>463</v>
      </c>
      <c r="B88" s="8">
        <v>34397.225110510008</v>
      </c>
      <c r="C88" s="48">
        <v>1.1060901325719389E-2</v>
      </c>
      <c r="D88" s="8">
        <v>38454.398634149991</v>
      </c>
      <c r="E88" s="48">
        <v>1.1537337107416053E-2</v>
      </c>
      <c r="F88" s="8">
        <v>42781.631072029995</v>
      </c>
      <c r="G88" s="48">
        <v>1.1009602558214461E-2</v>
      </c>
      <c r="H88" s="8">
        <v>49608.057064010005</v>
      </c>
      <c r="I88" s="48">
        <v>1.1335403779654087E-2</v>
      </c>
      <c r="J88" s="8">
        <v>56455.060320900018</v>
      </c>
      <c r="K88" s="48">
        <v>1.1725415248299008E-2</v>
      </c>
      <c r="L88" s="8">
        <v>58927.800924050003</v>
      </c>
      <c r="M88" s="48">
        <v>1.1052515366167413E-2</v>
      </c>
      <c r="N88" s="8">
        <v>67486.220385269989</v>
      </c>
      <c r="O88" s="48">
        <v>1.1677932038081982E-2</v>
      </c>
      <c r="P88" s="8">
        <v>70205.023487660015</v>
      </c>
      <c r="Q88" s="48">
        <v>1.1709058958842269E-2</v>
      </c>
      <c r="R88" s="8">
        <v>78139.913558510016</v>
      </c>
      <c r="S88" s="48">
        <v>1.2463841987292742E-2</v>
      </c>
      <c r="T88" s="8">
        <v>75113.763266499998</v>
      </c>
      <c r="U88" s="48">
        <v>1.1405968080150302E-2</v>
      </c>
      <c r="V88" s="8">
        <v>81175.637828829989</v>
      </c>
      <c r="W88" s="48">
        <v>1.1589663575994546E-2</v>
      </c>
      <c r="X88" s="8">
        <v>86307.11858123001</v>
      </c>
      <c r="Y88" s="48">
        <v>1.165206479023637E-2</v>
      </c>
      <c r="Z88" s="8">
        <v>88947.487070159987</v>
      </c>
      <c r="AA88" s="48">
        <v>1.1990205149762904E-2</v>
      </c>
    </row>
    <row r="89" spans="1:27" ht="15.75" x14ac:dyDescent="0.25">
      <c r="A89" s="9" t="s">
        <v>464</v>
      </c>
      <c r="B89" s="8">
        <v>2589.6981402800002</v>
      </c>
      <c r="C89" s="48">
        <v>8.327530927570041E-4</v>
      </c>
      <c r="D89" s="8">
        <v>3552.9857373000009</v>
      </c>
      <c r="E89" s="48">
        <v>1.0659897344661045E-3</v>
      </c>
      <c r="F89" s="8">
        <v>4406.6554595200005</v>
      </c>
      <c r="G89" s="48">
        <v>1.1340270112333295E-3</v>
      </c>
      <c r="H89" s="8">
        <v>5239.7673962000008</v>
      </c>
      <c r="I89" s="48">
        <v>1.1972829145627626E-3</v>
      </c>
      <c r="J89" s="8">
        <v>6324.0574934299993</v>
      </c>
      <c r="K89" s="48">
        <v>1.3134730481747816E-3</v>
      </c>
      <c r="L89" s="8">
        <v>7314.2689774700002</v>
      </c>
      <c r="M89" s="48">
        <v>1.3718664025824082E-3</v>
      </c>
      <c r="N89" s="8">
        <v>6802.0940298200003</v>
      </c>
      <c r="O89" s="48">
        <v>1.1770460894594576E-3</v>
      </c>
      <c r="P89" s="8">
        <v>6499.462730539999</v>
      </c>
      <c r="Q89" s="48">
        <v>1.0840049405590958E-3</v>
      </c>
      <c r="R89" s="8">
        <v>5848.2740808600001</v>
      </c>
      <c r="S89" s="48">
        <v>9.3283906678036323E-4</v>
      </c>
      <c r="T89" s="8">
        <v>6233.1066533400008</v>
      </c>
      <c r="U89" s="48">
        <v>9.4649252595597241E-4</v>
      </c>
      <c r="V89" s="8">
        <v>6430.5406444999999</v>
      </c>
      <c r="W89" s="48">
        <v>9.1810553849501334E-4</v>
      </c>
      <c r="X89" s="8">
        <v>5737.9988927000004</v>
      </c>
      <c r="Y89" s="48">
        <v>7.7466999203685031E-4</v>
      </c>
      <c r="Z89" s="8">
        <v>6836.1624093899991</v>
      </c>
      <c r="AA89" s="48">
        <v>9.2152114045706125E-4</v>
      </c>
    </row>
    <row r="90" spans="1:27" ht="15.75" x14ac:dyDescent="0.25">
      <c r="A90" s="9" t="s">
        <v>465</v>
      </c>
      <c r="B90" s="8">
        <v>512.37217083000007</v>
      </c>
      <c r="C90" s="48">
        <v>1.6476032602593971E-4</v>
      </c>
      <c r="D90" s="8">
        <v>2174.1734887499997</v>
      </c>
      <c r="E90" s="48">
        <v>6.5230957603480038E-4</v>
      </c>
      <c r="F90" s="8">
        <v>297.04141135000003</v>
      </c>
      <c r="G90" s="48">
        <v>7.6441870035027118E-5</v>
      </c>
      <c r="H90" s="8">
        <v>481.86129403999996</v>
      </c>
      <c r="I90" s="48">
        <v>1.1010494377319004E-4</v>
      </c>
      <c r="J90" s="8">
        <v>457.78717145000002</v>
      </c>
      <c r="K90" s="48">
        <v>9.5079956519120558E-5</v>
      </c>
      <c r="L90" s="8">
        <v>544.59314902000006</v>
      </c>
      <c r="M90" s="48">
        <v>1.0214404836879779E-4</v>
      </c>
      <c r="N90" s="8">
        <v>2937.4987780900005</v>
      </c>
      <c r="O90" s="48">
        <v>5.0830985787390904E-4</v>
      </c>
      <c r="P90" s="8">
        <v>1225.29039558</v>
      </c>
      <c r="Q90" s="48">
        <v>2.043585596986684E-4</v>
      </c>
      <c r="R90" s="8">
        <v>1795.1288821199998</v>
      </c>
      <c r="S90" s="48">
        <v>2.8633513545949424E-4</v>
      </c>
      <c r="T90" s="8">
        <v>1499.72747669</v>
      </c>
      <c r="U90" s="48">
        <v>2.2773248182706262E-4</v>
      </c>
      <c r="V90" s="8">
        <v>4850.8244673299996</v>
      </c>
      <c r="W90" s="48">
        <v>6.925652221064654E-4</v>
      </c>
      <c r="X90" s="8">
        <v>4168.8007420399999</v>
      </c>
      <c r="Y90" s="48">
        <v>5.6281726400259655E-4</v>
      </c>
      <c r="Z90" s="8">
        <v>5505.8630190900003</v>
      </c>
      <c r="AA90" s="48">
        <v>7.4219552794459068E-4</v>
      </c>
    </row>
    <row r="91" spans="1:27" ht="15.75" x14ac:dyDescent="0.25">
      <c r="A91" s="164" t="s">
        <v>363</v>
      </c>
      <c r="B91" s="8">
        <v>57259.774037689996</v>
      </c>
      <c r="C91" s="48">
        <v>1.8412668711766538E-2</v>
      </c>
      <c r="D91" s="8">
        <v>70588.505940830015</v>
      </c>
      <c r="E91" s="48">
        <v>2.1178419579417209E-2</v>
      </c>
      <c r="F91" s="8">
        <v>87589.878727130024</v>
      </c>
      <c r="G91" s="48">
        <v>2.2540743041897949E-2</v>
      </c>
      <c r="H91" s="8">
        <v>93783.152910470002</v>
      </c>
      <c r="I91" s="48">
        <v>2.1429380001670377E-2</v>
      </c>
      <c r="J91" s="8">
        <v>108151.80435424999</v>
      </c>
      <c r="K91" s="48">
        <v>2.2462553554953975E-2</v>
      </c>
      <c r="L91" s="8">
        <v>122332.28341664001</v>
      </c>
      <c r="M91" s="48">
        <v>2.2944678420689906E-2</v>
      </c>
      <c r="N91" s="8">
        <v>143979.26038275001</v>
      </c>
      <c r="O91" s="48">
        <v>2.4914419685148851E-2</v>
      </c>
      <c r="P91" s="8">
        <v>128070.93201681998</v>
      </c>
      <c r="Q91" s="48">
        <v>2.1360153724076587E-2</v>
      </c>
      <c r="R91" s="8">
        <v>138395.89592417001</v>
      </c>
      <c r="S91" s="48">
        <v>2.2075076614937045E-2</v>
      </c>
      <c r="T91" s="8">
        <v>116867.3516517</v>
      </c>
      <c r="U91" s="48">
        <v>1.7746218863001491E-2</v>
      </c>
      <c r="V91" s="8">
        <v>128791.33674922002</v>
      </c>
      <c r="W91" s="48">
        <v>1.8387884645557542E-2</v>
      </c>
      <c r="X91" s="8">
        <v>164230.86523406999</v>
      </c>
      <c r="Y91" s="48">
        <v>2.2172315722287773E-2</v>
      </c>
      <c r="Z91" s="8">
        <v>107964.86311068998</v>
      </c>
      <c r="AA91" s="48">
        <v>1.4553765376667133E-2</v>
      </c>
    </row>
    <row r="92" spans="1:27" ht="15.75" x14ac:dyDescent="0.25">
      <c r="A92" s="9" t="s">
        <v>466</v>
      </c>
      <c r="B92" s="8">
        <v>7202.5033343299992</v>
      </c>
      <c r="C92" s="48">
        <v>2.3160641134056816E-3</v>
      </c>
      <c r="D92" s="8">
        <v>7907.1678746500011</v>
      </c>
      <c r="E92" s="48">
        <v>2.3723595888911269E-3</v>
      </c>
      <c r="F92" s="8">
        <v>8710.3251206899986</v>
      </c>
      <c r="G92" s="48">
        <v>2.2415512295491814E-3</v>
      </c>
      <c r="H92" s="8">
        <v>9322.3990307399999</v>
      </c>
      <c r="I92" s="48">
        <v>2.1301611766843067E-3</v>
      </c>
      <c r="J92" s="8">
        <v>12176.972645460004</v>
      </c>
      <c r="K92" s="48">
        <v>2.5290923421852859E-3</v>
      </c>
      <c r="L92" s="8">
        <v>14851.61282337</v>
      </c>
      <c r="M92" s="48">
        <v>2.7855727919361894E-3</v>
      </c>
      <c r="N92" s="8">
        <v>16082.661970559993</v>
      </c>
      <c r="O92" s="48">
        <v>2.7829715816273283E-3</v>
      </c>
      <c r="P92" s="8">
        <v>17073.429570629996</v>
      </c>
      <c r="Q92" s="48">
        <v>2.8475710645875173E-3</v>
      </c>
      <c r="R92" s="8">
        <v>19672.252492820004</v>
      </c>
      <c r="S92" s="48">
        <v>3.1378566399492907E-3</v>
      </c>
      <c r="T92" s="8">
        <v>23029.946224649997</v>
      </c>
      <c r="U92" s="48">
        <v>3.4970798972481783E-3</v>
      </c>
      <c r="V92" s="8">
        <v>29589.039596340004</v>
      </c>
      <c r="W92" s="48">
        <v>4.2245065592397433E-3</v>
      </c>
      <c r="X92" s="8">
        <v>29324.03030672</v>
      </c>
      <c r="Y92" s="48">
        <v>3.9589492345659854E-3</v>
      </c>
      <c r="Z92" s="8">
        <v>23679.389583409997</v>
      </c>
      <c r="AA92" s="48">
        <v>3.1920040495612163E-3</v>
      </c>
    </row>
    <row r="93" spans="1:27" ht="15.75" x14ac:dyDescent="0.25">
      <c r="A93" s="9" t="s">
        <v>467</v>
      </c>
      <c r="B93" s="8">
        <v>7502.8706082600002</v>
      </c>
      <c r="C93" s="48">
        <v>2.4126513458856626E-3</v>
      </c>
      <c r="D93" s="8">
        <v>9539.0496855200017</v>
      </c>
      <c r="E93" s="48">
        <v>2.8619673123297575E-3</v>
      </c>
      <c r="F93" s="8">
        <v>13618.482374600007</v>
      </c>
      <c r="G93" s="48">
        <v>3.5046367946550664E-3</v>
      </c>
      <c r="H93" s="8">
        <v>16109.536106900008</v>
      </c>
      <c r="I93" s="48">
        <v>3.6810169009241062E-3</v>
      </c>
      <c r="J93" s="8">
        <v>22416.998890590003</v>
      </c>
      <c r="K93" s="48">
        <v>4.6558912366535497E-3</v>
      </c>
      <c r="L93" s="8">
        <v>24359.698765339988</v>
      </c>
      <c r="M93" s="48">
        <v>4.5689121381966794E-3</v>
      </c>
      <c r="N93" s="8">
        <v>30766.054544319992</v>
      </c>
      <c r="O93" s="48">
        <v>5.3238111720790935E-3</v>
      </c>
      <c r="P93" s="8">
        <v>27182.740994640004</v>
      </c>
      <c r="Q93" s="48">
        <v>4.5336402034695366E-3</v>
      </c>
      <c r="R93" s="8">
        <v>27932.613359009993</v>
      </c>
      <c r="S93" s="48">
        <v>4.4554397790337336E-3</v>
      </c>
      <c r="T93" s="8">
        <v>23712.041379509999</v>
      </c>
      <c r="U93" s="48">
        <v>3.6006555300700281E-3</v>
      </c>
      <c r="V93" s="8">
        <v>25060.610768400009</v>
      </c>
      <c r="W93" s="48">
        <v>3.5779706274331165E-3</v>
      </c>
      <c r="X93" s="8">
        <v>21876.36093476001</v>
      </c>
      <c r="Y93" s="48">
        <v>2.9534617674266319E-3</v>
      </c>
      <c r="Z93" s="8">
        <v>19307.193329630001</v>
      </c>
      <c r="AA93" s="48">
        <v>2.6026278708222222E-3</v>
      </c>
    </row>
    <row r="94" spans="1:27" ht="15.75" x14ac:dyDescent="0.25">
      <c r="A94" s="9" t="s">
        <v>468</v>
      </c>
      <c r="B94" s="8">
        <v>7655.7719467899997</v>
      </c>
      <c r="C94" s="48">
        <v>2.4618188764820182E-3</v>
      </c>
      <c r="D94" s="8">
        <v>8130.1003647000025</v>
      </c>
      <c r="E94" s="48">
        <v>2.4392452347797196E-3</v>
      </c>
      <c r="F94" s="8">
        <v>11344.59963887</v>
      </c>
      <c r="G94" s="48">
        <v>2.9194663708761561E-3</v>
      </c>
      <c r="H94" s="8">
        <v>11333.196196249999</v>
      </c>
      <c r="I94" s="48">
        <v>2.5896268187397772E-3</v>
      </c>
      <c r="J94" s="8">
        <v>12576.951011679999</v>
      </c>
      <c r="K94" s="48">
        <v>2.6121657178509467E-3</v>
      </c>
      <c r="L94" s="8">
        <v>14047.611050210002</v>
      </c>
      <c r="M94" s="48">
        <v>2.6347739870778526E-3</v>
      </c>
      <c r="N94" s="8">
        <v>15528.462361759997</v>
      </c>
      <c r="O94" s="48">
        <v>2.6870719249248087E-3</v>
      </c>
      <c r="P94" s="8">
        <v>11169.22807483</v>
      </c>
      <c r="Q94" s="48">
        <v>1.8628460408666953E-3</v>
      </c>
      <c r="R94" s="8">
        <v>14101.379319529997</v>
      </c>
      <c r="S94" s="48">
        <v>2.2492648844549207E-3</v>
      </c>
      <c r="T94" s="8">
        <v>12670.25933356</v>
      </c>
      <c r="U94" s="48">
        <v>1.9239692866016309E-3</v>
      </c>
      <c r="V94" s="8">
        <v>15265.264806840001</v>
      </c>
      <c r="W94" s="48">
        <v>2.1794628073364035E-3</v>
      </c>
      <c r="X94" s="8">
        <v>19486.341768470007</v>
      </c>
      <c r="Y94" s="48">
        <v>2.6307924600356388E-3</v>
      </c>
      <c r="Z94" s="8">
        <v>11849.934965059998</v>
      </c>
      <c r="AA94" s="48">
        <v>1.5973824098070983E-3</v>
      </c>
    </row>
    <row r="95" spans="1:27" ht="15.75" x14ac:dyDescent="0.25">
      <c r="A95" s="9" t="s">
        <v>469</v>
      </c>
      <c r="B95" s="8">
        <v>7198.6421234600011</v>
      </c>
      <c r="C95" s="48">
        <v>2.3148224878881108E-3</v>
      </c>
      <c r="D95" s="8">
        <v>10748.874552240002</v>
      </c>
      <c r="E95" s="48">
        <v>3.2249467847453679E-3</v>
      </c>
      <c r="F95" s="8">
        <v>14522.544967260001</v>
      </c>
      <c r="G95" s="48">
        <v>3.7372920156815231E-3</v>
      </c>
      <c r="H95" s="8">
        <v>15178.535351280003</v>
      </c>
      <c r="I95" s="48">
        <v>3.4682839275182184E-3</v>
      </c>
      <c r="J95" s="8">
        <v>12646.965918369995</v>
      </c>
      <c r="K95" s="48">
        <v>2.6267074409461778E-3</v>
      </c>
      <c r="L95" s="8">
        <v>12848.610647669999</v>
      </c>
      <c r="M95" s="48">
        <v>2.4098891251738033E-3</v>
      </c>
      <c r="N95" s="8">
        <v>14531.06470314</v>
      </c>
      <c r="O95" s="48">
        <v>2.5144805128437626E-3</v>
      </c>
      <c r="P95" s="8">
        <v>10166.411732739998</v>
      </c>
      <c r="Q95" s="48">
        <v>1.6955925440213266E-3</v>
      </c>
      <c r="R95" s="8">
        <v>12476.127172640001</v>
      </c>
      <c r="S95" s="48">
        <v>1.9900262313026218E-3</v>
      </c>
      <c r="T95" s="8">
        <v>10896.69722928</v>
      </c>
      <c r="U95" s="48">
        <v>1.6546552239070261E-3</v>
      </c>
      <c r="V95" s="8">
        <v>10732.11189527</v>
      </c>
      <c r="W95" s="48">
        <v>1.5322524054370125E-3</v>
      </c>
      <c r="X95" s="8">
        <v>9257.93765222</v>
      </c>
      <c r="Y95" s="48">
        <v>1.249886349132464E-3</v>
      </c>
      <c r="Z95" s="8">
        <v>9103.4343990800007</v>
      </c>
      <c r="AA95" s="48">
        <v>1.2271515430928458E-3</v>
      </c>
    </row>
    <row r="96" spans="1:27" ht="15.75" x14ac:dyDescent="0.25">
      <c r="A96" s="9" t="s">
        <v>470</v>
      </c>
      <c r="B96" s="8">
        <v>3509.1394570799998</v>
      </c>
      <c r="C96" s="48">
        <v>1.1284121073211447E-3</v>
      </c>
      <c r="D96" s="8">
        <v>4170.3349238600013</v>
      </c>
      <c r="E96" s="48">
        <v>1.2512108257148574E-3</v>
      </c>
      <c r="F96" s="8">
        <v>5910.4924019500013</v>
      </c>
      <c r="G96" s="48">
        <v>1.5210306535357672E-3</v>
      </c>
      <c r="H96" s="8">
        <v>4781.7988499499997</v>
      </c>
      <c r="I96" s="48">
        <v>1.0926374457142932E-3</v>
      </c>
      <c r="J96" s="8">
        <v>4375.0317086100004</v>
      </c>
      <c r="K96" s="48">
        <v>9.0867077665553609E-4</v>
      </c>
      <c r="L96" s="8">
        <v>5865.6331210799999</v>
      </c>
      <c r="M96" s="48">
        <v>1.1001598428319829E-3</v>
      </c>
      <c r="N96" s="8">
        <v>5978.5191802099989</v>
      </c>
      <c r="O96" s="48">
        <v>1.034533276219758E-3</v>
      </c>
      <c r="P96" s="8">
        <v>5100.5492183699998</v>
      </c>
      <c r="Q96" s="48">
        <v>8.5068886175743066E-4</v>
      </c>
      <c r="R96" s="8">
        <v>5292.8239092100002</v>
      </c>
      <c r="S96" s="48">
        <v>8.4424102698247737E-4</v>
      </c>
      <c r="T96" s="8">
        <v>5846.2553645999978</v>
      </c>
      <c r="U96" s="48">
        <v>8.8774945066258772E-4</v>
      </c>
      <c r="V96" s="8">
        <v>7840.5942551200005</v>
      </c>
      <c r="W96" s="48">
        <v>1.1194226751174772E-3</v>
      </c>
      <c r="X96" s="8">
        <v>6779.6231957799982</v>
      </c>
      <c r="Y96" s="48">
        <v>9.1529655988072806E-4</v>
      </c>
      <c r="Z96" s="8">
        <v>5898.6759579400004</v>
      </c>
      <c r="AA96" s="48">
        <v>7.9514708259140936E-4</v>
      </c>
    </row>
    <row r="97" spans="1:27" ht="15.75" x14ac:dyDescent="0.25">
      <c r="A97" s="9" t="s">
        <v>471</v>
      </c>
      <c r="B97" s="8">
        <v>3675.1977639799998</v>
      </c>
      <c r="C97" s="48">
        <v>1.1818104422460078E-3</v>
      </c>
      <c r="D97" s="8">
        <v>3869.0739530299998</v>
      </c>
      <c r="E97" s="48">
        <v>1.1608245629925878E-3</v>
      </c>
      <c r="F97" s="8">
        <v>4528.9301769299991</v>
      </c>
      <c r="G97" s="48">
        <v>1.1654936946642518E-3</v>
      </c>
      <c r="H97" s="8">
        <v>4072.0436817300001</v>
      </c>
      <c r="I97" s="48">
        <v>9.3045892285682752E-4</v>
      </c>
      <c r="J97" s="8">
        <v>4941.4038832799997</v>
      </c>
      <c r="K97" s="48">
        <v>1.0263032598260369E-3</v>
      </c>
      <c r="L97" s="8">
        <v>5351.767982540001</v>
      </c>
      <c r="M97" s="48">
        <v>1.0037791489864549E-3</v>
      </c>
      <c r="N97" s="8">
        <v>5962.5530109199999</v>
      </c>
      <c r="O97" s="48">
        <v>1.0317704627326092E-3</v>
      </c>
      <c r="P97" s="8">
        <v>5246.751608120001</v>
      </c>
      <c r="Q97" s="48">
        <v>8.7507304847887378E-4</v>
      </c>
      <c r="R97" s="8">
        <v>5554.0528083200006</v>
      </c>
      <c r="S97" s="48">
        <v>8.859087941036107E-4</v>
      </c>
      <c r="T97" s="8">
        <v>4139.9974739500003</v>
      </c>
      <c r="U97" s="48">
        <v>6.2865548184877777E-4</v>
      </c>
      <c r="V97" s="8">
        <v>4238.8637649700013</v>
      </c>
      <c r="W97" s="48">
        <v>6.0519395097414553E-4</v>
      </c>
      <c r="X97" s="8">
        <v>3896.850670719999</v>
      </c>
      <c r="Y97" s="48">
        <v>5.2610210188363778E-4</v>
      </c>
      <c r="Z97" s="8">
        <v>3144.4054296300001</v>
      </c>
      <c r="AA97" s="48">
        <v>4.2386881762666807E-4</v>
      </c>
    </row>
    <row r="98" spans="1:27" ht="15.75" x14ac:dyDescent="0.25">
      <c r="A98" s="9" t="s">
        <v>472</v>
      </c>
      <c r="B98" s="8">
        <v>1925.0024204899998</v>
      </c>
      <c r="C98" s="48">
        <v>6.1901103232612391E-4</v>
      </c>
      <c r="D98" s="8">
        <v>2105.7623437799998</v>
      </c>
      <c r="E98" s="48">
        <v>6.3178442236038401E-4</v>
      </c>
      <c r="F98" s="8">
        <v>2407.3660244299999</v>
      </c>
      <c r="G98" s="48">
        <v>6.1952156748065475E-4</v>
      </c>
      <c r="H98" s="8">
        <v>2139.9736364599999</v>
      </c>
      <c r="I98" s="48">
        <v>4.8898236864606528E-4</v>
      </c>
      <c r="J98" s="8">
        <v>2201.1524304700001</v>
      </c>
      <c r="K98" s="48">
        <v>4.571676325445099E-4</v>
      </c>
      <c r="L98" s="8">
        <v>2433.3191277599994</v>
      </c>
      <c r="M98" s="48">
        <v>4.5639403861378783E-4</v>
      </c>
      <c r="N98" s="8">
        <v>2442.2860982300003</v>
      </c>
      <c r="O98" s="48">
        <v>4.2261740115034685E-4</v>
      </c>
      <c r="P98" s="8">
        <v>2068.4911958800003</v>
      </c>
      <c r="Q98" s="48">
        <v>3.449907736682441E-4</v>
      </c>
      <c r="R98" s="8">
        <v>2586.2923749500001</v>
      </c>
      <c r="S98" s="48">
        <v>4.125310360137483E-4</v>
      </c>
      <c r="T98" s="8">
        <v>3031.0649384500002</v>
      </c>
      <c r="U98" s="48">
        <v>4.6026491595372264E-4</v>
      </c>
      <c r="V98" s="8">
        <v>3512.1591790599996</v>
      </c>
      <c r="W98" s="48">
        <v>5.0144038777346148E-4</v>
      </c>
      <c r="X98" s="8">
        <v>3514.1447711900005</v>
      </c>
      <c r="Y98" s="48">
        <v>4.7443412813785409E-4</v>
      </c>
      <c r="Z98" s="8">
        <v>3018.8450694799999</v>
      </c>
      <c r="AA98" s="48">
        <v>4.0694316265353642E-4</v>
      </c>
    </row>
    <row r="99" spans="1:27" ht="15.75" x14ac:dyDescent="0.25">
      <c r="A99" s="9" t="s">
        <v>473</v>
      </c>
      <c r="B99" s="8">
        <v>2441.4051803399998</v>
      </c>
      <c r="C99" s="48">
        <v>7.8506744974581749E-4</v>
      </c>
      <c r="D99" s="8">
        <v>2702.0578799199998</v>
      </c>
      <c r="E99" s="48">
        <v>8.1068886139600027E-4</v>
      </c>
      <c r="F99" s="8">
        <v>3070.1696770700005</v>
      </c>
      <c r="G99" s="48">
        <v>7.9009021123837349E-4</v>
      </c>
      <c r="H99" s="8">
        <v>3234.2185311900002</v>
      </c>
      <c r="I99" s="48">
        <v>7.3901650522966399E-4</v>
      </c>
      <c r="J99" s="8">
        <v>3798.9360968099995</v>
      </c>
      <c r="K99" s="48">
        <v>7.8901878739750413E-4</v>
      </c>
      <c r="L99" s="8">
        <v>3946.7468109599999</v>
      </c>
      <c r="M99" s="48">
        <v>7.4025297211972743E-4</v>
      </c>
      <c r="N99" s="8">
        <v>4767.1557524599993</v>
      </c>
      <c r="O99" s="48">
        <v>8.249168582025151E-4</v>
      </c>
      <c r="P99" s="8">
        <v>3235.1317313200002</v>
      </c>
      <c r="Q99" s="48">
        <v>5.3956748819129167E-4</v>
      </c>
      <c r="R99" s="8">
        <v>4474.7794814899999</v>
      </c>
      <c r="S99" s="48">
        <v>7.1375743644135395E-4</v>
      </c>
      <c r="T99" s="8">
        <v>4049.3322543599998</v>
      </c>
      <c r="U99" s="48">
        <v>6.1488803690058183E-4</v>
      </c>
      <c r="V99" s="8">
        <v>3255.2380868900009</v>
      </c>
      <c r="W99" s="48">
        <v>4.6475907422337753E-4</v>
      </c>
      <c r="X99" s="8">
        <v>3840.0253319100002</v>
      </c>
      <c r="Y99" s="48">
        <v>5.1843028360924997E-4</v>
      </c>
      <c r="Z99" s="8">
        <v>2522.1971116600002</v>
      </c>
      <c r="AA99" s="48">
        <v>3.3999454951536565E-4</v>
      </c>
    </row>
    <row r="100" spans="1:27" ht="15.75" x14ac:dyDescent="0.25">
      <c r="A100" s="9" t="s">
        <v>474</v>
      </c>
      <c r="B100" s="8">
        <v>16149.241202960002</v>
      </c>
      <c r="C100" s="48">
        <v>5.1930108564659733E-3</v>
      </c>
      <c r="D100" s="8">
        <v>21416.084363130001</v>
      </c>
      <c r="E100" s="48">
        <v>6.4253919862074082E-3</v>
      </c>
      <c r="F100" s="8">
        <v>23476.968345329999</v>
      </c>
      <c r="G100" s="48">
        <v>6.0416605042169684E-3</v>
      </c>
      <c r="H100" s="8">
        <v>27611.451525969998</v>
      </c>
      <c r="I100" s="48">
        <v>6.3091959353571182E-3</v>
      </c>
      <c r="J100" s="8">
        <v>33017.39176898</v>
      </c>
      <c r="K100" s="48">
        <v>6.8575363608944298E-3</v>
      </c>
      <c r="L100" s="8">
        <v>38627.283087710013</v>
      </c>
      <c r="M100" s="48">
        <v>7.2449443757534255E-3</v>
      </c>
      <c r="N100" s="8">
        <v>47920.502761149997</v>
      </c>
      <c r="O100" s="48">
        <v>8.2922464953686242E-3</v>
      </c>
      <c r="P100" s="8">
        <v>46828.197890289994</v>
      </c>
      <c r="Q100" s="48">
        <v>7.8101836990356714E-3</v>
      </c>
      <c r="R100" s="8">
        <v>46305.575006200001</v>
      </c>
      <c r="S100" s="48">
        <v>7.3860507866552851E-3</v>
      </c>
      <c r="T100" s="8">
        <v>29491.757453340015</v>
      </c>
      <c r="U100" s="48">
        <v>4.4783010398089596E-3</v>
      </c>
      <c r="V100" s="8">
        <v>29297.454396329998</v>
      </c>
      <c r="W100" s="48">
        <v>4.1828761580228052E-3</v>
      </c>
      <c r="X100" s="8">
        <v>66255.550602300005</v>
      </c>
      <c r="Y100" s="48">
        <v>8.9449628376155853E-3</v>
      </c>
      <c r="Z100" s="8">
        <v>29440.78726479999</v>
      </c>
      <c r="AA100" s="48">
        <v>3.9686458909967718E-3</v>
      </c>
    </row>
    <row r="101" spans="1:27" ht="15.75" x14ac:dyDescent="0.25">
      <c r="A101" s="168" t="s">
        <v>283</v>
      </c>
      <c r="B101" s="91"/>
      <c r="C101" s="174"/>
      <c r="D101" s="91"/>
      <c r="E101" s="174"/>
      <c r="F101" s="91"/>
      <c r="G101" s="174"/>
      <c r="H101" s="91"/>
      <c r="I101" s="174"/>
      <c r="J101" s="91"/>
      <c r="K101" s="174"/>
      <c r="L101" s="91"/>
      <c r="M101" s="174"/>
      <c r="N101" s="91"/>
      <c r="O101" s="174"/>
      <c r="P101" s="91"/>
      <c r="Q101" s="174"/>
      <c r="R101" s="91"/>
      <c r="S101" s="174"/>
      <c r="T101" s="91"/>
      <c r="U101" s="174"/>
      <c r="V101" s="91"/>
      <c r="W101" s="174"/>
      <c r="X101" s="91"/>
      <c r="Y101" s="174"/>
      <c r="Z101" s="91"/>
      <c r="AA101" s="174"/>
    </row>
    <row r="102" spans="1:27" ht="16.5" thickBot="1" x14ac:dyDescent="0.3">
      <c r="A102" s="93" t="s">
        <v>284</v>
      </c>
      <c r="B102" s="94" t="s">
        <v>486</v>
      </c>
      <c r="C102" s="142" t="s">
        <v>486</v>
      </c>
      <c r="D102" s="94" t="s">
        <v>486</v>
      </c>
      <c r="E102" s="142" t="s">
        <v>486</v>
      </c>
      <c r="F102" s="94" t="s">
        <v>486</v>
      </c>
      <c r="G102" s="142" t="s">
        <v>486</v>
      </c>
      <c r="H102" s="94" t="s">
        <v>486</v>
      </c>
      <c r="I102" s="142" t="s">
        <v>486</v>
      </c>
      <c r="J102" s="94" t="s">
        <v>486</v>
      </c>
      <c r="K102" s="142" t="s">
        <v>486</v>
      </c>
      <c r="L102" s="94" t="s">
        <v>486</v>
      </c>
      <c r="M102" s="142" t="s">
        <v>486</v>
      </c>
      <c r="N102" s="94" t="s">
        <v>486</v>
      </c>
      <c r="O102" s="142" t="s">
        <v>486</v>
      </c>
      <c r="P102" s="94" t="s">
        <v>486</v>
      </c>
      <c r="Q102" s="142" t="s">
        <v>486</v>
      </c>
      <c r="R102" s="94">
        <v>1485040.1678985097</v>
      </c>
      <c r="S102" s="142">
        <v>0.23687389906837059</v>
      </c>
      <c r="T102" s="94">
        <v>1509555.3994261899</v>
      </c>
      <c r="U102" s="142">
        <v>0.2292248444534091</v>
      </c>
      <c r="V102" s="94">
        <v>1574693.0029438396</v>
      </c>
      <c r="W102" s="142">
        <v>0.22482314432902475</v>
      </c>
      <c r="X102" s="94">
        <v>1729588.5126186099</v>
      </c>
      <c r="Y102" s="142">
        <v>0.23350654894720949</v>
      </c>
      <c r="Z102" s="94">
        <v>2209472.6145029599</v>
      </c>
      <c r="AA102" s="142">
        <v>0.29816151026979115</v>
      </c>
    </row>
    <row r="103" spans="1:27" ht="16.5" thickBot="1" x14ac:dyDescent="0.3">
      <c r="A103" s="96" t="s">
        <v>285</v>
      </c>
      <c r="B103" s="97" t="s">
        <v>486</v>
      </c>
      <c r="C103" s="140" t="s">
        <v>486</v>
      </c>
      <c r="D103" s="97" t="s">
        <v>486</v>
      </c>
      <c r="E103" s="140" t="s">
        <v>486</v>
      </c>
      <c r="F103" s="97" t="s">
        <v>486</v>
      </c>
      <c r="G103" s="140" t="s">
        <v>486</v>
      </c>
      <c r="H103" s="97" t="s">
        <v>486</v>
      </c>
      <c r="I103" s="140" t="s">
        <v>486</v>
      </c>
      <c r="J103" s="97" t="s">
        <v>486</v>
      </c>
      <c r="K103" s="140" t="s">
        <v>486</v>
      </c>
      <c r="L103" s="97" t="s">
        <v>486</v>
      </c>
      <c r="M103" s="140" t="s">
        <v>486</v>
      </c>
      <c r="N103" s="97" t="s">
        <v>486</v>
      </c>
      <c r="O103" s="140" t="s">
        <v>486</v>
      </c>
      <c r="P103" s="97" t="s">
        <v>486</v>
      </c>
      <c r="Q103" s="140" t="s">
        <v>486</v>
      </c>
      <c r="R103" s="97">
        <v>263911.35463770997</v>
      </c>
      <c r="S103" s="140">
        <v>4.209563682705865E-2</v>
      </c>
      <c r="T103" s="97">
        <v>250627.63763876003</v>
      </c>
      <c r="U103" s="140">
        <v>3.8057617014458686E-2</v>
      </c>
      <c r="V103" s="97">
        <v>286932.43462039996</v>
      </c>
      <c r="W103" s="140">
        <v>4.0966113420675E-2</v>
      </c>
      <c r="X103" s="97">
        <v>356418.02439369995</v>
      </c>
      <c r="Y103" s="140">
        <v>4.8118926699363018E-2</v>
      </c>
      <c r="Z103" s="97">
        <v>806681.08985232015</v>
      </c>
      <c r="AA103" s="140">
        <v>0.10885912342957745</v>
      </c>
    </row>
    <row r="104" spans="1:27" ht="15.75" x14ac:dyDescent="0.25">
      <c r="A104" s="164" t="s">
        <v>286</v>
      </c>
      <c r="B104" s="8" t="s">
        <v>486</v>
      </c>
      <c r="C104" s="48" t="s">
        <v>486</v>
      </c>
      <c r="D104" s="8" t="s">
        <v>486</v>
      </c>
      <c r="E104" s="48" t="s">
        <v>486</v>
      </c>
      <c r="F104" s="8" t="s">
        <v>486</v>
      </c>
      <c r="G104" s="48" t="s">
        <v>486</v>
      </c>
      <c r="H104" s="8" t="s">
        <v>486</v>
      </c>
      <c r="I104" s="48" t="s">
        <v>486</v>
      </c>
      <c r="J104" s="8" t="s">
        <v>486</v>
      </c>
      <c r="K104" s="48" t="s">
        <v>486</v>
      </c>
      <c r="L104" s="8" t="s">
        <v>486</v>
      </c>
      <c r="M104" s="48" t="s">
        <v>486</v>
      </c>
      <c r="N104" s="8" t="s">
        <v>486</v>
      </c>
      <c r="O104" s="48" t="s">
        <v>486</v>
      </c>
      <c r="P104" s="8" t="s">
        <v>486</v>
      </c>
      <c r="Q104" s="48" t="s">
        <v>486</v>
      </c>
      <c r="R104" s="8">
        <v>244975.61002572998</v>
      </c>
      <c r="S104" s="48">
        <v>3.9075258149793721E-2</v>
      </c>
      <c r="T104" s="8">
        <v>246114.07488013007</v>
      </c>
      <c r="U104" s="48">
        <v>3.7372235926973633E-2</v>
      </c>
      <c r="V104" s="8">
        <v>275504.58152829</v>
      </c>
      <c r="W104" s="48">
        <v>3.9334528178157753E-2</v>
      </c>
      <c r="X104" s="8">
        <v>296603.30869867001</v>
      </c>
      <c r="Y104" s="48">
        <v>4.0043521632606077E-2</v>
      </c>
      <c r="Z104" s="8">
        <v>285512.02507557999</v>
      </c>
      <c r="AA104" s="48">
        <v>3.852896661309009E-2</v>
      </c>
    </row>
    <row r="105" spans="1:27" ht="15.75" x14ac:dyDescent="0.25">
      <c r="A105" s="77" t="s">
        <v>287</v>
      </c>
      <c r="B105" s="8" t="s">
        <v>486</v>
      </c>
      <c r="C105" s="48" t="s">
        <v>486</v>
      </c>
      <c r="D105" s="8" t="s">
        <v>486</v>
      </c>
      <c r="E105" s="48" t="s">
        <v>486</v>
      </c>
      <c r="F105" s="8" t="s">
        <v>486</v>
      </c>
      <c r="G105" s="48" t="s">
        <v>486</v>
      </c>
      <c r="H105" s="8" t="s">
        <v>486</v>
      </c>
      <c r="I105" s="48" t="s">
        <v>486</v>
      </c>
      <c r="J105" s="8" t="s">
        <v>486</v>
      </c>
      <c r="K105" s="48" t="s">
        <v>486</v>
      </c>
      <c r="L105" s="8" t="s">
        <v>486</v>
      </c>
      <c r="M105" s="48" t="s">
        <v>486</v>
      </c>
      <c r="N105" s="8" t="s">
        <v>486</v>
      </c>
      <c r="O105" s="48" t="s">
        <v>486</v>
      </c>
      <c r="P105" s="8" t="s">
        <v>486</v>
      </c>
      <c r="Q105" s="48" t="s">
        <v>486</v>
      </c>
      <c r="R105" s="8">
        <v>189849.15026339999</v>
      </c>
      <c r="S105" s="48">
        <v>3.0282216892049674E-2</v>
      </c>
      <c r="T105" s="8">
        <v>183122.96298182005</v>
      </c>
      <c r="U105" s="48">
        <v>2.7807083278501125E-2</v>
      </c>
      <c r="V105" s="8">
        <v>196629.8279257</v>
      </c>
      <c r="W105" s="48">
        <v>2.8073368015535383E-2</v>
      </c>
      <c r="X105" s="8">
        <v>213592.68758750003</v>
      </c>
      <c r="Y105" s="48">
        <v>2.8836507062252072E-2</v>
      </c>
      <c r="Z105" s="8">
        <v>204626.29281151001</v>
      </c>
      <c r="AA105" s="48">
        <v>2.7613686680300151E-2</v>
      </c>
    </row>
    <row r="106" spans="1:27" ht="15.75" x14ac:dyDescent="0.25">
      <c r="A106" s="77" t="s">
        <v>288</v>
      </c>
      <c r="B106" s="8" t="s">
        <v>486</v>
      </c>
      <c r="C106" s="48" t="s">
        <v>486</v>
      </c>
      <c r="D106" s="8" t="s">
        <v>486</v>
      </c>
      <c r="E106" s="48" t="s">
        <v>486</v>
      </c>
      <c r="F106" s="8" t="s">
        <v>486</v>
      </c>
      <c r="G106" s="48" t="s">
        <v>486</v>
      </c>
      <c r="H106" s="8" t="s">
        <v>486</v>
      </c>
      <c r="I106" s="48" t="s">
        <v>486</v>
      </c>
      <c r="J106" s="8" t="s">
        <v>486</v>
      </c>
      <c r="K106" s="48" t="s">
        <v>486</v>
      </c>
      <c r="L106" s="8" t="s">
        <v>486</v>
      </c>
      <c r="M106" s="48" t="s">
        <v>486</v>
      </c>
      <c r="N106" s="8" t="s">
        <v>486</v>
      </c>
      <c r="O106" s="48" t="s">
        <v>486</v>
      </c>
      <c r="P106" s="8" t="s">
        <v>486</v>
      </c>
      <c r="Q106" s="48" t="s">
        <v>486</v>
      </c>
      <c r="R106" s="8">
        <v>11685.549654249999</v>
      </c>
      <c r="S106" s="48">
        <v>1.8639237976143534E-3</v>
      </c>
      <c r="T106" s="8">
        <v>12022.612199880001</v>
      </c>
      <c r="U106" s="48">
        <v>1.8256245597138823E-3</v>
      </c>
      <c r="V106" s="8">
        <v>12758.73347101</v>
      </c>
      <c r="W106" s="48">
        <v>1.8215986044555646E-3</v>
      </c>
      <c r="X106" s="8">
        <v>12261.086430379997</v>
      </c>
      <c r="Y106" s="48">
        <v>1.6553324434184771E-3</v>
      </c>
      <c r="Z106" s="8">
        <v>12621.580659859999</v>
      </c>
      <c r="AA106" s="48">
        <v>1.7032433562804874E-3</v>
      </c>
    </row>
    <row r="107" spans="1:27" ht="15.75" x14ac:dyDescent="0.25">
      <c r="A107" s="77" t="s">
        <v>483</v>
      </c>
      <c r="B107" s="8" t="s">
        <v>486</v>
      </c>
      <c r="C107" s="48" t="s">
        <v>486</v>
      </c>
      <c r="D107" s="8" t="s">
        <v>486</v>
      </c>
      <c r="E107" s="48" t="s">
        <v>486</v>
      </c>
      <c r="F107" s="8" t="s">
        <v>486</v>
      </c>
      <c r="G107" s="48" t="s">
        <v>486</v>
      </c>
      <c r="H107" s="8" t="s">
        <v>486</v>
      </c>
      <c r="I107" s="48" t="s">
        <v>486</v>
      </c>
      <c r="J107" s="8" t="s">
        <v>486</v>
      </c>
      <c r="K107" s="48" t="s">
        <v>486</v>
      </c>
      <c r="L107" s="8" t="s">
        <v>486</v>
      </c>
      <c r="M107" s="48" t="s">
        <v>486</v>
      </c>
      <c r="N107" s="8" t="s">
        <v>486</v>
      </c>
      <c r="O107" s="48" t="s">
        <v>486</v>
      </c>
      <c r="P107" s="8" t="s">
        <v>486</v>
      </c>
      <c r="Q107" s="48" t="s">
        <v>486</v>
      </c>
      <c r="R107" s="8">
        <v>15348.447804519999</v>
      </c>
      <c r="S107" s="48">
        <v>2.4481806988755411E-3</v>
      </c>
      <c r="T107" s="8">
        <v>22184.765148759998</v>
      </c>
      <c r="U107" s="48">
        <v>3.3687397907973026E-3</v>
      </c>
      <c r="V107" s="8">
        <v>35942.141746369998</v>
      </c>
      <c r="W107" s="48">
        <v>5.1315559961414257E-3</v>
      </c>
      <c r="X107" s="8">
        <v>38804.961421929998</v>
      </c>
      <c r="Y107" s="48">
        <v>5.2389412612053772E-3</v>
      </c>
      <c r="Z107" s="8">
        <v>35630.635964639994</v>
      </c>
      <c r="AA107" s="48">
        <v>4.8082443572083329E-3</v>
      </c>
    </row>
    <row r="108" spans="1:27" ht="15.75" x14ac:dyDescent="0.25">
      <c r="A108" s="77" t="s">
        <v>289</v>
      </c>
      <c r="B108" s="8" t="s">
        <v>486</v>
      </c>
      <c r="C108" s="48" t="s">
        <v>486</v>
      </c>
      <c r="D108" s="8" t="s">
        <v>486</v>
      </c>
      <c r="E108" s="48" t="s">
        <v>486</v>
      </c>
      <c r="F108" s="8" t="s">
        <v>486</v>
      </c>
      <c r="G108" s="48" t="s">
        <v>486</v>
      </c>
      <c r="H108" s="8" t="s">
        <v>486</v>
      </c>
      <c r="I108" s="48" t="s">
        <v>486</v>
      </c>
      <c r="J108" s="8" t="s">
        <v>486</v>
      </c>
      <c r="K108" s="48" t="s">
        <v>486</v>
      </c>
      <c r="L108" s="8" t="s">
        <v>486</v>
      </c>
      <c r="M108" s="48" t="s">
        <v>486</v>
      </c>
      <c r="N108" s="8" t="s">
        <v>486</v>
      </c>
      <c r="O108" s="48" t="s">
        <v>486</v>
      </c>
      <c r="P108" s="8" t="s">
        <v>486</v>
      </c>
      <c r="Q108" s="48" t="s">
        <v>486</v>
      </c>
      <c r="R108" s="8">
        <v>1239.2812874899998</v>
      </c>
      <c r="S108" s="48">
        <v>1.9767370402218546E-4</v>
      </c>
      <c r="T108" s="8">
        <v>1698.7142459000002</v>
      </c>
      <c r="U108" s="48">
        <v>2.5794847207014136E-4</v>
      </c>
      <c r="V108" s="8">
        <v>1356.7614281300002</v>
      </c>
      <c r="W108" s="48">
        <v>1.9370846876583445E-4</v>
      </c>
      <c r="X108" s="8">
        <v>820.83511713000007</v>
      </c>
      <c r="Y108" s="48">
        <v>1.1081848315788963E-4</v>
      </c>
      <c r="Z108" s="8">
        <v>690.04593245000001</v>
      </c>
      <c r="AA108" s="48">
        <v>9.3119568907217465E-5</v>
      </c>
    </row>
    <row r="109" spans="1:27" ht="15.75" x14ac:dyDescent="0.25">
      <c r="A109" s="77" t="s">
        <v>290</v>
      </c>
      <c r="B109" s="8" t="s">
        <v>486</v>
      </c>
      <c r="C109" s="48" t="s">
        <v>486</v>
      </c>
      <c r="D109" s="8" t="s">
        <v>486</v>
      </c>
      <c r="E109" s="48" t="s">
        <v>486</v>
      </c>
      <c r="F109" s="8" t="s">
        <v>486</v>
      </c>
      <c r="G109" s="48" t="s">
        <v>486</v>
      </c>
      <c r="H109" s="8" t="s">
        <v>486</v>
      </c>
      <c r="I109" s="48" t="s">
        <v>486</v>
      </c>
      <c r="J109" s="8" t="s">
        <v>486</v>
      </c>
      <c r="K109" s="48" t="s">
        <v>486</v>
      </c>
      <c r="L109" s="8" t="s">
        <v>486</v>
      </c>
      <c r="M109" s="48" t="s">
        <v>486</v>
      </c>
      <c r="N109" s="8" t="s">
        <v>486</v>
      </c>
      <c r="O109" s="48" t="s">
        <v>486</v>
      </c>
      <c r="P109" s="8" t="s">
        <v>486</v>
      </c>
      <c r="Q109" s="48" t="s">
        <v>486</v>
      </c>
      <c r="R109" s="8">
        <v>26853.181016070001</v>
      </c>
      <c r="S109" s="48">
        <v>4.2832630572319716E-3</v>
      </c>
      <c r="T109" s="8">
        <v>27085.020303769998</v>
      </c>
      <c r="U109" s="48">
        <v>4.1128398258911819E-3</v>
      </c>
      <c r="V109" s="8">
        <v>28817.116957079998</v>
      </c>
      <c r="W109" s="48">
        <v>4.1142970932595445E-3</v>
      </c>
      <c r="X109" s="8">
        <v>31123.738141730002</v>
      </c>
      <c r="Y109" s="48">
        <v>4.2019223825722641E-3</v>
      </c>
      <c r="Z109" s="8">
        <v>31943.469707119999</v>
      </c>
      <c r="AA109" s="48">
        <v>4.3106726503939043E-3</v>
      </c>
    </row>
    <row r="110" spans="1:27" ht="15.75" x14ac:dyDescent="0.25">
      <c r="A110" s="165" t="s">
        <v>291</v>
      </c>
      <c r="B110" s="8" t="s">
        <v>486</v>
      </c>
      <c r="C110" s="48" t="s">
        <v>486</v>
      </c>
      <c r="D110" s="8" t="s">
        <v>486</v>
      </c>
      <c r="E110" s="48" t="s">
        <v>486</v>
      </c>
      <c r="F110" s="8" t="s">
        <v>486</v>
      </c>
      <c r="G110" s="48" t="s">
        <v>486</v>
      </c>
      <c r="H110" s="8" t="s">
        <v>486</v>
      </c>
      <c r="I110" s="48" t="s">
        <v>486</v>
      </c>
      <c r="J110" s="8" t="s">
        <v>486</v>
      </c>
      <c r="K110" s="48" t="s">
        <v>486</v>
      </c>
      <c r="L110" s="8" t="s">
        <v>486</v>
      </c>
      <c r="M110" s="48" t="s">
        <v>486</v>
      </c>
      <c r="N110" s="8" t="s">
        <v>486</v>
      </c>
      <c r="O110" s="48" t="s">
        <v>486</v>
      </c>
      <c r="P110" s="8" t="s">
        <v>486</v>
      </c>
      <c r="Q110" s="48" t="s">
        <v>486</v>
      </c>
      <c r="R110" s="8">
        <v>30.056280609999998</v>
      </c>
      <c r="S110" s="48">
        <v>4.7941789949417224E-6</v>
      </c>
      <c r="T110" s="8">
        <v>17.771338910000001</v>
      </c>
      <c r="U110" s="48">
        <v>2.6985643580368302E-6</v>
      </c>
      <c r="V110" s="8">
        <v>15.48760362</v>
      </c>
      <c r="W110" s="48">
        <v>2.2112067161412088E-6</v>
      </c>
      <c r="X110" s="8">
        <v>25.616697799999997</v>
      </c>
      <c r="Y110" s="48">
        <v>3.4584334106412891E-6</v>
      </c>
      <c r="Z110" s="8">
        <v>61.753062130000004</v>
      </c>
      <c r="AA110" s="48">
        <v>8.3333851470284342E-6</v>
      </c>
    </row>
    <row r="111" spans="1:27" ht="15.75" x14ac:dyDescent="0.25">
      <c r="A111" s="165" t="s">
        <v>292</v>
      </c>
      <c r="B111" s="8" t="s">
        <v>486</v>
      </c>
      <c r="C111" s="48" t="s">
        <v>486</v>
      </c>
      <c r="D111" s="8" t="s">
        <v>486</v>
      </c>
      <c r="E111" s="48" t="s">
        <v>486</v>
      </c>
      <c r="F111" s="8" t="s">
        <v>486</v>
      </c>
      <c r="G111" s="48" t="s">
        <v>486</v>
      </c>
      <c r="H111" s="8" t="s">
        <v>486</v>
      </c>
      <c r="I111" s="48" t="s">
        <v>486</v>
      </c>
      <c r="J111" s="8" t="s">
        <v>486</v>
      </c>
      <c r="K111" s="48" t="s">
        <v>486</v>
      </c>
      <c r="L111" s="8" t="s">
        <v>486</v>
      </c>
      <c r="M111" s="48" t="s">
        <v>486</v>
      </c>
      <c r="N111" s="8" t="s">
        <v>486</v>
      </c>
      <c r="O111" s="48" t="s">
        <v>486</v>
      </c>
      <c r="P111" s="8" t="s">
        <v>486</v>
      </c>
      <c r="Q111" s="48" t="s">
        <v>486</v>
      </c>
      <c r="R111" s="8">
        <v>1121.3820651800002</v>
      </c>
      <c r="S111" s="48">
        <v>1.7886798476327928E-4</v>
      </c>
      <c r="T111" s="8">
        <v>1229.7417968299999</v>
      </c>
      <c r="U111" s="48">
        <v>1.8673536075811671E-4</v>
      </c>
      <c r="V111" s="8">
        <v>1357.5301698399999</v>
      </c>
      <c r="W111" s="48">
        <v>1.9381822408201093E-4</v>
      </c>
      <c r="X111" s="8">
        <v>1409.05244326</v>
      </c>
      <c r="Y111" s="48">
        <v>1.9023193719824901E-4</v>
      </c>
      <c r="Z111" s="8">
        <v>1573.3954269999999</v>
      </c>
      <c r="AA111" s="48">
        <v>2.1232485693036611E-4</v>
      </c>
    </row>
    <row r="112" spans="1:27" ht="15.75" x14ac:dyDescent="0.25">
      <c r="A112" s="165" t="s">
        <v>293</v>
      </c>
      <c r="B112" s="8" t="s">
        <v>486</v>
      </c>
      <c r="C112" s="48" t="s">
        <v>486</v>
      </c>
      <c r="D112" s="8" t="s">
        <v>486</v>
      </c>
      <c r="E112" s="48" t="s">
        <v>486</v>
      </c>
      <c r="F112" s="8" t="s">
        <v>486</v>
      </c>
      <c r="G112" s="48" t="s">
        <v>486</v>
      </c>
      <c r="H112" s="8" t="s">
        <v>486</v>
      </c>
      <c r="I112" s="48" t="s">
        <v>486</v>
      </c>
      <c r="J112" s="8" t="s">
        <v>486</v>
      </c>
      <c r="K112" s="48" t="s">
        <v>486</v>
      </c>
      <c r="L112" s="8" t="s">
        <v>486</v>
      </c>
      <c r="M112" s="48" t="s">
        <v>486</v>
      </c>
      <c r="N112" s="8" t="s">
        <v>486</v>
      </c>
      <c r="O112" s="48" t="s">
        <v>486</v>
      </c>
      <c r="P112" s="8" t="s">
        <v>486</v>
      </c>
      <c r="Q112" s="48" t="s">
        <v>486</v>
      </c>
      <c r="R112" s="8">
        <v>13674.847500809999</v>
      </c>
      <c r="S112" s="48">
        <v>2.1812301893935045E-3</v>
      </c>
      <c r="T112" s="8">
        <v>13070.920978370001</v>
      </c>
      <c r="U112" s="48">
        <v>1.9848094540078284E-3</v>
      </c>
      <c r="V112" s="8">
        <v>13814.694498289997</v>
      </c>
      <c r="W112" s="48">
        <v>1.9723609930596769E-3</v>
      </c>
      <c r="X112" s="8">
        <v>15602.801777150005</v>
      </c>
      <c r="Y112" s="48">
        <v>2.1064873929889927E-3</v>
      </c>
      <c r="Z112" s="8">
        <v>15003.535418039999</v>
      </c>
      <c r="AA112" s="48">
        <v>2.0246807995108174E-3</v>
      </c>
    </row>
    <row r="113" spans="1:27" ht="15.75" x14ac:dyDescent="0.25">
      <c r="A113" s="165" t="s">
        <v>294</v>
      </c>
      <c r="B113" s="8" t="s">
        <v>486</v>
      </c>
      <c r="C113" s="48" t="s">
        <v>486</v>
      </c>
      <c r="D113" s="8" t="s">
        <v>486</v>
      </c>
      <c r="E113" s="48" t="s">
        <v>486</v>
      </c>
      <c r="F113" s="8" t="s">
        <v>486</v>
      </c>
      <c r="G113" s="48" t="s">
        <v>486</v>
      </c>
      <c r="H113" s="8" t="s">
        <v>486</v>
      </c>
      <c r="I113" s="48" t="s">
        <v>486</v>
      </c>
      <c r="J113" s="8" t="s">
        <v>486</v>
      </c>
      <c r="K113" s="48" t="s">
        <v>486</v>
      </c>
      <c r="L113" s="8" t="s">
        <v>486</v>
      </c>
      <c r="M113" s="48" t="s">
        <v>486</v>
      </c>
      <c r="N113" s="8" t="s">
        <v>486</v>
      </c>
      <c r="O113" s="48" t="s">
        <v>486</v>
      </c>
      <c r="P113" s="8" t="s">
        <v>486</v>
      </c>
      <c r="Q113" s="48" t="s">
        <v>486</v>
      </c>
      <c r="R113" s="8">
        <v>12026.895169470003</v>
      </c>
      <c r="S113" s="48">
        <v>1.9183707040802463E-3</v>
      </c>
      <c r="T113" s="8">
        <v>12766.586189660002</v>
      </c>
      <c r="U113" s="48">
        <v>1.938596446767201E-3</v>
      </c>
      <c r="V113" s="8">
        <v>13629.404685329999</v>
      </c>
      <c r="W113" s="48">
        <v>1.9459066694017153E-3</v>
      </c>
      <c r="X113" s="8">
        <v>14086.267223519999</v>
      </c>
      <c r="Y113" s="48">
        <v>1.9017446189743814E-3</v>
      </c>
      <c r="Z113" s="8">
        <v>15304.785799950001</v>
      </c>
      <c r="AA113" s="48">
        <v>2.0653336088056924E-3</v>
      </c>
    </row>
    <row r="114" spans="1:27" ht="15.75" x14ac:dyDescent="0.25">
      <c r="A114" s="166" t="s">
        <v>484</v>
      </c>
      <c r="B114" s="8" t="s">
        <v>486</v>
      </c>
      <c r="C114" s="48" t="s">
        <v>486</v>
      </c>
      <c r="D114" s="8" t="s">
        <v>486</v>
      </c>
      <c r="E114" s="48" t="s">
        <v>486</v>
      </c>
      <c r="F114" s="8" t="s">
        <v>486</v>
      </c>
      <c r="G114" s="48" t="s">
        <v>486</v>
      </c>
      <c r="H114" s="8" t="s">
        <v>486</v>
      </c>
      <c r="I114" s="48" t="s">
        <v>486</v>
      </c>
      <c r="J114" s="8" t="s">
        <v>486</v>
      </c>
      <c r="K114" s="48" t="s">
        <v>486</v>
      </c>
      <c r="L114" s="8" t="s">
        <v>486</v>
      </c>
      <c r="M114" s="48" t="s">
        <v>486</v>
      </c>
      <c r="N114" s="8" t="s">
        <v>486</v>
      </c>
      <c r="O114" s="48" t="s">
        <v>486</v>
      </c>
      <c r="P114" s="8" t="s">
        <v>486</v>
      </c>
      <c r="Q114" s="48" t="s">
        <v>486</v>
      </c>
      <c r="R114" s="8">
        <v>1172.6595441099998</v>
      </c>
      <c r="S114" s="48">
        <v>1.8704708767989167E-4</v>
      </c>
      <c r="T114" s="8">
        <v>1374.2278709499999</v>
      </c>
      <c r="U114" s="48">
        <v>2.0867546171660434E-4</v>
      </c>
      <c r="V114" s="8">
        <v>1595.8960762700001</v>
      </c>
      <c r="W114" s="48">
        <v>2.2785036398753256E-4</v>
      </c>
      <c r="X114" s="8">
        <v>1724.6303051400002</v>
      </c>
      <c r="Y114" s="48">
        <v>2.3283715625128929E-4</v>
      </c>
      <c r="Z114" s="8">
        <v>1969.3942810999999</v>
      </c>
      <c r="AA114" s="48">
        <v>2.6576368012669885E-4</v>
      </c>
    </row>
    <row r="115" spans="1:27" ht="15.75" x14ac:dyDescent="0.25">
      <c r="A115" s="166" t="s">
        <v>295</v>
      </c>
      <c r="B115" s="8" t="s">
        <v>486</v>
      </c>
      <c r="C115" s="48" t="s">
        <v>486</v>
      </c>
      <c r="D115" s="8" t="s">
        <v>486</v>
      </c>
      <c r="E115" s="48" t="s">
        <v>486</v>
      </c>
      <c r="F115" s="8" t="s">
        <v>486</v>
      </c>
      <c r="G115" s="48" t="s">
        <v>486</v>
      </c>
      <c r="H115" s="8" t="s">
        <v>486</v>
      </c>
      <c r="I115" s="48" t="s">
        <v>486</v>
      </c>
      <c r="J115" s="8" t="s">
        <v>486</v>
      </c>
      <c r="K115" s="48" t="s">
        <v>486</v>
      </c>
      <c r="L115" s="8" t="s">
        <v>486</v>
      </c>
      <c r="M115" s="48" t="s">
        <v>486</v>
      </c>
      <c r="N115" s="8" t="s">
        <v>486</v>
      </c>
      <c r="O115" s="48" t="s">
        <v>486</v>
      </c>
      <c r="P115" s="8" t="s">
        <v>486</v>
      </c>
      <c r="Q115" s="48" t="s">
        <v>486</v>
      </c>
      <c r="R115" s="8">
        <v>10854.235625359999</v>
      </c>
      <c r="S115" s="48">
        <v>1.731323616400354E-3</v>
      </c>
      <c r="T115" s="8">
        <v>11392.358318710001</v>
      </c>
      <c r="U115" s="48">
        <v>1.7299209850505965E-3</v>
      </c>
      <c r="V115" s="8">
        <v>12033.50860906</v>
      </c>
      <c r="W115" s="48">
        <v>1.718056305414183E-3</v>
      </c>
      <c r="X115" s="8">
        <v>12361.636918380002</v>
      </c>
      <c r="Y115" s="48">
        <v>1.6689074627230926E-3</v>
      </c>
      <c r="Z115" s="8">
        <v>13335.39151885</v>
      </c>
      <c r="AA115" s="48">
        <v>1.7995699286789933E-3</v>
      </c>
    </row>
    <row r="116" spans="1:27" ht="15.75" x14ac:dyDescent="0.25">
      <c r="A116" s="164" t="s">
        <v>296</v>
      </c>
      <c r="B116" s="8" t="s">
        <v>486</v>
      </c>
      <c r="C116" s="48" t="s">
        <v>486</v>
      </c>
      <c r="D116" s="8" t="s">
        <v>486</v>
      </c>
      <c r="E116" s="48" t="s">
        <v>486</v>
      </c>
      <c r="F116" s="8" t="s">
        <v>486</v>
      </c>
      <c r="G116" s="48" t="s">
        <v>486</v>
      </c>
      <c r="H116" s="8" t="s">
        <v>486</v>
      </c>
      <c r="I116" s="48" t="s">
        <v>486</v>
      </c>
      <c r="J116" s="8" t="s">
        <v>486</v>
      </c>
      <c r="K116" s="48" t="s">
        <v>486</v>
      </c>
      <c r="L116" s="8" t="s">
        <v>486</v>
      </c>
      <c r="M116" s="48" t="s">
        <v>486</v>
      </c>
      <c r="N116" s="8" t="s">
        <v>486</v>
      </c>
      <c r="O116" s="48" t="s">
        <v>486</v>
      </c>
      <c r="P116" s="8" t="s">
        <v>486</v>
      </c>
      <c r="Q116" s="48" t="s">
        <v>486</v>
      </c>
      <c r="R116" s="8">
        <v>11717.145627819998</v>
      </c>
      <c r="S116" s="48">
        <v>1.8689635679964422E-3</v>
      </c>
      <c r="T116" s="8">
        <v>1028.2322204899999</v>
      </c>
      <c r="U116" s="48">
        <v>1.5613628416247344E-4</v>
      </c>
      <c r="V116" s="8">
        <v>5811.2307864799996</v>
      </c>
      <c r="W116" s="48">
        <v>8.2968500869414256E-4</v>
      </c>
      <c r="X116" s="8">
        <v>3456.52153387</v>
      </c>
      <c r="Y116" s="48">
        <v>4.6665458798272918E-4</v>
      </c>
      <c r="Z116" s="8">
        <v>520583.55873249</v>
      </c>
      <c r="AA116" s="48">
        <v>7.0251144582853045E-2</v>
      </c>
    </row>
    <row r="117" spans="1:27" ht="15.75" x14ac:dyDescent="0.25">
      <c r="A117" s="176" t="s">
        <v>346</v>
      </c>
      <c r="B117" s="8" t="s">
        <v>486</v>
      </c>
      <c r="C117" s="48" t="s">
        <v>486</v>
      </c>
      <c r="D117" s="8" t="s">
        <v>486</v>
      </c>
      <c r="E117" s="48" t="s">
        <v>486</v>
      </c>
      <c r="F117" s="8" t="s">
        <v>486</v>
      </c>
      <c r="G117" s="48" t="s">
        <v>486</v>
      </c>
      <c r="H117" s="8" t="s">
        <v>486</v>
      </c>
      <c r="I117" s="48" t="s">
        <v>486</v>
      </c>
      <c r="J117" s="8" t="s">
        <v>486</v>
      </c>
      <c r="K117" s="48" t="s">
        <v>486</v>
      </c>
      <c r="L117" s="8" t="s">
        <v>486</v>
      </c>
      <c r="M117" s="48" t="s">
        <v>486</v>
      </c>
      <c r="N117" s="8" t="s">
        <v>486</v>
      </c>
      <c r="O117" s="48" t="s">
        <v>486</v>
      </c>
      <c r="P117" s="8" t="s">
        <v>486</v>
      </c>
      <c r="Q117" s="48" t="s">
        <v>486</v>
      </c>
      <c r="R117" s="8">
        <v>675.20764393170703</v>
      </c>
      <c r="S117" s="48">
        <v>1.0770016243075925E-4</v>
      </c>
      <c r="T117" s="8">
        <v>4.147912524983287E-3</v>
      </c>
      <c r="U117" s="48">
        <v>6.2985737635535593E-10</v>
      </c>
      <c r="V117" s="8">
        <v>3.7599266553763298E-3</v>
      </c>
      <c r="W117" s="48">
        <v>5.3681481503246867E-10</v>
      </c>
      <c r="X117" s="8">
        <v>4.1280897853784261E-3</v>
      </c>
      <c r="Y117" s="48">
        <v>5.5732100005020077E-10</v>
      </c>
      <c r="Z117" s="8">
        <v>0</v>
      </c>
      <c r="AA117" s="48">
        <v>0</v>
      </c>
    </row>
    <row r="118" spans="1:27" ht="15.75" x14ac:dyDescent="0.25">
      <c r="A118" s="164" t="s">
        <v>297</v>
      </c>
      <c r="B118" s="8" t="s">
        <v>486</v>
      </c>
      <c r="C118" s="48" t="s">
        <v>486</v>
      </c>
      <c r="D118" s="8" t="s">
        <v>486</v>
      </c>
      <c r="E118" s="48" t="s">
        <v>486</v>
      </c>
      <c r="F118" s="8" t="s">
        <v>486</v>
      </c>
      <c r="G118" s="48" t="s">
        <v>486</v>
      </c>
      <c r="H118" s="8" t="s">
        <v>486</v>
      </c>
      <c r="I118" s="48" t="s">
        <v>486</v>
      </c>
      <c r="J118" s="8" t="s">
        <v>486</v>
      </c>
      <c r="K118" s="48" t="s">
        <v>486</v>
      </c>
      <c r="L118" s="8" t="s">
        <v>486</v>
      </c>
      <c r="M118" s="48" t="s">
        <v>486</v>
      </c>
      <c r="N118" s="8" t="s">
        <v>486</v>
      </c>
      <c r="O118" s="48" t="s">
        <v>486</v>
      </c>
      <c r="P118" s="8" t="s">
        <v>486</v>
      </c>
      <c r="Q118" s="48" t="s">
        <v>486</v>
      </c>
      <c r="R118" s="8">
        <v>669.10099003999994</v>
      </c>
      <c r="S118" s="48">
        <v>1.0672611004560615E-4</v>
      </c>
      <c r="T118" s="8">
        <v>153.39683151</v>
      </c>
      <c r="U118" s="48">
        <v>2.3293192721440645E-5</v>
      </c>
      <c r="V118" s="8">
        <v>817.41060594999999</v>
      </c>
      <c r="W118" s="48">
        <v>1.1670390501133546E-4</v>
      </c>
      <c r="X118" s="8">
        <v>147.55072606999997</v>
      </c>
      <c r="Y118" s="48">
        <v>1.9920380245297213E-5</v>
      </c>
      <c r="Z118" s="8">
        <v>562.15699451</v>
      </c>
      <c r="AA118" s="48">
        <v>7.5861351433647182E-5</v>
      </c>
    </row>
    <row r="119" spans="1:27" ht="15.75" x14ac:dyDescent="0.25">
      <c r="A119" s="77" t="s">
        <v>485</v>
      </c>
      <c r="B119" s="8" t="s">
        <v>486</v>
      </c>
      <c r="C119" s="48" t="s">
        <v>486</v>
      </c>
      <c r="D119" s="8" t="s">
        <v>486</v>
      </c>
      <c r="E119" s="48" t="s">
        <v>486</v>
      </c>
      <c r="F119" s="8" t="s">
        <v>486</v>
      </c>
      <c r="G119" s="48" t="s">
        <v>486</v>
      </c>
      <c r="H119" s="8" t="s">
        <v>486</v>
      </c>
      <c r="I119" s="48" t="s">
        <v>486</v>
      </c>
      <c r="J119" s="8" t="s">
        <v>486</v>
      </c>
      <c r="K119" s="48" t="s">
        <v>486</v>
      </c>
      <c r="L119" s="8" t="s">
        <v>486</v>
      </c>
      <c r="M119" s="48" t="s">
        <v>486</v>
      </c>
      <c r="N119" s="8" t="s">
        <v>486</v>
      </c>
      <c r="O119" s="48" t="s">
        <v>486</v>
      </c>
      <c r="P119" s="8" t="s">
        <v>486</v>
      </c>
      <c r="Q119" s="48" t="s">
        <v>486</v>
      </c>
      <c r="R119" s="8">
        <v>509.74473406999994</v>
      </c>
      <c r="S119" s="48">
        <v>8.1307714968813238E-5</v>
      </c>
      <c r="T119" s="8">
        <v>128.59428044000001</v>
      </c>
      <c r="U119" s="48">
        <v>1.9526944120541602E-5</v>
      </c>
      <c r="V119" s="8">
        <v>565.57700976000001</v>
      </c>
      <c r="W119" s="48">
        <v>8.0748946910120755E-5</v>
      </c>
      <c r="X119" s="8">
        <v>105.18061181999998</v>
      </c>
      <c r="Y119" s="48">
        <v>1.4200118411436311E-5</v>
      </c>
      <c r="Z119" s="8">
        <v>375.49274576000005</v>
      </c>
      <c r="AA119" s="48">
        <v>5.0671587163499716E-5</v>
      </c>
    </row>
    <row r="120" spans="1:27" ht="15.75" x14ac:dyDescent="0.25">
      <c r="A120" s="77" t="s">
        <v>298</v>
      </c>
      <c r="B120" s="8" t="s">
        <v>486</v>
      </c>
      <c r="C120" s="48" t="s">
        <v>486</v>
      </c>
      <c r="D120" s="8" t="s">
        <v>486</v>
      </c>
      <c r="E120" s="48" t="s">
        <v>486</v>
      </c>
      <c r="F120" s="8" t="s">
        <v>486</v>
      </c>
      <c r="G120" s="48" t="s">
        <v>486</v>
      </c>
      <c r="H120" s="8" t="s">
        <v>486</v>
      </c>
      <c r="I120" s="48" t="s">
        <v>486</v>
      </c>
      <c r="J120" s="8" t="s">
        <v>486</v>
      </c>
      <c r="K120" s="48" t="s">
        <v>486</v>
      </c>
      <c r="L120" s="8" t="s">
        <v>486</v>
      </c>
      <c r="M120" s="48" t="s">
        <v>486</v>
      </c>
      <c r="N120" s="8" t="s">
        <v>486</v>
      </c>
      <c r="O120" s="48" t="s">
        <v>486</v>
      </c>
      <c r="P120" s="8" t="s">
        <v>486</v>
      </c>
      <c r="Q120" s="48" t="s">
        <v>486</v>
      </c>
      <c r="R120" s="8">
        <v>159.35625597000001</v>
      </c>
      <c r="S120" s="48">
        <v>2.5418395076792922E-5</v>
      </c>
      <c r="T120" s="8">
        <v>24.80255107</v>
      </c>
      <c r="U120" s="48">
        <v>3.7662486008990439E-6</v>
      </c>
      <c r="V120" s="8">
        <v>251.83359619000004</v>
      </c>
      <c r="W120" s="48">
        <v>3.5954958101214707E-5</v>
      </c>
      <c r="X120" s="8">
        <v>42.37011425</v>
      </c>
      <c r="Y120" s="48">
        <v>5.720261833860904E-6</v>
      </c>
      <c r="Z120" s="8">
        <v>186.66424875000001</v>
      </c>
      <c r="AA120" s="48">
        <v>2.5189764270147473E-5</v>
      </c>
    </row>
    <row r="121" spans="1:27" ht="15.75" x14ac:dyDescent="0.25">
      <c r="A121" s="164" t="s">
        <v>299</v>
      </c>
      <c r="B121" s="8" t="s">
        <v>486</v>
      </c>
      <c r="C121" s="48" t="s">
        <v>486</v>
      </c>
      <c r="D121" s="8" t="s">
        <v>486</v>
      </c>
      <c r="E121" s="48" t="s">
        <v>486</v>
      </c>
      <c r="F121" s="8" t="s">
        <v>486</v>
      </c>
      <c r="G121" s="48" t="s">
        <v>486</v>
      </c>
      <c r="H121" s="8" t="s">
        <v>486</v>
      </c>
      <c r="I121" s="48" t="s">
        <v>486</v>
      </c>
      <c r="J121" s="8" t="s">
        <v>486</v>
      </c>
      <c r="K121" s="48" t="s">
        <v>486</v>
      </c>
      <c r="L121" s="8" t="s">
        <v>486</v>
      </c>
      <c r="M121" s="48" t="s">
        <v>486</v>
      </c>
      <c r="N121" s="8" t="s">
        <v>486</v>
      </c>
      <c r="O121" s="48" t="s">
        <v>486</v>
      </c>
      <c r="P121" s="8" t="s">
        <v>486</v>
      </c>
      <c r="Q121" s="48" t="s">
        <v>486</v>
      </c>
      <c r="R121" s="8">
        <v>6549.4979941200008</v>
      </c>
      <c r="S121" s="48">
        <v>1.0446889992228833E-3</v>
      </c>
      <c r="T121" s="8">
        <v>3331.9337066300004</v>
      </c>
      <c r="U121" s="48">
        <v>5.0595161060114303E-4</v>
      </c>
      <c r="V121" s="8">
        <v>4799.2116996800005</v>
      </c>
      <c r="W121" s="48">
        <v>6.8519632881177024E-4</v>
      </c>
      <c r="X121" s="8">
        <v>10066.214039600003</v>
      </c>
      <c r="Y121" s="48">
        <v>1.3590093159165531E-3</v>
      </c>
      <c r="Z121" s="8">
        <v>23.349049740000005</v>
      </c>
      <c r="AA121" s="48">
        <v>3.1508822006417994E-6</v>
      </c>
    </row>
    <row r="122" spans="1:27" ht="15.75" x14ac:dyDescent="0.25">
      <c r="A122" s="164" t="s">
        <v>506</v>
      </c>
      <c r="B122" s="8" t="s">
        <v>486</v>
      </c>
      <c r="C122" s="48" t="s">
        <v>486</v>
      </c>
      <c r="D122" s="8" t="s">
        <v>486</v>
      </c>
      <c r="E122" s="48" t="s">
        <v>486</v>
      </c>
      <c r="F122" s="8" t="s">
        <v>486</v>
      </c>
      <c r="G122" s="48" t="s">
        <v>486</v>
      </c>
      <c r="H122" s="8" t="s">
        <v>486</v>
      </c>
      <c r="I122" s="48" t="s">
        <v>486</v>
      </c>
      <c r="J122" s="8" t="s">
        <v>486</v>
      </c>
      <c r="K122" s="48" t="s">
        <v>486</v>
      </c>
      <c r="L122" s="8" t="s">
        <v>486</v>
      </c>
      <c r="M122" s="48" t="s">
        <v>486</v>
      </c>
      <c r="N122" s="8" t="s">
        <v>486</v>
      </c>
      <c r="O122" s="48" t="s">
        <v>486</v>
      </c>
      <c r="P122" s="8" t="s">
        <v>486</v>
      </c>
      <c r="Q122" s="48" t="s">
        <v>486</v>
      </c>
      <c r="R122" s="8">
        <v>0</v>
      </c>
      <c r="S122" s="48">
        <v>0</v>
      </c>
      <c r="T122" s="8">
        <v>0</v>
      </c>
      <c r="U122" s="48">
        <v>0</v>
      </c>
      <c r="V122" s="8">
        <v>0</v>
      </c>
      <c r="W122" s="48">
        <v>0</v>
      </c>
      <c r="X122" s="8">
        <v>46144.429395489999</v>
      </c>
      <c r="Y122" s="48">
        <v>6.229820782612373E-3</v>
      </c>
      <c r="Z122" s="8">
        <v>0</v>
      </c>
      <c r="AA122" s="48">
        <v>0</v>
      </c>
    </row>
    <row r="123" spans="1:27" ht="16.5" thickBot="1" x14ac:dyDescent="0.3">
      <c r="A123" s="93" t="s">
        <v>300</v>
      </c>
      <c r="B123" s="94" t="s">
        <v>486</v>
      </c>
      <c r="C123" s="142" t="s">
        <v>486</v>
      </c>
      <c r="D123" s="94" t="s">
        <v>486</v>
      </c>
      <c r="E123" s="142" t="s">
        <v>486</v>
      </c>
      <c r="F123" s="94" t="s">
        <v>486</v>
      </c>
      <c r="G123" s="142" t="s">
        <v>486</v>
      </c>
      <c r="H123" s="94" t="s">
        <v>486</v>
      </c>
      <c r="I123" s="142" t="s">
        <v>486</v>
      </c>
      <c r="J123" s="94" t="s">
        <v>486</v>
      </c>
      <c r="K123" s="142" t="s">
        <v>486</v>
      </c>
      <c r="L123" s="94" t="s">
        <v>486</v>
      </c>
      <c r="M123" s="142" t="s">
        <v>486</v>
      </c>
      <c r="N123" s="94" t="s">
        <v>486</v>
      </c>
      <c r="O123" s="142" t="s">
        <v>486</v>
      </c>
      <c r="P123" s="94" t="s">
        <v>486</v>
      </c>
      <c r="Q123" s="142" t="s">
        <v>486</v>
      </c>
      <c r="R123" s="94">
        <v>1221128.8132607997</v>
      </c>
      <c r="S123" s="142">
        <v>0.19477826224131195</v>
      </c>
      <c r="T123" s="94">
        <v>1258927.7617874299</v>
      </c>
      <c r="U123" s="142">
        <v>0.1911672274389504</v>
      </c>
      <c r="V123" s="94">
        <v>1287760.5683234402</v>
      </c>
      <c r="W123" s="142">
        <v>0.18385703090834984</v>
      </c>
      <c r="X123" s="94">
        <v>1373170.4882249099</v>
      </c>
      <c r="Y123" s="142">
        <v>0.18538762224784647</v>
      </c>
      <c r="Z123" s="94">
        <v>1402791.5246506399</v>
      </c>
      <c r="AA123" s="142">
        <v>0.18930238684021375</v>
      </c>
    </row>
    <row r="124" spans="1:27" x14ac:dyDescent="0.25">
      <c r="A124" s="14"/>
    </row>
    <row r="125" spans="1:27" ht="18" thickBot="1" x14ac:dyDescent="0.3">
      <c r="A125" s="145" t="s">
        <v>184</v>
      </c>
    </row>
    <row r="126" spans="1:27" ht="16.5" thickBot="1" x14ac:dyDescent="0.3">
      <c r="A126" s="156" t="s">
        <v>591</v>
      </c>
      <c r="B126" s="157">
        <v>3109803.0890600001</v>
      </c>
      <c r="C126" s="157"/>
      <c r="D126" s="157">
        <v>3333039.3552799975</v>
      </c>
      <c r="E126" s="157"/>
      <c r="F126" s="157">
        <v>3885847.0000000005</v>
      </c>
      <c r="G126" s="157"/>
      <c r="H126" s="157">
        <v>4376381.9999999907</v>
      </c>
      <c r="I126" s="157"/>
      <c r="J126" s="157">
        <v>4814759.9999999907</v>
      </c>
      <c r="K126" s="157"/>
      <c r="L126" s="157">
        <v>5331618.9999999879</v>
      </c>
      <c r="M126" s="157"/>
      <c r="N126" s="157">
        <v>5778953</v>
      </c>
      <c r="O126" s="157"/>
      <c r="P126" s="157">
        <v>5995786.9999999991</v>
      </c>
      <c r="Q126" s="157"/>
      <c r="R126" s="157">
        <v>6269328</v>
      </c>
      <c r="S126" s="157"/>
      <c r="T126" s="157">
        <v>6585478.9999999907</v>
      </c>
      <c r="U126" s="157"/>
      <c r="V126" s="157">
        <v>7004140.9999999991</v>
      </c>
      <c r="W126" s="157"/>
      <c r="X126" s="157">
        <v>7407023.5734999897</v>
      </c>
      <c r="Y126" s="157"/>
      <c r="Z126" s="157">
        <v>7410321.3808640847</v>
      </c>
      <c r="AA126" s="157"/>
    </row>
  </sheetData>
  <mergeCells count="14">
    <mergeCell ref="Z5:AA5"/>
    <mergeCell ref="X5:Y5"/>
    <mergeCell ref="N5:O5"/>
    <mergeCell ref="P5:Q5"/>
    <mergeCell ref="R5:S5"/>
    <mergeCell ref="T5:U5"/>
    <mergeCell ref="V5:W5"/>
    <mergeCell ref="A5:A6"/>
    <mergeCell ref="F5:G5"/>
    <mergeCell ref="H5:I5"/>
    <mergeCell ref="J5:K5"/>
    <mergeCell ref="L5:M5"/>
    <mergeCell ref="B5:C5"/>
    <mergeCell ref="D5:E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K48"/>
  <sheetViews>
    <sheetView showGridLines="0" zoomScale="90" zoomScaleNormal="90" workbookViewId="0">
      <pane xSplit="1" ySplit="6" topLeftCell="B7" activePane="bottomRight" state="frozen"/>
      <selection pane="topRight" activeCell="B1" sqref="B1"/>
      <selection pane="bottomLeft" activeCell="A7" sqref="A7"/>
      <selection pane="bottomRight" activeCell="K3" sqref="K3"/>
    </sheetView>
  </sheetViews>
  <sheetFormatPr defaultRowHeight="15" x14ac:dyDescent="0.25"/>
  <cols>
    <col min="1" max="1" width="98.42578125" customWidth="1"/>
    <col min="2" max="2" width="11.7109375" customWidth="1"/>
    <col min="3" max="3" width="8.85546875" customWidth="1"/>
    <col min="4" max="4" width="11.7109375" customWidth="1"/>
    <col min="5" max="5" width="8.7109375" customWidth="1"/>
    <col min="6" max="6" width="11.7109375" customWidth="1"/>
    <col min="7" max="7" width="8.7109375" customWidth="1"/>
    <col min="8" max="8" width="11.7109375" customWidth="1"/>
    <col min="9" max="9" width="8.7109375" customWidth="1"/>
    <col min="10" max="10" width="11.7109375" customWidth="1"/>
    <col min="11" max="11" width="8.7109375" customWidth="1"/>
  </cols>
  <sheetData>
    <row r="2" spans="1:11" ht="18.75" x14ac:dyDescent="0.25">
      <c r="A2" s="89" t="s">
        <v>516</v>
      </c>
      <c r="B2" s="92"/>
      <c r="C2" s="92"/>
      <c r="D2" s="92"/>
      <c r="E2" s="92"/>
      <c r="F2" s="92"/>
      <c r="G2" s="92"/>
      <c r="H2" s="92"/>
      <c r="I2" s="92"/>
      <c r="J2" s="92"/>
      <c r="K2" s="92"/>
    </row>
    <row r="3" spans="1:11" ht="17.25" x14ac:dyDescent="0.25">
      <c r="A3" s="89" t="s">
        <v>37</v>
      </c>
      <c r="B3" s="92"/>
      <c r="C3" s="92"/>
      <c r="D3" s="92"/>
      <c r="E3" s="92"/>
      <c r="F3" s="92"/>
      <c r="G3" s="92"/>
      <c r="H3" s="92"/>
      <c r="I3" s="92"/>
      <c r="J3" s="92"/>
      <c r="K3" s="92"/>
    </row>
    <row r="5" spans="1:11" x14ac:dyDescent="0.25">
      <c r="A5" s="256" t="s">
        <v>46</v>
      </c>
      <c r="B5" s="252">
        <v>2016</v>
      </c>
      <c r="C5" s="254"/>
      <c r="D5" s="252">
        <v>2017</v>
      </c>
      <c r="E5" s="254"/>
      <c r="F5" s="252">
        <v>2018</v>
      </c>
      <c r="G5" s="254"/>
      <c r="H5" s="252">
        <v>2019</v>
      </c>
      <c r="I5" s="254"/>
      <c r="J5" s="252">
        <v>2020</v>
      </c>
      <c r="K5" s="254"/>
    </row>
    <row r="6" spans="1:11" x14ac:dyDescent="0.25">
      <c r="A6" s="256"/>
      <c r="B6" s="136" t="s">
        <v>77</v>
      </c>
      <c r="C6" s="137" t="s">
        <v>78</v>
      </c>
      <c r="D6" s="136" t="s">
        <v>77</v>
      </c>
      <c r="E6" s="137" t="s">
        <v>78</v>
      </c>
      <c r="F6" s="136" t="s">
        <v>77</v>
      </c>
      <c r="G6" s="137" t="s">
        <v>78</v>
      </c>
      <c r="H6" s="136" t="s">
        <v>77</v>
      </c>
      <c r="I6" s="137" t="s">
        <v>78</v>
      </c>
      <c r="J6" s="136" t="s">
        <v>77</v>
      </c>
      <c r="K6" s="137" t="s">
        <v>78</v>
      </c>
    </row>
    <row r="7" spans="1:11" ht="16.5" thickBot="1" x14ac:dyDescent="0.3">
      <c r="A7" s="170" t="s">
        <v>301</v>
      </c>
      <c r="B7" s="94">
        <v>1485040.167898511</v>
      </c>
      <c r="C7" s="142">
        <v>0.23687389906837084</v>
      </c>
      <c r="D7" s="94">
        <v>1509555.399426189</v>
      </c>
      <c r="E7" s="142">
        <v>0.22922484445340902</v>
      </c>
      <c r="F7" s="94">
        <v>1575003.9250188405</v>
      </c>
      <c r="G7" s="142">
        <v>0.22486753550775762</v>
      </c>
      <c r="H7" s="94">
        <v>1729647.480315611</v>
      </c>
      <c r="I7" s="142">
        <v>0.23351450999882703</v>
      </c>
      <c r="J7" s="94">
        <v>2209499.6436071089</v>
      </c>
      <c r="K7" s="142">
        <v>0.29784263589459947</v>
      </c>
    </row>
    <row r="8" spans="1:11" ht="16.5" thickBot="1" x14ac:dyDescent="0.3">
      <c r="A8" s="103" t="s">
        <v>302</v>
      </c>
      <c r="B8" s="97">
        <v>1431223.2362451411</v>
      </c>
      <c r="C8" s="140">
        <v>0.22828973635533845</v>
      </c>
      <c r="D8" s="97">
        <v>1453295.0189678692</v>
      </c>
      <c r="E8" s="140">
        <v>0.22068174827797213</v>
      </c>
      <c r="F8" s="97">
        <v>1515675.5763980704</v>
      </c>
      <c r="G8" s="140">
        <v>0.21639706801991435</v>
      </c>
      <c r="H8" s="97">
        <v>1666833.5267391107</v>
      </c>
      <c r="I8" s="140">
        <v>0.22503418683619678</v>
      </c>
      <c r="J8" s="97">
        <v>2147562.5700253691</v>
      </c>
      <c r="K8" s="140">
        <v>0.28949345995851888</v>
      </c>
    </row>
    <row r="9" spans="1:11" ht="16.5" thickBot="1" x14ac:dyDescent="0.3">
      <c r="A9" s="103" t="s">
        <v>303</v>
      </c>
      <c r="B9" s="97">
        <v>10562.10352853</v>
      </c>
      <c r="C9" s="140">
        <v>1.6847265813066412E-3</v>
      </c>
      <c r="D9" s="97">
        <v>10861.20501716</v>
      </c>
      <c r="E9" s="140">
        <v>1.6492657583692877E-3</v>
      </c>
      <c r="F9" s="97">
        <v>11150.376962829998</v>
      </c>
      <c r="G9" s="140">
        <v>1.5919692311776707E-3</v>
      </c>
      <c r="H9" s="97">
        <v>11854.241635509999</v>
      </c>
      <c r="I9" s="140">
        <v>1.600405549932467E-3</v>
      </c>
      <c r="J9" s="97">
        <v>11612.172271280002</v>
      </c>
      <c r="K9" s="140">
        <v>1.565331774434637E-3</v>
      </c>
    </row>
    <row r="10" spans="1:11" ht="15.75" x14ac:dyDescent="0.25">
      <c r="A10" s="9" t="s">
        <v>304</v>
      </c>
      <c r="B10" s="8">
        <v>5078.2857635799992</v>
      </c>
      <c r="C10" s="48">
        <v>8.100207492062945E-4</v>
      </c>
      <c r="D10" s="8">
        <v>5138.3227163400006</v>
      </c>
      <c r="E10" s="48">
        <v>7.8025041403062849E-4</v>
      </c>
      <c r="F10" s="8">
        <v>5289.3599526299995</v>
      </c>
      <c r="G10" s="48">
        <v>7.5517610976563732E-4</v>
      </c>
      <c r="H10" s="8">
        <v>5642.8841542999999</v>
      </c>
      <c r="I10" s="48">
        <v>7.618288369553016E-4</v>
      </c>
      <c r="J10" s="8">
        <v>5489.4187605400002</v>
      </c>
      <c r="K10" s="48">
        <v>7.3997882638230012E-4</v>
      </c>
    </row>
    <row r="11" spans="1:11" ht="15.75" x14ac:dyDescent="0.25">
      <c r="A11" s="9" t="s">
        <v>305</v>
      </c>
      <c r="B11" s="8">
        <v>3729.91994875</v>
      </c>
      <c r="C11" s="48">
        <v>5.9494732908375511E-4</v>
      </c>
      <c r="D11" s="8">
        <v>3899.5730412700004</v>
      </c>
      <c r="E11" s="48">
        <v>5.9214721378202052E-4</v>
      </c>
      <c r="F11" s="8">
        <v>3993.0132549599998</v>
      </c>
      <c r="G11" s="48">
        <v>5.7009321413717981E-4</v>
      </c>
      <c r="H11" s="8">
        <v>4205.5909226700005</v>
      </c>
      <c r="I11" s="48">
        <v>5.6778419576201792E-4</v>
      </c>
      <c r="J11" s="8">
        <v>4153.2675864900002</v>
      </c>
      <c r="K11" s="48">
        <v>5.5986438790109566E-4</v>
      </c>
    </row>
    <row r="12" spans="1:11" ht="15.75" x14ac:dyDescent="0.25">
      <c r="A12" s="9" t="s">
        <v>306</v>
      </c>
      <c r="B12" s="8">
        <v>1753.8978161999999</v>
      </c>
      <c r="C12" s="48">
        <v>2.7975850301659128E-4</v>
      </c>
      <c r="D12" s="8">
        <v>1823.30925955</v>
      </c>
      <c r="E12" s="48">
        <v>2.7686813055663879E-4</v>
      </c>
      <c r="F12" s="8">
        <v>1868.0037552399999</v>
      </c>
      <c r="G12" s="48">
        <v>2.6669990727485362E-4</v>
      </c>
      <c r="H12" s="8">
        <v>2005.7665585399996</v>
      </c>
      <c r="I12" s="48">
        <v>2.7079251721514751E-4</v>
      </c>
      <c r="J12" s="8">
        <v>1969.4859242499999</v>
      </c>
      <c r="K12" s="48">
        <v>2.6548856015124101E-4</v>
      </c>
    </row>
    <row r="13" spans="1:11" ht="16.5" thickBot="1" x14ac:dyDescent="0.3">
      <c r="A13" s="104" t="s">
        <v>307</v>
      </c>
      <c r="B13" s="94">
        <v>37250.581290040005</v>
      </c>
      <c r="C13" s="142">
        <v>5.9417183612087308E-3</v>
      </c>
      <c r="D13" s="94">
        <v>38917.283678170003</v>
      </c>
      <c r="E13" s="142">
        <v>5.9095600605772285E-3</v>
      </c>
      <c r="F13" s="94">
        <v>41607.383931660006</v>
      </c>
      <c r="G13" s="142">
        <v>5.9403978206121234E-3</v>
      </c>
      <c r="H13" s="94">
        <v>43949.805133299989</v>
      </c>
      <c r="I13" s="142">
        <v>5.9335311542059377E-3</v>
      </c>
      <c r="J13" s="94">
        <v>43081.342943600008</v>
      </c>
      <c r="K13" s="142">
        <v>5.8074056618778562E-3</v>
      </c>
    </row>
    <row r="14" spans="1:11" ht="15.75" x14ac:dyDescent="0.25">
      <c r="A14" s="9" t="s">
        <v>308</v>
      </c>
      <c r="B14" s="8">
        <v>541.97326085000009</v>
      </c>
      <c r="C14" s="48">
        <v>8.6448381844114741E-5</v>
      </c>
      <c r="D14" s="8">
        <v>569.89910164000003</v>
      </c>
      <c r="E14" s="48">
        <v>8.6538747088860357E-5</v>
      </c>
      <c r="F14" s="8">
        <v>598.27394509999999</v>
      </c>
      <c r="G14" s="48">
        <v>8.5417176081977814E-5</v>
      </c>
      <c r="H14" s="8">
        <v>693.73708950000002</v>
      </c>
      <c r="I14" s="48">
        <v>9.3659360283660225E-5</v>
      </c>
      <c r="J14" s="8">
        <v>629.32191738000006</v>
      </c>
      <c r="K14" s="48">
        <v>8.4833188021112344E-5</v>
      </c>
    </row>
    <row r="15" spans="1:11" ht="15.75" x14ac:dyDescent="0.25">
      <c r="A15" s="9" t="s">
        <v>309</v>
      </c>
      <c r="B15" s="8">
        <v>1273.8926985500002</v>
      </c>
      <c r="C15" s="48">
        <v>2.0319445697369805E-4</v>
      </c>
      <c r="D15" s="8">
        <v>1270.57038947</v>
      </c>
      <c r="E15" s="48">
        <v>1.9293515163741349E-4</v>
      </c>
      <c r="F15" s="8">
        <v>1357.8067101099996</v>
      </c>
      <c r="G15" s="48">
        <v>1.9385770647821054E-4</v>
      </c>
      <c r="H15" s="8">
        <v>1424.04726856</v>
      </c>
      <c r="I15" s="48">
        <v>1.9225634351358013E-4</v>
      </c>
      <c r="J15" s="8">
        <v>1429.2797491200001</v>
      </c>
      <c r="K15" s="48">
        <v>1.9266825823682746E-4</v>
      </c>
    </row>
    <row r="16" spans="1:11" ht="15.75" x14ac:dyDescent="0.25">
      <c r="A16" s="9" t="s">
        <v>310</v>
      </c>
      <c r="B16" s="8">
        <v>9402.5399961100011</v>
      </c>
      <c r="C16" s="48">
        <v>1.4997683956095458E-3</v>
      </c>
      <c r="D16" s="8">
        <v>10034.32314309</v>
      </c>
      <c r="E16" s="48">
        <v>1.5237043718596653E-3</v>
      </c>
      <c r="F16" s="8">
        <v>10446.564249020001</v>
      </c>
      <c r="G16" s="48">
        <v>1.491484001966837E-3</v>
      </c>
      <c r="H16" s="8">
        <v>11236.852905849999</v>
      </c>
      <c r="I16" s="48">
        <v>1.5170537523401353E-3</v>
      </c>
      <c r="J16" s="8">
        <v>10955.649133850002</v>
      </c>
      <c r="K16" s="48">
        <v>1.4768318362953781E-3</v>
      </c>
    </row>
    <row r="17" spans="1:11" ht="15.75" x14ac:dyDescent="0.25">
      <c r="A17" s="9" t="s">
        <v>311</v>
      </c>
      <c r="B17" s="8">
        <v>457.88683436999992</v>
      </c>
      <c r="C17" s="48">
        <v>7.303603103394814E-5</v>
      </c>
      <c r="D17" s="8">
        <v>464.29175601000009</v>
      </c>
      <c r="E17" s="48">
        <v>7.0502351614818123E-5</v>
      </c>
      <c r="F17" s="8">
        <v>507.29845363000004</v>
      </c>
      <c r="G17" s="48">
        <v>7.2428361112376267E-5</v>
      </c>
      <c r="H17" s="8">
        <v>534.03149781999991</v>
      </c>
      <c r="I17" s="48">
        <v>7.2097988148788568E-5</v>
      </c>
      <c r="J17" s="8">
        <v>526.64916899999992</v>
      </c>
      <c r="K17" s="48">
        <v>7.0992804701512226E-5</v>
      </c>
    </row>
    <row r="18" spans="1:11" ht="15.75" x14ac:dyDescent="0.25">
      <c r="A18" s="9" t="s">
        <v>312</v>
      </c>
      <c r="B18" s="8">
        <v>6955.7103765600014</v>
      </c>
      <c r="C18" s="48">
        <v>1.1094826074756342E-3</v>
      </c>
      <c r="D18" s="8">
        <v>6480.3301394499977</v>
      </c>
      <c r="E18" s="48">
        <v>9.8403322513821822E-4</v>
      </c>
      <c r="F18" s="8">
        <v>7587.7522388100006</v>
      </c>
      <c r="G18" s="48">
        <v>1.0833237421705249E-3</v>
      </c>
      <c r="H18" s="8">
        <v>7383.3669903199989</v>
      </c>
      <c r="I18" s="48">
        <v>9.9680619577550327E-4</v>
      </c>
      <c r="J18" s="8">
        <v>7665.7587708700003</v>
      </c>
      <c r="K18" s="48">
        <v>1.0333515124359353E-3</v>
      </c>
    </row>
    <row r="19" spans="1:11" ht="15.75" x14ac:dyDescent="0.25">
      <c r="A19" s="9" t="s">
        <v>313</v>
      </c>
      <c r="B19" s="8">
        <v>16188.465863510004</v>
      </c>
      <c r="C19" s="48">
        <v>2.5821692314567058E-3</v>
      </c>
      <c r="D19" s="8">
        <v>17565.956680050007</v>
      </c>
      <c r="E19" s="48">
        <v>2.6673772219226628E-3</v>
      </c>
      <c r="F19" s="8">
        <v>18480.223672309996</v>
      </c>
      <c r="G19" s="48">
        <v>2.6384711090639097E-3</v>
      </c>
      <c r="H19" s="8">
        <v>19816.202941179996</v>
      </c>
      <c r="I19" s="48">
        <v>2.6753260259729916E-3</v>
      </c>
      <c r="J19" s="8">
        <v>18998.263187609999</v>
      </c>
      <c r="K19" s="48">
        <v>2.5609837963039227E-3</v>
      </c>
    </row>
    <row r="20" spans="1:11" ht="15.75" x14ac:dyDescent="0.25">
      <c r="A20" s="9" t="s">
        <v>314</v>
      </c>
      <c r="B20" s="8">
        <v>2264.58365572</v>
      </c>
      <c r="C20" s="48">
        <v>3.6121633063703168E-4</v>
      </c>
      <c r="D20" s="8">
        <v>2413.7173637800001</v>
      </c>
      <c r="E20" s="48">
        <v>3.665211541605408E-4</v>
      </c>
      <c r="F20" s="8">
        <v>2469.7290664499997</v>
      </c>
      <c r="G20" s="48">
        <v>3.5260984415505059E-4</v>
      </c>
      <c r="H20" s="8">
        <v>2667.1733164100001</v>
      </c>
      <c r="I20" s="48">
        <v>3.6008705655431021E-4</v>
      </c>
      <c r="J20" s="8">
        <v>2679.2020898199994</v>
      </c>
      <c r="K20" s="48">
        <v>3.6115896865390225E-4</v>
      </c>
    </row>
    <row r="21" spans="1:11" ht="15.75" x14ac:dyDescent="0.25">
      <c r="A21" s="9" t="s">
        <v>315</v>
      </c>
      <c r="B21" s="8">
        <v>165.52860436999998</v>
      </c>
      <c r="C21" s="48">
        <v>2.6402926178052897E-5</v>
      </c>
      <c r="D21" s="8">
        <v>118.19510468000001</v>
      </c>
      <c r="E21" s="48">
        <v>1.7947837155049804E-5</v>
      </c>
      <c r="F21" s="8">
        <v>159.73559623</v>
      </c>
      <c r="G21" s="48">
        <v>2.2805879583235124E-5</v>
      </c>
      <c r="H21" s="8">
        <v>194.39312365999999</v>
      </c>
      <c r="I21" s="48">
        <v>2.6244431616969289E-5</v>
      </c>
      <c r="J21" s="8">
        <v>197.21892595</v>
      </c>
      <c r="K21" s="48">
        <v>2.6585297229264886E-5</v>
      </c>
    </row>
    <row r="22" spans="1:11" ht="16.5" thickBot="1" x14ac:dyDescent="0.3">
      <c r="A22" s="104" t="s">
        <v>316</v>
      </c>
      <c r="B22" s="94">
        <v>459.74325973999993</v>
      </c>
      <c r="C22" s="142">
        <v>7.3332143371665988E-5</v>
      </c>
      <c r="D22" s="94">
        <v>524.83410484000001</v>
      </c>
      <c r="E22" s="142">
        <v>7.9695661445431821E-5</v>
      </c>
      <c r="F22" s="94">
        <v>515.49458601999993</v>
      </c>
      <c r="G22" s="142">
        <v>7.3598544920783297E-5</v>
      </c>
      <c r="H22" s="94">
        <v>529.31850066999993</v>
      </c>
      <c r="I22" s="142">
        <v>7.1461700562657269E-5</v>
      </c>
      <c r="J22" s="94">
        <v>494.07893475999998</v>
      </c>
      <c r="K22" s="142">
        <v>6.6602306406654346E-5</v>
      </c>
    </row>
    <row r="23" spans="1:11" ht="16.5" thickBot="1" x14ac:dyDescent="0.3">
      <c r="A23" s="103" t="s">
        <v>317</v>
      </c>
      <c r="B23" s="97">
        <v>5544.50357506</v>
      </c>
      <c r="C23" s="140">
        <v>8.843856271453656E-4</v>
      </c>
      <c r="D23" s="97">
        <v>5957.057658149999</v>
      </c>
      <c r="E23" s="140">
        <v>9.0457469504496321E-4</v>
      </c>
      <c r="F23" s="97">
        <v>6055.0931402599999</v>
      </c>
      <c r="G23" s="140">
        <v>8.6450189113268874E-4</v>
      </c>
      <c r="H23" s="97">
        <v>6480.5883070200016</v>
      </c>
      <c r="I23" s="140">
        <v>8.7492475792915196E-4</v>
      </c>
      <c r="J23" s="97">
        <v>6749.4794321000008</v>
      </c>
      <c r="K23" s="140">
        <v>9.0983619336148451E-4</v>
      </c>
    </row>
    <row r="24" spans="1:11" ht="15.75" x14ac:dyDescent="0.25">
      <c r="A24" s="9" t="s">
        <v>318</v>
      </c>
      <c r="B24" s="8">
        <v>5473.9846226200007</v>
      </c>
      <c r="C24" s="48">
        <v>8.7313737973511701E-4</v>
      </c>
      <c r="D24" s="8">
        <v>5881.8525897399995</v>
      </c>
      <c r="E24" s="48">
        <v>8.9315486234790354E-4</v>
      </c>
      <c r="F24" s="8">
        <v>5979.3985909399989</v>
      </c>
      <c r="G24" s="48">
        <v>8.5369477726676267E-4</v>
      </c>
      <c r="H24" s="8">
        <v>6393.4364207400022</v>
      </c>
      <c r="I24" s="48">
        <v>8.631586435898104E-4</v>
      </c>
      <c r="J24" s="8">
        <v>6666.6799965500004</v>
      </c>
      <c r="K24" s="48">
        <v>8.9867475135530406E-4</v>
      </c>
    </row>
    <row r="25" spans="1:11" ht="15.75" x14ac:dyDescent="0.25">
      <c r="A25" s="9" t="s">
        <v>319</v>
      </c>
      <c r="B25" s="8">
        <v>70.518952440000007</v>
      </c>
      <c r="C25" s="48">
        <v>1.1248247410248757E-5</v>
      </c>
      <c r="D25" s="8">
        <v>75.205068409999996</v>
      </c>
      <c r="E25" s="48">
        <v>1.1419832697059716E-5</v>
      </c>
      <c r="F25" s="8">
        <v>75.694549320000007</v>
      </c>
      <c r="G25" s="48">
        <v>1.0807113865925889E-5</v>
      </c>
      <c r="H25" s="8">
        <v>87.151886279999985</v>
      </c>
      <c r="I25" s="48">
        <v>1.1766114339341665E-5</v>
      </c>
      <c r="J25" s="8">
        <v>82.799435549999984</v>
      </c>
      <c r="K25" s="48">
        <v>1.1161442006180397E-5</v>
      </c>
    </row>
    <row r="26" spans="1:11" ht="15.75" x14ac:dyDescent="0.25">
      <c r="A26" s="168" t="s">
        <v>283</v>
      </c>
      <c r="B26" s="91"/>
      <c r="C26" s="174"/>
      <c r="D26" s="91"/>
      <c r="E26" s="174"/>
      <c r="F26" s="91"/>
      <c r="G26" s="174"/>
      <c r="H26" s="91"/>
      <c r="I26" s="174"/>
      <c r="J26" s="91"/>
      <c r="K26" s="174"/>
    </row>
    <row r="27" spans="1:11" ht="16.5" thickBot="1" x14ac:dyDescent="0.3">
      <c r="A27" s="170" t="s">
        <v>320</v>
      </c>
      <c r="B27" s="94">
        <v>1221128.8132608016</v>
      </c>
      <c r="C27" s="142">
        <v>0.19477826224131228</v>
      </c>
      <c r="D27" s="94">
        <v>1258927.7617874292</v>
      </c>
      <c r="E27" s="142">
        <v>0.19116722743895034</v>
      </c>
      <c r="F27" s="94">
        <v>1288071.4903984405</v>
      </c>
      <c r="G27" s="142">
        <v>0.1839014220870826</v>
      </c>
      <c r="H27" s="94">
        <v>1373229.4559219114</v>
      </c>
      <c r="I27" s="142">
        <v>0.18539558329946404</v>
      </c>
      <c r="J27" s="94">
        <v>1402818.1744999394</v>
      </c>
      <c r="K27" s="142">
        <v>0.18910121302024901</v>
      </c>
    </row>
    <row r="28" spans="1:11" ht="16.5" thickBot="1" x14ac:dyDescent="0.3">
      <c r="A28" s="103" t="s">
        <v>321</v>
      </c>
      <c r="B28" s="97">
        <v>1168261.0909462117</v>
      </c>
      <c r="C28" s="140">
        <v>0.18634550480469547</v>
      </c>
      <c r="D28" s="97">
        <v>1202880.5399039395</v>
      </c>
      <c r="E28" s="140">
        <v>0.18265649923170987</v>
      </c>
      <c r="F28" s="97">
        <v>1229561.7742276404</v>
      </c>
      <c r="G28" s="140">
        <v>0.17554783295019913</v>
      </c>
      <c r="H28" s="97">
        <v>1310567.1171762114</v>
      </c>
      <c r="I28" s="140">
        <v>0.17693572919964909</v>
      </c>
      <c r="J28" s="97">
        <v>1341443.3613972694</v>
      </c>
      <c r="K28" s="140">
        <v>0.18082783032705488</v>
      </c>
    </row>
    <row r="29" spans="1:11" ht="16.5" thickBot="1" x14ac:dyDescent="0.3">
      <c r="A29" s="103" t="s">
        <v>322</v>
      </c>
      <c r="B29" s="97">
        <v>10549.703313909999</v>
      </c>
      <c r="C29" s="140">
        <v>1.6827486636382719E-3</v>
      </c>
      <c r="D29" s="97">
        <v>10850.54530269</v>
      </c>
      <c r="E29" s="140">
        <v>1.6476470887979474E-3</v>
      </c>
      <c r="F29" s="97">
        <v>11150.376962829998</v>
      </c>
      <c r="G29" s="140">
        <v>1.5919692311776707E-3</v>
      </c>
      <c r="H29" s="97">
        <v>11851.159730540001</v>
      </c>
      <c r="I29" s="140">
        <v>1.5999894712013254E-3</v>
      </c>
      <c r="J29" s="97">
        <v>11612.172271280002</v>
      </c>
      <c r="K29" s="140">
        <v>1.565331774434637E-3</v>
      </c>
    </row>
    <row r="30" spans="1:11" ht="15.75" x14ac:dyDescent="0.25">
      <c r="A30" s="9" t="s">
        <v>323</v>
      </c>
      <c r="B30" s="8">
        <v>5067.2486254999994</v>
      </c>
      <c r="C30" s="48">
        <v>8.0826025141769579E-4</v>
      </c>
      <c r="D30" s="8">
        <v>5127.6630018699998</v>
      </c>
      <c r="E30" s="48">
        <v>7.7863174445928817E-4</v>
      </c>
      <c r="F30" s="8">
        <v>5289.3599526299995</v>
      </c>
      <c r="G30" s="48">
        <v>7.5517610976563732E-4</v>
      </c>
      <c r="H30" s="8">
        <v>5639.8022493299995</v>
      </c>
      <c r="I30" s="48">
        <v>7.6141275822415972E-4</v>
      </c>
      <c r="J30" s="8">
        <v>5489.4187605400002</v>
      </c>
      <c r="K30" s="48">
        <v>7.3997882638230012E-4</v>
      </c>
    </row>
    <row r="31" spans="1:11" ht="15.75" x14ac:dyDescent="0.25">
      <c r="A31" s="9" t="s">
        <v>324</v>
      </c>
      <c r="B31" s="8">
        <v>3729.91994875</v>
      </c>
      <c r="C31" s="48">
        <v>5.9494732908375511E-4</v>
      </c>
      <c r="D31" s="8">
        <v>3899.5730412700004</v>
      </c>
      <c r="E31" s="48">
        <v>5.9214721378202052E-4</v>
      </c>
      <c r="F31" s="8">
        <v>3993.0132549599998</v>
      </c>
      <c r="G31" s="48">
        <v>5.7009321413717981E-4</v>
      </c>
      <c r="H31" s="8">
        <v>4205.5909226700005</v>
      </c>
      <c r="I31" s="48">
        <v>5.6778419576201792E-4</v>
      </c>
      <c r="J31" s="8">
        <v>4153.2675864900002</v>
      </c>
      <c r="K31" s="48">
        <v>5.5986438790109566E-4</v>
      </c>
    </row>
    <row r="32" spans="1:11" ht="15.75" x14ac:dyDescent="0.25">
      <c r="A32" s="9" t="s">
        <v>325</v>
      </c>
      <c r="B32" s="8">
        <v>1752.5347396599998</v>
      </c>
      <c r="C32" s="48">
        <v>2.7954108313682106E-4</v>
      </c>
      <c r="D32" s="8">
        <v>1823.30925955</v>
      </c>
      <c r="E32" s="48">
        <v>2.7686813055663879E-4</v>
      </c>
      <c r="F32" s="8">
        <v>1868.0037552399999</v>
      </c>
      <c r="G32" s="48">
        <v>2.6669990727485362E-4</v>
      </c>
      <c r="H32" s="8">
        <v>2005.7665585399996</v>
      </c>
      <c r="I32" s="48">
        <v>2.7079251721514751E-4</v>
      </c>
      <c r="J32" s="8">
        <v>1969.4859242499999</v>
      </c>
      <c r="K32" s="48">
        <v>2.6548856015124101E-4</v>
      </c>
    </row>
    <row r="33" spans="1:11" ht="16.5" thickBot="1" x14ac:dyDescent="0.3">
      <c r="A33" s="104" t="s">
        <v>326</v>
      </c>
      <c r="B33" s="94">
        <v>36313.978941470006</v>
      </c>
      <c r="C33" s="142">
        <v>5.7923239845594316E-3</v>
      </c>
      <c r="D33" s="94">
        <v>38714.799556169994</v>
      </c>
      <c r="E33" s="142">
        <v>5.8788129999609836E-3</v>
      </c>
      <c r="F33" s="94">
        <v>40788.751481690007</v>
      </c>
      <c r="G33" s="142">
        <v>5.8235194696523128E-3</v>
      </c>
      <c r="H33" s="94">
        <v>43801.272207469992</v>
      </c>
      <c r="I33" s="142">
        <v>5.9134781701218313E-3</v>
      </c>
      <c r="J33" s="94">
        <v>42519.082464530002</v>
      </c>
      <c r="K33" s="142">
        <v>5.7316124189913465E-3</v>
      </c>
    </row>
    <row r="34" spans="1:11" ht="15.75" x14ac:dyDescent="0.25">
      <c r="A34" s="9" t="s">
        <v>327</v>
      </c>
      <c r="B34" s="8">
        <v>541.97326085000009</v>
      </c>
      <c r="C34" s="48">
        <v>8.6448381844114741E-5</v>
      </c>
      <c r="D34" s="8">
        <v>569.88223184000003</v>
      </c>
      <c r="E34" s="48">
        <v>8.6536185422503211E-5</v>
      </c>
      <c r="F34" s="8">
        <v>598.27394509999999</v>
      </c>
      <c r="G34" s="48">
        <v>8.5417176081977814E-5</v>
      </c>
      <c r="H34" s="8">
        <v>693.73708950000002</v>
      </c>
      <c r="I34" s="48">
        <v>9.3659360283660225E-5</v>
      </c>
      <c r="J34" s="8">
        <v>629.32191738000006</v>
      </c>
      <c r="K34" s="48">
        <v>8.4833188021112344E-5</v>
      </c>
    </row>
    <row r="35" spans="1:11" ht="15.75" x14ac:dyDescent="0.25">
      <c r="A35" s="9" t="s">
        <v>328</v>
      </c>
      <c r="B35" s="8">
        <v>1273.8926985500002</v>
      </c>
      <c r="C35" s="48">
        <v>2.0319445697369805E-4</v>
      </c>
      <c r="D35" s="8">
        <v>1265.1774850900001</v>
      </c>
      <c r="E35" s="48">
        <v>1.9211624319051085E-4</v>
      </c>
      <c r="F35" s="8">
        <v>1357.32714919</v>
      </c>
      <c r="G35" s="48">
        <v>1.9378923827918375E-4</v>
      </c>
      <c r="H35" s="8">
        <v>1423.1159074899999</v>
      </c>
      <c r="I35" s="48">
        <v>1.9213060325357445E-4</v>
      </c>
      <c r="J35" s="8">
        <v>1429.1762645599999</v>
      </c>
      <c r="K35" s="48">
        <v>1.9265430842053578E-4</v>
      </c>
    </row>
    <row r="36" spans="1:11" ht="15.75" x14ac:dyDescent="0.25">
      <c r="A36" s="9" t="s">
        <v>329</v>
      </c>
      <c r="B36" s="8">
        <v>9397.8593061800002</v>
      </c>
      <c r="C36" s="48">
        <v>1.4990217940710714E-3</v>
      </c>
      <c r="D36" s="8">
        <v>10030.028831199998</v>
      </c>
      <c r="E36" s="48">
        <v>1.5230522838505772E-3</v>
      </c>
      <c r="F36" s="8">
        <v>10446.45421804</v>
      </c>
      <c r="G36" s="48">
        <v>1.4914682925486512E-3</v>
      </c>
      <c r="H36" s="8">
        <v>11236.851467289998</v>
      </c>
      <c r="I36" s="48">
        <v>1.5170535581244715E-3</v>
      </c>
      <c r="J36" s="8">
        <v>10955.649133850002</v>
      </c>
      <c r="K36" s="48">
        <v>1.4768318362953781E-3</v>
      </c>
    </row>
    <row r="37" spans="1:11" ht="15.75" x14ac:dyDescent="0.25">
      <c r="A37" s="9" t="s">
        <v>330</v>
      </c>
      <c r="B37" s="8">
        <v>457.88540742999993</v>
      </c>
      <c r="C37" s="48">
        <v>7.303580342741678E-5</v>
      </c>
      <c r="D37" s="8">
        <v>463.39412730000009</v>
      </c>
      <c r="E37" s="48">
        <v>7.0366047374838017E-5</v>
      </c>
      <c r="F37" s="8">
        <v>507.27112820000002</v>
      </c>
      <c r="G37" s="48">
        <v>7.2424459787431486E-5</v>
      </c>
      <c r="H37" s="8">
        <v>534.03149781999991</v>
      </c>
      <c r="I37" s="48">
        <v>7.2097988148788568E-5</v>
      </c>
      <c r="J37" s="8">
        <v>526.64916899999992</v>
      </c>
      <c r="K37" s="48">
        <v>7.0992804701512226E-5</v>
      </c>
    </row>
    <row r="38" spans="1:11" ht="15.75" x14ac:dyDescent="0.25">
      <c r="A38" s="9" t="s">
        <v>331</v>
      </c>
      <c r="B38" s="8">
        <v>6192.7175808900001</v>
      </c>
      <c r="C38" s="48">
        <v>9.8778012266864993E-4</v>
      </c>
      <c r="D38" s="8">
        <v>6324.9156264999974</v>
      </c>
      <c r="E38" s="48">
        <v>9.6043364901778722E-4</v>
      </c>
      <c r="F38" s="8">
        <v>6770.2463458500015</v>
      </c>
      <c r="G38" s="48">
        <v>9.666062327771533E-4</v>
      </c>
      <c r="H38" s="8">
        <v>7235.8162642499992</v>
      </c>
      <c r="I38" s="48">
        <v>9.7688581553020612E-4</v>
      </c>
      <c r="J38" s="8">
        <v>7103.6017763600012</v>
      </c>
      <c r="K38" s="48">
        <v>9.5757221936571782E-4</v>
      </c>
    </row>
    <row r="39" spans="1:11" ht="15.75" x14ac:dyDescent="0.25">
      <c r="A39" s="9" t="s">
        <v>332</v>
      </c>
      <c r="B39" s="8">
        <v>16020.815901810005</v>
      </c>
      <c r="C39" s="48">
        <v>2.5554279345106857E-3</v>
      </c>
      <c r="D39" s="8">
        <v>17530.059784650002</v>
      </c>
      <c r="E39" s="48">
        <v>2.6619263055352592E-3</v>
      </c>
      <c r="F39" s="8">
        <v>18479.716150340002</v>
      </c>
      <c r="G39" s="48">
        <v>2.6383986487907665E-3</v>
      </c>
      <c r="H39" s="8">
        <v>19816.16183039</v>
      </c>
      <c r="I39" s="48">
        <v>2.6753204757287417E-3</v>
      </c>
      <c r="J39" s="8">
        <v>18998.263187609999</v>
      </c>
      <c r="K39" s="48">
        <v>2.5609837963039227E-3</v>
      </c>
    </row>
    <row r="40" spans="1:11" ht="15.75" x14ac:dyDescent="0.25">
      <c r="A40" s="9" t="s">
        <v>333</v>
      </c>
      <c r="B40" s="8">
        <v>2263.3061813899999</v>
      </c>
      <c r="C40" s="48">
        <v>3.6101256488574215E-4</v>
      </c>
      <c r="D40" s="8">
        <v>2413.1463649100001</v>
      </c>
      <c r="E40" s="48">
        <v>3.6643444841445916E-4</v>
      </c>
      <c r="F40" s="8">
        <v>2469.7269487399994</v>
      </c>
      <c r="G40" s="48">
        <v>3.5260954180391286E-4</v>
      </c>
      <c r="H40" s="8">
        <v>2667.1650270700002</v>
      </c>
      <c r="I40" s="48">
        <v>3.600859374354202E-4</v>
      </c>
      <c r="J40" s="8">
        <v>2679.2020898199994</v>
      </c>
      <c r="K40" s="48">
        <v>3.6115896865390225E-4</v>
      </c>
    </row>
    <row r="41" spans="1:11" ht="15.75" x14ac:dyDescent="0.25">
      <c r="A41" s="9" t="s">
        <v>334</v>
      </c>
      <c r="B41" s="8">
        <v>165.52860436999998</v>
      </c>
      <c r="C41" s="48">
        <v>2.6402926178052897E-5</v>
      </c>
      <c r="D41" s="8">
        <v>118.19510468000001</v>
      </c>
      <c r="E41" s="48">
        <v>1.7947837155049804E-5</v>
      </c>
      <c r="F41" s="8">
        <v>159.73559623</v>
      </c>
      <c r="G41" s="48">
        <v>2.2805879583235124E-5</v>
      </c>
      <c r="H41" s="8">
        <v>194.39312365999999</v>
      </c>
      <c r="I41" s="48">
        <v>2.6244431616969289E-5</v>
      </c>
      <c r="J41" s="8">
        <v>197.21892595</v>
      </c>
      <c r="K41" s="48">
        <v>2.6585297229264886E-5</v>
      </c>
    </row>
    <row r="42" spans="1:11" ht="16.5" thickBot="1" x14ac:dyDescent="0.3">
      <c r="A42" s="104" t="s">
        <v>335</v>
      </c>
      <c r="B42" s="94">
        <v>459.74325973999993</v>
      </c>
      <c r="C42" s="142">
        <v>7.3332143371665988E-5</v>
      </c>
      <c r="D42" s="94">
        <v>524.83410484000001</v>
      </c>
      <c r="E42" s="142">
        <v>7.9695661445431821E-5</v>
      </c>
      <c r="F42" s="94">
        <v>515.49458601999993</v>
      </c>
      <c r="G42" s="142">
        <v>7.3598544920783297E-5</v>
      </c>
      <c r="H42" s="94">
        <v>529.31850066999993</v>
      </c>
      <c r="I42" s="142">
        <v>7.1461700562657269E-5</v>
      </c>
      <c r="J42" s="94">
        <v>494.07893475999998</v>
      </c>
      <c r="K42" s="142">
        <v>6.6602306406654346E-5</v>
      </c>
    </row>
    <row r="43" spans="1:11" ht="16.5" thickBot="1" x14ac:dyDescent="0.3">
      <c r="A43" s="103" t="s">
        <v>336</v>
      </c>
      <c r="B43" s="97">
        <v>5544.2967994700002</v>
      </c>
      <c r="C43" s="140">
        <v>8.8435264504744388E-4</v>
      </c>
      <c r="D43" s="97">
        <v>5957.0429197899994</v>
      </c>
      <c r="E43" s="140">
        <v>9.0457245703615629E-4</v>
      </c>
      <c r="F43" s="97">
        <v>6055.0931402599999</v>
      </c>
      <c r="G43" s="140">
        <v>8.6450189113268874E-4</v>
      </c>
      <c r="H43" s="97">
        <v>6480.5883070200016</v>
      </c>
      <c r="I43" s="140">
        <v>8.7492475792915196E-4</v>
      </c>
      <c r="J43" s="97">
        <v>6749.4794321000008</v>
      </c>
      <c r="K43" s="140">
        <v>9.0983619336148451E-4</v>
      </c>
    </row>
    <row r="44" spans="1:11" ht="15.75" x14ac:dyDescent="0.25">
      <c r="A44" s="9" t="s">
        <v>337</v>
      </c>
      <c r="B44" s="8">
        <v>5473.9846226200007</v>
      </c>
      <c r="C44" s="48">
        <v>8.7313737973511701E-4</v>
      </c>
      <c r="D44" s="8">
        <v>5881.8378513799998</v>
      </c>
      <c r="E44" s="48">
        <v>8.9315262433909662E-4</v>
      </c>
      <c r="F44" s="8">
        <v>5979.3985909399989</v>
      </c>
      <c r="G44" s="48">
        <v>8.5369477726676267E-4</v>
      </c>
      <c r="H44" s="8">
        <v>6393.4364207400022</v>
      </c>
      <c r="I44" s="48">
        <v>8.631586435898104E-4</v>
      </c>
      <c r="J44" s="8">
        <v>6666.6799965500004</v>
      </c>
      <c r="K44" s="48">
        <v>8.9867475135530406E-4</v>
      </c>
    </row>
    <row r="45" spans="1:11" ht="16.5" thickBot="1" x14ac:dyDescent="0.3">
      <c r="A45" s="127" t="s">
        <v>338</v>
      </c>
      <c r="B45" s="98">
        <v>70.31217685</v>
      </c>
      <c r="C45" s="175">
        <v>1.1215265312326936E-5</v>
      </c>
      <c r="D45" s="98">
        <v>75.205068409999996</v>
      </c>
      <c r="E45" s="175">
        <v>1.1419832697059716E-5</v>
      </c>
      <c r="F45" s="98">
        <v>75.694549320000007</v>
      </c>
      <c r="G45" s="175">
        <v>1.0807113865925889E-5</v>
      </c>
      <c r="H45" s="98">
        <v>87.151886279999985</v>
      </c>
      <c r="I45" s="175">
        <v>1.1766114339341665E-5</v>
      </c>
      <c r="J45" s="98">
        <v>82.799435549999984</v>
      </c>
      <c r="K45" s="175">
        <v>1.1161442006180397E-5</v>
      </c>
    </row>
    <row r="47" spans="1:11" ht="18" thickBot="1" x14ac:dyDescent="0.3">
      <c r="A47" s="145" t="s">
        <v>184</v>
      </c>
    </row>
    <row r="48" spans="1:11" ht="16.5" thickBot="1" x14ac:dyDescent="0.3">
      <c r="A48" s="156" t="s">
        <v>181</v>
      </c>
      <c r="B48" s="157">
        <v>6269328</v>
      </c>
      <c r="C48" s="157"/>
      <c r="D48" s="157">
        <v>6585478.9999999907</v>
      </c>
      <c r="E48" s="157"/>
      <c r="F48" s="157">
        <v>7004140.9999999991</v>
      </c>
      <c r="G48" s="157"/>
      <c r="H48" s="157">
        <v>7407023.5734999897</v>
      </c>
      <c r="I48" s="157"/>
      <c r="J48" s="157">
        <v>7410321.3808640847</v>
      </c>
      <c r="K48" s="157"/>
    </row>
  </sheetData>
  <mergeCells count="6">
    <mergeCell ref="J5:K5"/>
    <mergeCell ref="A5:A6"/>
    <mergeCell ref="B5:C5"/>
    <mergeCell ref="D5:E5"/>
    <mergeCell ref="F5:G5"/>
    <mergeCell ref="H5:I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AL22"/>
  <sheetViews>
    <sheetView showGridLines="0" zoomScale="90" zoomScaleNormal="90" workbookViewId="0">
      <pane xSplit="1" ySplit="5" topLeftCell="AC6" activePane="bottomRight" state="frozen"/>
      <selection pane="topRight" activeCell="B1" sqref="B1"/>
      <selection pane="bottomLeft" activeCell="A6" sqref="A6"/>
      <selection pane="bottomRight" activeCell="AL3" sqref="AL3"/>
    </sheetView>
  </sheetViews>
  <sheetFormatPr defaultRowHeight="15" x14ac:dyDescent="0.25"/>
  <cols>
    <col min="1" max="1" width="62.42578125" customWidth="1"/>
    <col min="2" max="9" width="12.7109375" bestFit="1" customWidth="1"/>
    <col min="10" max="38" width="13.140625" customWidth="1"/>
  </cols>
  <sheetData>
    <row r="2" spans="1:38" ht="18.75" x14ac:dyDescent="0.25">
      <c r="A2" s="89" t="s">
        <v>515</v>
      </c>
    </row>
    <row r="3" spans="1:38" ht="17.25" x14ac:dyDescent="0.25">
      <c r="A3" s="89" t="s">
        <v>37</v>
      </c>
    </row>
    <row r="5" spans="1:38" ht="15.75" x14ac:dyDescent="0.25">
      <c r="A5" s="90" t="s">
        <v>46</v>
      </c>
      <c r="B5" s="91">
        <v>43101</v>
      </c>
      <c r="C5" s="91">
        <v>43132</v>
      </c>
      <c r="D5" s="91">
        <v>43160</v>
      </c>
      <c r="E5" s="91">
        <v>43191</v>
      </c>
      <c r="F5" s="91">
        <v>43221</v>
      </c>
      <c r="G5" s="91">
        <v>43252</v>
      </c>
      <c r="H5" s="91">
        <v>43282</v>
      </c>
      <c r="I5" s="91">
        <v>43313</v>
      </c>
      <c r="J5" s="91">
        <v>43344</v>
      </c>
      <c r="K5" s="91">
        <v>43374</v>
      </c>
      <c r="L5" s="91">
        <v>43405</v>
      </c>
      <c r="M5" s="91">
        <v>43435</v>
      </c>
      <c r="N5" s="91">
        <v>43466</v>
      </c>
      <c r="O5" s="91">
        <v>43497</v>
      </c>
      <c r="P5" s="91">
        <v>43525</v>
      </c>
      <c r="Q5" s="91">
        <v>43556</v>
      </c>
      <c r="R5" s="91">
        <v>43586</v>
      </c>
      <c r="S5" s="91">
        <v>43617</v>
      </c>
      <c r="T5" s="91">
        <v>43647</v>
      </c>
      <c r="U5" s="91">
        <v>43678</v>
      </c>
      <c r="V5" s="91">
        <v>43709</v>
      </c>
      <c r="W5" s="91">
        <v>43739</v>
      </c>
      <c r="X5" s="91">
        <v>43770</v>
      </c>
      <c r="Y5" s="91">
        <v>43800</v>
      </c>
      <c r="Z5" s="91">
        <v>43831</v>
      </c>
      <c r="AA5" s="91">
        <v>43862</v>
      </c>
      <c r="AB5" s="91">
        <v>43891</v>
      </c>
      <c r="AC5" s="91">
        <v>43922</v>
      </c>
      <c r="AD5" s="91">
        <v>43952</v>
      </c>
      <c r="AE5" s="91">
        <v>43983</v>
      </c>
      <c r="AF5" s="91">
        <v>44013</v>
      </c>
      <c r="AG5" s="91">
        <v>44044</v>
      </c>
      <c r="AH5" s="91">
        <v>44075</v>
      </c>
      <c r="AI5" s="91">
        <v>44105</v>
      </c>
      <c r="AJ5" s="91">
        <v>44136</v>
      </c>
      <c r="AK5" s="91">
        <v>44166</v>
      </c>
      <c r="AL5" s="91">
        <v>44197</v>
      </c>
    </row>
    <row r="6" spans="1:38" ht="16.5" thickBot="1" x14ac:dyDescent="0.3">
      <c r="A6" s="93" t="s">
        <v>364</v>
      </c>
      <c r="B6" s="94">
        <v>30842.370243426063</v>
      </c>
      <c r="C6" s="94">
        <v>-19218.229938793869</v>
      </c>
      <c r="D6" s="94">
        <v>-24494.936262178962</v>
      </c>
      <c r="E6" s="94">
        <v>8684.1835093703994</v>
      </c>
      <c r="F6" s="94">
        <v>-11026.80724311946</v>
      </c>
      <c r="G6" s="94">
        <v>-16379.964560445764</v>
      </c>
      <c r="H6" s="94">
        <v>-7488.0605304728088</v>
      </c>
      <c r="I6" s="94">
        <v>-19657.353829536383</v>
      </c>
      <c r="J6" s="94">
        <v>-23025.757013911309</v>
      </c>
      <c r="K6" s="94">
        <v>9508.7450592005334</v>
      </c>
      <c r="L6" s="94">
        <v>-16218.117376195529</v>
      </c>
      <c r="M6" s="94">
        <v>-31747.354451879568</v>
      </c>
      <c r="N6" s="94">
        <v>30030.21660039312</v>
      </c>
      <c r="O6" s="94">
        <v>-18231.464551645186</v>
      </c>
      <c r="P6" s="94">
        <v>-21086.749718984604</v>
      </c>
      <c r="Q6" s="94">
        <v>6525.66326513284</v>
      </c>
      <c r="R6" s="94">
        <v>-14743.015617163954</v>
      </c>
      <c r="S6" s="94">
        <v>-11805.305558197448</v>
      </c>
      <c r="T6" s="94">
        <v>-5934.2576254958258</v>
      </c>
      <c r="U6" s="94">
        <v>-16820.626081664203</v>
      </c>
      <c r="V6" s="94">
        <v>-20471.84808761091</v>
      </c>
      <c r="W6" s="94">
        <v>8683.651781125096</v>
      </c>
      <c r="X6" s="94">
        <v>-16574.114768944943</v>
      </c>
      <c r="Y6" s="94">
        <v>-14636.89632815143</v>
      </c>
      <c r="Z6" s="94">
        <v>44132.977404999867</v>
      </c>
      <c r="AA6" s="94">
        <v>-25858.189847564281</v>
      </c>
      <c r="AB6" s="94">
        <v>-21130.564171196151</v>
      </c>
      <c r="AC6" s="94">
        <v>-93001.139011373089</v>
      </c>
      <c r="AD6" s="94">
        <v>-126632.15932411849</v>
      </c>
      <c r="AE6" s="94">
        <v>-194872.25872645172</v>
      </c>
      <c r="AF6" s="94">
        <v>-87886.48049763414</v>
      </c>
      <c r="AG6" s="94">
        <v>-96070.043993634041</v>
      </c>
      <c r="AH6" s="94">
        <v>-76144.269275064158</v>
      </c>
      <c r="AI6" s="94">
        <v>-3402.2059142407088</v>
      </c>
      <c r="AJ6" s="94">
        <v>-18221.428549356133</v>
      </c>
      <c r="AK6" s="94">
        <v>-44089.741121336701</v>
      </c>
      <c r="AL6" s="94">
        <v>43219.448476267629</v>
      </c>
    </row>
    <row r="7" spans="1:38" ht="18.75" thickBot="1" x14ac:dyDescent="0.3">
      <c r="A7" s="104" t="s">
        <v>378</v>
      </c>
      <c r="B7" s="94">
        <v>156155.85988407006</v>
      </c>
      <c r="C7" s="94">
        <v>106063.79975978</v>
      </c>
      <c r="D7" s="94">
        <v>107353.14063755699</v>
      </c>
      <c r="E7" s="94">
        <v>139236.33869584001</v>
      </c>
      <c r="F7" s="94">
        <v>116263.0902490655</v>
      </c>
      <c r="G7" s="94">
        <v>109413.41200766001</v>
      </c>
      <c r="H7" s="94">
        <v>126374.91733231998</v>
      </c>
      <c r="I7" s="94">
        <v>114954.47250515525</v>
      </c>
      <c r="J7" s="94">
        <v>111617.06712955999</v>
      </c>
      <c r="K7" s="94">
        <v>132018.21014969004</v>
      </c>
      <c r="L7" s="94">
        <v>124243.03373298999</v>
      </c>
      <c r="M7" s="94">
        <v>144565.76264233637</v>
      </c>
      <c r="N7" s="94">
        <v>160773.99076128</v>
      </c>
      <c r="O7" s="94">
        <v>114664.96502876002</v>
      </c>
      <c r="P7" s="94">
        <v>114097.10155416001</v>
      </c>
      <c r="Q7" s="94">
        <v>144654.9811991</v>
      </c>
      <c r="R7" s="94">
        <v>118323.56910975998</v>
      </c>
      <c r="S7" s="94">
        <v>112970.98103231998</v>
      </c>
      <c r="T7" s="94">
        <v>136055.31174455996</v>
      </c>
      <c r="U7" s="94">
        <v>117311.09695607997</v>
      </c>
      <c r="V7" s="94">
        <v>120758.22679732001</v>
      </c>
      <c r="W7" s="94">
        <v>134794.74561130998</v>
      </c>
      <c r="X7" s="94">
        <v>127119.97742978999</v>
      </c>
      <c r="Y7" s="94">
        <v>233586.04328678997</v>
      </c>
      <c r="Z7" s="94">
        <v>173967.19727790001</v>
      </c>
      <c r="AA7" s="94">
        <v>115793.40530492997</v>
      </c>
      <c r="AB7" s="94">
        <v>111080.60793915001</v>
      </c>
      <c r="AC7" s="94">
        <v>100848.10631366998</v>
      </c>
      <c r="AD7" s="94">
        <v>76053.012778770004</v>
      </c>
      <c r="AE7" s="94">
        <v>80687.98951377999</v>
      </c>
      <c r="AF7" s="94">
        <v>111098.77718733004</v>
      </c>
      <c r="AG7" s="94">
        <v>121417.02017829998</v>
      </c>
      <c r="AH7" s="94">
        <v>121995.76788936002</v>
      </c>
      <c r="AI7" s="94">
        <v>153573.42926888994</v>
      </c>
      <c r="AJ7" s="94">
        <v>139759.67282603998</v>
      </c>
      <c r="AK7" s="94">
        <v>161483.80161244998</v>
      </c>
      <c r="AL7" s="94">
        <v>181803.84805794997</v>
      </c>
    </row>
    <row r="8" spans="1:38" ht="15.75" x14ac:dyDescent="0.25">
      <c r="A8" s="9" t="s">
        <v>365</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756.31363093998516</v>
      </c>
      <c r="O8" s="8">
        <v>-448.07493169004738</v>
      </c>
      <c r="P8" s="8">
        <v>1396.0570888100192</v>
      </c>
      <c r="Q8" s="8">
        <v>-4236.0337258600048</v>
      </c>
      <c r="R8" s="8">
        <v>-579.19729532003112</v>
      </c>
      <c r="S8" s="8">
        <v>-788.22196747988346</v>
      </c>
      <c r="T8" s="8">
        <v>-841.11415705995751</v>
      </c>
      <c r="U8" s="8">
        <v>-579.35205056995619</v>
      </c>
      <c r="V8" s="8">
        <v>-1058.408871039981</v>
      </c>
      <c r="W8" s="8">
        <v>1078.7390499099856</v>
      </c>
      <c r="X8" s="8">
        <v>-943.61385341010464</v>
      </c>
      <c r="Y8" s="8">
        <v>-2034.1975322599465</v>
      </c>
      <c r="Z8" s="8">
        <v>583.27861760000815</v>
      </c>
      <c r="AA8" s="8">
        <v>-366.04321961996902</v>
      </c>
      <c r="AB8" s="8">
        <v>-452.09462597905076</v>
      </c>
      <c r="AC8" s="8">
        <v>-1459.4335737408983</v>
      </c>
      <c r="AD8" s="8">
        <v>-297.46876155992504</v>
      </c>
      <c r="AE8" s="8">
        <v>-496.5795461518137</v>
      </c>
      <c r="AF8" s="8">
        <v>-929.43380306844483</v>
      </c>
      <c r="AG8" s="8">
        <v>-570.93461474956712</v>
      </c>
      <c r="AH8" s="8">
        <v>-849.78846477005573</v>
      </c>
      <c r="AI8" s="8">
        <v>-787.7594105504686</v>
      </c>
      <c r="AJ8" s="8">
        <v>-1165.5555240992981</v>
      </c>
      <c r="AK8" s="8">
        <v>-1737.605003789824</v>
      </c>
      <c r="AL8" s="8">
        <v>964.00776937996852</v>
      </c>
    </row>
    <row r="9" spans="1:38" ht="15.75" x14ac:dyDescent="0.25">
      <c r="A9" s="177" t="s">
        <v>366</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180.88284140000906</v>
      </c>
      <c r="O9" s="8">
        <v>-198.65393622000556</v>
      </c>
      <c r="P9" s="8">
        <v>-1001.9976599199908</v>
      </c>
      <c r="Q9" s="8">
        <v>-2525.5386715999994</v>
      </c>
      <c r="R9" s="8">
        <v>-426.28214622000087</v>
      </c>
      <c r="S9" s="8">
        <v>-684.49269339999591</v>
      </c>
      <c r="T9" s="8">
        <v>-684.19665178999276</v>
      </c>
      <c r="U9" s="8">
        <v>-727.50668667000355</v>
      </c>
      <c r="V9" s="8">
        <v>-662.28301141999691</v>
      </c>
      <c r="W9" s="8">
        <v>-495.91025577000255</v>
      </c>
      <c r="X9" s="8">
        <v>-666.35063440001613</v>
      </c>
      <c r="Y9" s="8">
        <v>-2002.7898855299936</v>
      </c>
      <c r="Z9" s="8">
        <v>533.48829658999603</v>
      </c>
      <c r="AA9" s="8">
        <v>-638.38810754000951</v>
      </c>
      <c r="AB9" s="8">
        <v>-588.11135253999964</v>
      </c>
      <c r="AC9" s="8">
        <v>-2143.1631070700059</v>
      </c>
      <c r="AD9" s="8">
        <v>-131.62665222000214</v>
      </c>
      <c r="AE9" s="8">
        <v>-569.4888926099884</v>
      </c>
      <c r="AF9" s="8">
        <v>-769.28743846000725</v>
      </c>
      <c r="AG9" s="8">
        <v>-1136.0973253499978</v>
      </c>
      <c r="AH9" s="8">
        <v>-776.37786441999197</v>
      </c>
      <c r="AI9" s="8">
        <v>-651.75223403999553</v>
      </c>
      <c r="AJ9" s="8">
        <v>-816.0693483500072</v>
      </c>
      <c r="AK9" s="8">
        <v>-2085.4875210200044</v>
      </c>
      <c r="AL9" s="8">
        <v>877.4373641500024</v>
      </c>
    </row>
    <row r="10" spans="1:38" ht="15.75" x14ac:dyDescent="0.25">
      <c r="A10" s="177" t="s">
        <v>367</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575.4307895399761</v>
      </c>
      <c r="O10" s="8">
        <v>-249.42099547004182</v>
      </c>
      <c r="P10" s="8">
        <v>2398.05474873001</v>
      </c>
      <c r="Q10" s="8">
        <v>-1710.4950542600054</v>
      </c>
      <c r="R10" s="8">
        <v>-152.91514910003025</v>
      </c>
      <c r="S10" s="8">
        <v>-103.72927407988755</v>
      </c>
      <c r="T10" s="8">
        <v>-156.91750526996475</v>
      </c>
      <c r="U10" s="8">
        <v>148.15463610004736</v>
      </c>
      <c r="V10" s="8">
        <v>-396.12585961998411</v>
      </c>
      <c r="W10" s="8">
        <v>1574.6493056799882</v>
      </c>
      <c r="X10" s="8">
        <v>-277.26321901008851</v>
      </c>
      <c r="Y10" s="8">
        <v>-31.40764672995283</v>
      </c>
      <c r="Z10" s="8">
        <v>49.790321010012121</v>
      </c>
      <c r="AA10" s="8">
        <v>272.34488792004049</v>
      </c>
      <c r="AB10" s="8">
        <v>136.01672656094888</v>
      </c>
      <c r="AC10" s="8">
        <v>683.72953332910765</v>
      </c>
      <c r="AD10" s="8">
        <v>-165.8421093399229</v>
      </c>
      <c r="AE10" s="8">
        <v>72.909346458174696</v>
      </c>
      <c r="AF10" s="8">
        <v>-160.14636460843758</v>
      </c>
      <c r="AG10" s="8">
        <v>565.16271060043073</v>
      </c>
      <c r="AH10" s="8">
        <v>-73.41060035006376</v>
      </c>
      <c r="AI10" s="8">
        <v>-136.00717651047307</v>
      </c>
      <c r="AJ10" s="8">
        <v>-349.48617574929085</v>
      </c>
      <c r="AK10" s="8">
        <v>347.88251723018038</v>
      </c>
      <c r="AL10" s="8">
        <v>86.570405229966127</v>
      </c>
    </row>
    <row r="11" spans="1:38" ht="16.5" thickBot="1" x14ac:dyDescent="0.3">
      <c r="A11" s="104" t="s">
        <v>368</v>
      </c>
      <c r="B11" s="94">
        <v>157613.49743795002</v>
      </c>
      <c r="C11" s="94">
        <v>104743.69136724999</v>
      </c>
      <c r="D11" s="94">
        <v>107361.76159370001</v>
      </c>
      <c r="E11" s="94">
        <v>134556.81986465998</v>
      </c>
      <c r="F11" s="94">
        <v>118079.62357783002</v>
      </c>
      <c r="G11" s="94">
        <v>111709.92266793897</v>
      </c>
      <c r="H11" s="94">
        <v>125069.11293870007</v>
      </c>
      <c r="I11" s="94">
        <v>114557.83664446996</v>
      </c>
      <c r="J11" s="94">
        <v>112764.69276900098</v>
      </c>
      <c r="K11" s="94">
        <v>129181.42203346996</v>
      </c>
      <c r="L11" s="94">
        <v>123989.88804286011</v>
      </c>
      <c r="M11" s="94">
        <v>147722.25409050001</v>
      </c>
      <c r="N11" s="94">
        <v>161530.30439221999</v>
      </c>
      <c r="O11" s="94">
        <v>114216.89009706998</v>
      </c>
      <c r="P11" s="94">
        <v>115493.15864297003</v>
      </c>
      <c r="Q11" s="94">
        <v>140418.94747324</v>
      </c>
      <c r="R11" s="94">
        <v>117744.37181443995</v>
      </c>
      <c r="S11" s="94">
        <v>112182.75906484009</v>
      </c>
      <c r="T11" s="94">
        <v>135214.19758750001</v>
      </c>
      <c r="U11" s="94">
        <v>116731.74490551002</v>
      </c>
      <c r="V11" s="94">
        <v>119699.81792628003</v>
      </c>
      <c r="W11" s="94">
        <v>135873.48466121996</v>
      </c>
      <c r="X11" s="94">
        <v>126176.36357637988</v>
      </c>
      <c r="Y11" s="94">
        <v>231551.84575453002</v>
      </c>
      <c r="Z11" s="94">
        <v>174550.47589550001</v>
      </c>
      <c r="AA11" s="94">
        <v>115427.36208531</v>
      </c>
      <c r="AB11" s="94">
        <v>110628.51331317096</v>
      </c>
      <c r="AC11" s="94">
        <v>99388.672739929083</v>
      </c>
      <c r="AD11" s="94">
        <v>75755.544017210079</v>
      </c>
      <c r="AE11" s="94">
        <v>80191.409967628177</v>
      </c>
      <c r="AF11" s="94">
        <v>110169.34338426159</v>
      </c>
      <c r="AG11" s="94">
        <v>120846.08556355041</v>
      </c>
      <c r="AH11" s="94">
        <v>121145.97942458997</v>
      </c>
      <c r="AI11" s="94">
        <v>152785.66985833948</v>
      </c>
      <c r="AJ11" s="94">
        <v>138594.11730194069</v>
      </c>
      <c r="AK11" s="94">
        <v>159746.19660866016</v>
      </c>
      <c r="AL11" s="94">
        <v>182767.85582732994</v>
      </c>
    </row>
    <row r="12" spans="1:38" ht="16.5" thickBot="1" x14ac:dyDescent="0.3">
      <c r="A12" s="104" t="s">
        <v>369</v>
      </c>
      <c r="B12" s="94">
        <v>125313.48964064399</v>
      </c>
      <c r="C12" s="94">
        <v>125282.02969857387</v>
      </c>
      <c r="D12" s="94">
        <v>131848.07689973596</v>
      </c>
      <c r="E12" s="94">
        <v>130552.15518646961</v>
      </c>
      <c r="F12" s="94">
        <v>127289.89749218496</v>
      </c>
      <c r="G12" s="94">
        <v>125793.37656810577</v>
      </c>
      <c r="H12" s="94">
        <v>133862.97786279279</v>
      </c>
      <c r="I12" s="94">
        <v>134611.82633469164</v>
      </c>
      <c r="J12" s="94">
        <v>134642.82414347131</v>
      </c>
      <c r="K12" s="94">
        <v>122509.46509048951</v>
      </c>
      <c r="L12" s="94">
        <v>140461.15110918554</v>
      </c>
      <c r="M12" s="94">
        <v>176313.11709421594</v>
      </c>
      <c r="N12" s="94">
        <v>130743.7741608869</v>
      </c>
      <c r="O12" s="94">
        <v>132896.42958040521</v>
      </c>
      <c r="P12" s="94">
        <v>135183.85127314462</v>
      </c>
      <c r="Q12" s="94">
        <v>138129.31793396716</v>
      </c>
      <c r="R12" s="94">
        <v>133066.58472692393</v>
      </c>
      <c r="S12" s="94">
        <v>124776.28659051743</v>
      </c>
      <c r="T12" s="94">
        <v>141989.56937005577</v>
      </c>
      <c r="U12" s="94">
        <v>134131.72303774417</v>
      </c>
      <c r="V12" s="94">
        <v>141230.07488493092</v>
      </c>
      <c r="W12" s="94">
        <v>126111.09383018488</v>
      </c>
      <c r="X12" s="94">
        <v>143694.09219873493</v>
      </c>
      <c r="Y12" s="94">
        <v>248222.9396149414</v>
      </c>
      <c r="Z12" s="94">
        <v>129834.21987290014</v>
      </c>
      <c r="AA12" s="94">
        <v>141651.59515249424</v>
      </c>
      <c r="AB12" s="94">
        <v>132211.17211034618</v>
      </c>
      <c r="AC12" s="94">
        <v>193849.24532504307</v>
      </c>
      <c r="AD12" s="94">
        <v>202685.17210288849</v>
      </c>
      <c r="AE12" s="94">
        <v>275560.24824023171</v>
      </c>
      <c r="AF12" s="94">
        <v>198985.25768496416</v>
      </c>
      <c r="AG12" s="94">
        <v>217487.06417193401</v>
      </c>
      <c r="AH12" s="94">
        <v>198140.03716442417</v>
      </c>
      <c r="AI12" s="94">
        <v>156975.63518313065</v>
      </c>
      <c r="AJ12" s="94">
        <v>157981.1013753961</v>
      </c>
      <c r="AK12" s="94">
        <v>205573.54273378669</v>
      </c>
      <c r="AL12" s="94">
        <v>138584.39958168234</v>
      </c>
    </row>
    <row r="13" spans="1:38" ht="15.75" x14ac:dyDescent="0.25">
      <c r="A13" s="9" t="s">
        <v>370</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-1126.2797936884308</v>
      </c>
      <c r="O13" s="8">
        <v>-686.04913638310973</v>
      </c>
      <c r="P13" s="8">
        <v>235.14633044382208</v>
      </c>
      <c r="Q13" s="8">
        <v>-2488.9904797381605</v>
      </c>
      <c r="R13" s="8">
        <v>-907.58742470305879</v>
      </c>
      <c r="S13" s="8">
        <v>-2116.3742416862515</v>
      </c>
      <c r="T13" s="8">
        <v>-565.47274480687338</v>
      </c>
      <c r="U13" s="8">
        <v>-539.09784790323465</v>
      </c>
      <c r="V13" s="8">
        <v>-321.11653351099812</v>
      </c>
      <c r="W13" s="8">
        <v>-674.68769318463455</v>
      </c>
      <c r="X13" s="8">
        <v>-2113.8086651050544</v>
      </c>
      <c r="Y13" s="8">
        <v>-298.55508904150338</v>
      </c>
      <c r="Z13" s="8">
        <v>-372.62089608113456</v>
      </c>
      <c r="AA13" s="8">
        <v>282.87811091577169</v>
      </c>
      <c r="AB13" s="8">
        <v>-86.732927145174472</v>
      </c>
      <c r="AC13" s="8">
        <v>-2791.7764216579963</v>
      </c>
      <c r="AD13" s="8">
        <v>-894.33462263850379</v>
      </c>
      <c r="AE13" s="8">
        <v>-1206.9290465667727</v>
      </c>
      <c r="AF13" s="8">
        <v>-1631.7741484041035</v>
      </c>
      <c r="AG13" s="8">
        <v>-862.60093448404223</v>
      </c>
      <c r="AH13" s="8">
        <v>-800.45394487411249</v>
      </c>
      <c r="AI13" s="8">
        <v>-387.60587522073183</v>
      </c>
      <c r="AJ13" s="8">
        <v>-1918.0139304461482</v>
      </c>
      <c r="AK13" s="8">
        <v>1286.2268799237499</v>
      </c>
      <c r="AL13" s="8">
        <v>-770.46821866533719</v>
      </c>
    </row>
    <row r="14" spans="1:38" ht="15.75" x14ac:dyDescent="0.25">
      <c r="A14" s="177" t="s">
        <v>371</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-1160.8307005499998</v>
      </c>
      <c r="O14" s="8">
        <v>-1690.40939224</v>
      </c>
      <c r="P14" s="8">
        <v>-1366.5756032699999</v>
      </c>
      <c r="Q14" s="8">
        <v>-1210.8843167299999</v>
      </c>
      <c r="R14" s="8">
        <v>-1760.16086731</v>
      </c>
      <c r="S14" s="8">
        <v>-1282.2642351200002</v>
      </c>
      <c r="T14" s="8">
        <v>-1249.95677168</v>
      </c>
      <c r="U14" s="8">
        <v>-1093.69398501</v>
      </c>
      <c r="V14" s="8">
        <v>-1052.51307752</v>
      </c>
      <c r="W14" s="8">
        <v>-1121.2403259799992</v>
      </c>
      <c r="X14" s="8">
        <v>-1237.759239460001</v>
      </c>
      <c r="Y14" s="8">
        <v>-1736.1206668399989</v>
      </c>
      <c r="Z14" s="8">
        <v>-1393.1551299600001</v>
      </c>
      <c r="AA14" s="8">
        <v>-1854.19649654</v>
      </c>
      <c r="AB14" s="8">
        <v>-1290.50331777</v>
      </c>
      <c r="AC14" s="8">
        <v>-17931.387454170002</v>
      </c>
      <c r="AD14" s="8">
        <v>-1245.0925463600001</v>
      </c>
      <c r="AE14" s="8">
        <v>-1009.97959946</v>
      </c>
      <c r="AF14" s="8">
        <v>12105.813874370002</v>
      </c>
      <c r="AG14" s="8">
        <v>-14237.942777870001</v>
      </c>
      <c r="AH14" s="8">
        <v>-5968.6163979599996</v>
      </c>
      <c r="AI14" s="8">
        <v>4612.5580503899992</v>
      </c>
      <c r="AJ14" s="8">
        <v>3787.0081217700003</v>
      </c>
      <c r="AK14" s="8">
        <v>-3138.4591085599995</v>
      </c>
      <c r="AL14" s="8">
        <v>1184.3153429900001</v>
      </c>
    </row>
    <row r="15" spans="1:38" ht="15.75" x14ac:dyDescent="0.25">
      <c r="A15" s="177" t="s">
        <v>372</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501.83722950790752</v>
      </c>
      <c r="O15" s="8">
        <v>533.36178539599359</v>
      </c>
      <c r="P15" s="8">
        <v>454.07928825098946</v>
      </c>
      <c r="Q15" s="8">
        <v>576.01378381571431</v>
      </c>
      <c r="R15" s="8">
        <v>522.55634648367584</v>
      </c>
      <c r="S15" s="8">
        <v>-681.71948565526998</v>
      </c>
      <c r="T15" s="8">
        <v>129.52942911022001</v>
      </c>
      <c r="U15" s="8">
        <v>250.44230493188658</v>
      </c>
      <c r="V15" s="8">
        <v>180.96206369338285</v>
      </c>
      <c r="W15" s="8">
        <v>341.62053901484478</v>
      </c>
      <c r="X15" s="8">
        <v>71.756752875391598</v>
      </c>
      <c r="Y15" s="8">
        <v>361.54997194507729</v>
      </c>
      <c r="Z15" s="8">
        <v>784.50326157000006</v>
      </c>
      <c r="AA15" s="8">
        <v>1239.44948942</v>
      </c>
      <c r="AB15" s="8">
        <v>619.09951557000011</v>
      </c>
      <c r="AC15" s="8">
        <v>121.11668458000001</v>
      </c>
      <c r="AD15" s="8">
        <v>323.49002861000002</v>
      </c>
      <c r="AE15" s="8">
        <v>-170.49274361999997</v>
      </c>
      <c r="AF15" s="8">
        <v>114.77631739000002</v>
      </c>
      <c r="AG15" s="8">
        <v>230.63794549000002</v>
      </c>
      <c r="AH15" s="8">
        <v>193.53274063999999</v>
      </c>
      <c r="AI15" s="8">
        <v>544.81298717999994</v>
      </c>
      <c r="AJ15" s="8">
        <v>1049.2823663900001</v>
      </c>
      <c r="AK15" s="8">
        <v>750.59327060999988</v>
      </c>
      <c r="AL15" s="8">
        <v>-506.7064078599999</v>
      </c>
    </row>
    <row r="16" spans="1:38" ht="15.75" x14ac:dyDescent="0.25">
      <c r="A16" s="177" t="s">
        <v>373</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-1081.8773489000027</v>
      </c>
      <c r="V16" s="8">
        <v>-1034.5192474100011</v>
      </c>
      <c r="W16" s="8">
        <v>-942.1407504799995</v>
      </c>
      <c r="X16" s="8">
        <v>-1105.3584183099995</v>
      </c>
      <c r="Y16" s="8">
        <v>-1422.0979078300022</v>
      </c>
      <c r="Z16" s="8">
        <v>-870.97133718999999</v>
      </c>
      <c r="AA16" s="8">
        <v>-971.71689182</v>
      </c>
      <c r="AB16" s="8">
        <v>-925.37423569000066</v>
      </c>
      <c r="AC16" s="8">
        <v>-2603.4587514799996</v>
      </c>
      <c r="AD16" s="8">
        <v>-913.53058181000029</v>
      </c>
      <c r="AE16" s="8">
        <v>-1067.7607544000002</v>
      </c>
      <c r="AF16" s="8">
        <v>-1094.3696855600006</v>
      </c>
      <c r="AG16" s="8">
        <v>-1107.8323228900006</v>
      </c>
      <c r="AH16" s="8">
        <v>-1040.7858365599996</v>
      </c>
      <c r="AI16" s="8">
        <v>-993.37726267000005</v>
      </c>
      <c r="AJ16" s="8">
        <v>-1058.5543283299992</v>
      </c>
      <c r="AK16" s="8">
        <v>-1481.84613023</v>
      </c>
      <c r="AL16" s="8">
        <v>702.85013097999979</v>
      </c>
    </row>
    <row r="17" spans="1:38" ht="15.75" x14ac:dyDescent="0.25">
      <c r="A17" s="177" t="s">
        <v>374</v>
      </c>
      <c r="B17" s="8">
        <v>-2427.7268861739722</v>
      </c>
      <c r="C17" s="8">
        <v>-1252.7006383638654</v>
      </c>
      <c r="D17" s="8">
        <v>1465.4193626740598</v>
      </c>
      <c r="E17" s="8">
        <v>-630.77614198959782</v>
      </c>
      <c r="F17" s="8">
        <v>442.11170334504277</v>
      </c>
      <c r="G17" s="8">
        <v>6612.2059924442437</v>
      </c>
      <c r="H17" s="8">
        <v>-6183.5337356127857</v>
      </c>
      <c r="I17" s="8">
        <v>7350.9028602983162</v>
      </c>
      <c r="J17" s="8">
        <v>-8125.195201561306</v>
      </c>
      <c r="K17" s="8">
        <v>408.16924059047597</v>
      </c>
      <c r="L17" s="8">
        <v>13726.560446304517</v>
      </c>
      <c r="M17" s="8">
        <v>-44861.89910367594</v>
      </c>
      <c r="N17" s="8">
        <v>-86.209468736880808</v>
      </c>
      <c r="O17" s="8">
        <v>92.582569324789802</v>
      </c>
      <c r="P17" s="8">
        <v>100.80832865538832</v>
      </c>
      <c r="Q17" s="8">
        <v>-323.17977699713083</v>
      </c>
      <c r="R17" s="8">
        <v>-268.82672401395394</v>
      </c>
      <c r="S17" s="8">
        <v>-292.05388681743352</v>
      </c>
      <c r="T17" s="8">
        <v>317.13345395422948</v>
      </c>
      <c r="U17" s="8">
        <v>292.90669795579743</v>
      </c>
      <c r="V17" s="8">
        <v>121.90240274908138</v>
      </c>
      <c r="W17" s="8">
        <v>-74.656795544884517</v>
      </c>
      <c r="X17" s="8">
        <v>-1080.0240212349454</v>
      </c>
      <c r="Y17" s="8">
        <v>671.36033387860516</v>
      </c>
      <c r="Z17" s="8">
        <v>-294.70429163014342</v>
      </c>
      <c r="AA17" s="8">
        <v>13.278382625765516</v>
      </c>
      <c r="AB17" s="8">
        <v>171.35119512381789</v>
      </c>
      <c r="AC17" s="8">
        <v>-358.35165429310291</v>
      </c>
      <c r="AD17" s="8">
        <v>-325.53295338849421</v>
      </c>
      <c r="AE17" s="8">
        <v>-4.1217796717828605</v>
      </c>
      <c r="AF17" s="8">
        <v>-751.35952349414583</v>
      </c>
      <c r="AG17" s="8">
        <v>-26.647595874033868</v>
      </c>
      <c r="AH17" s="8">
        <v>36.140103845798876</v>
      </c>
      <c r="AI17" s="8">
        <v>83.051226009352831</v>
      </c>
      <c r="AJ17" s="8">
        <v>-1928.7191955961316</v>
      </c>
      <c r="AK17" s="8">
        <v>1950.9685759132844</v>
      </c>
      <c r="AL17" s="8">
        <v>-600.22015625238419</v>
      </c>
    </row>
    <row r="18" spans="1:38" ht="15.75" x14ac:dyDescent="0.25">
      <c r="A18" s="177" t="s">
        <v>375</v>
      </c>
      <c r="B18" s="8">
        <v>18.608854171545318</v>
      </c>
      <c r="C18" s="8">
        <v>9.1242468742057099</v>
      </c>
      <c r="D18" s="8">
        <v>173.36979331576185</v>
      </c>
      <c r="E18" s="8">
        <v>164.40326692271628</v>
      </c>
      <c r="F18" s="8">
        <v>-107.92364362858552</v>
      </c>
      <c r="G18" s="8">
        <v>37.444708750362224</v>
      </c>
      <c r="H18" s="8">
        <v>-182.15502967494467</v>
      </c>
      <c r="I18" s="8">
        <v>-156.62491060074444</v>
      </c>
      <c r="J18" s="8">
        <v>-408.75806447272225</v>
      </c>
      <c r="K18" s="8">
        <v>87.296968478823146</v>
      </c>
      <c r="L18" s="8">
        <v>-98.433573859307216</v>
      </c>
      <c r="M18" s="8">
        <v>56.690065535345639</v>
      </c>
      <c r="N18" s="8">
        <v>851.72862218054138</v>
      </c>
      <c r="O18" s="8">
        <v>1305.3104327461051</v>
      </c>
      <c r="P18" s="8">
        <v>2083.6143133374439</v>
      </c>
      <c r="Q18" s="8">
        <v>1234.6372805032543</v>
      </c>
      <c r="R18" s="8">
        <v>1760.385108287217</v>
      </c>
      <c r="S18" s="8">
        <v>1223.522169836453</v>
      </c>
      <c r="T18" s="8">
        <v>1250.2613122786765</v>
      </c>
      <c r="U18" s="8">
        <v>1093.1244831190841</v>
      </c>
      <c r="V18" s="8">
        <v>1463.0513249765388</v>
      </c>
      <c r="W18" s="8">
        <v>1121.7296398054038</v>
      </c>
      <c r="X18" s="8">
        <v>1237.5762610245001</v>
      </c>
      <c r="Y18" s="8">
        <v>1826.7531798048153</v>
      </c>
      <c r="Z18" s="8">
        <v>1401.706601129009</v>
      </c>
      <c r="AA18" s="8">
        <v>1856.0636272300062</v>
      </c>
      <c r="AB18" s="8">
        <v>1338.6939156210083</v>
      </c>
      <c r="AC18" s="8">
        <v>17980.30475370511</v>
      </c>
      <c r="AD18" s="8">
        <v>1266.3314303099905</v>
      </c>
      <c r="AE18" s="8">
        <v>1045.4258305850103</v>
      </c>
      <c r="AF18" s="8">
        <v>-12006.635131109959</v>
      </c>
      <c r="AG18" s="8">
        <v>14279.183816659994</v>
      </c>
      <c r="AH18" s="8">
        <v>5979.2754451600877</v>
      </c>
      <c r="AI18" s="8">
        <v>-4634.6508761300838</v>
      </c>
      <c r="AJ18" s="8">
        <v>-3767.0308946800178</v>
      </c>
      <c r="AK18" s="8">
        <v>3204.970272190465</v>
      </c>
      <c r="AL18" s="8">
        <v>-1550.7071285229531</v>
      </c>
    </row>
    <row r="19" spans="1:38" ht="16.5" thickBot="1" x14ac:dyDescent="0.3">
      <c r="A19" s="104" t="s">
        <v>376</v>
      </c>
      <c r="B19" s="94">
        <v>120836.25484525999</v>
      </c>
      <c r="C19" s="94">
        <v>122721.79030555399</v>
      </c>
      <c r="D19" s="94">
        <v>130865.85195306699</v>
      </c>
      <c r="E19" s="94">
        <v>125456.06251129102</v>
      </c>
      <c r="F19" s="94">
        <v>125173.22855915906</v>
      </c>
      <c r="G19" s="94">
        <v>129710.44823160888</v>
      </c>
      <c r="H19" s="94">
        <v>124686.33964695605</v>
      </c>
      <c r="I19" s="94">
        <v>140248.17583828405</v>
      </c>
      <c r="J19" s="94">
        <v>123904.12618230993</v>
      </c>
      <c r="K19" s="94">
        <v>120497.39891319996</v>
      </c>
      <c r="L19" s="94">
        <v>151728.24844291015</v>
      </c>
      <c r="M19" s="94">
        <v>128366.10108713989</v>
      </c>
      <c r="N19" s="94">
        <v>129617.49436719847</v>
      </c>
      <c r="O19" s="94">
        <v>132210.3804440221</v>
      </c>
      <c r="P19" s="94">
        <v>135418.99760358845</v>
      </c>
      <c r="Q19" s="94">
        <v>135640.327454229</v>
      </c>
      <c r="R19" s="94">
        <v>132158.99730222087</v>
      </c>
      <c r="S19" s="94">
        <v>122659.91234883117</v>
      </c>
      <c r="T19" s="94">
        <v>141424.0966252489</v>
      </c>
      <c r="U19" s="94">
        <v>133592.62518984094</v>
      </c>
      <c r="V19" s="94">
        <v>140908.95835141992</v>
      </c>
      <c r="W19" s="94">
        <v>125436.40613700025</v>
      </c>
      <c r="X19" s="94">
        <v>141580.28353362987</v>
      </c>
      <c r="Y19" s="94">
        <v>247924.38452589989</v>
      </c>
      <c r="Z19" s="94">
        <v>129461.598976819</v>
      </c>
      <c r="AA19" s="94">
        <v>141934.47326341001</v>
      </c>
      <c r="AB19" s="94">
        <v>132124.439183201</v>
      </c>
      <c r="AC19" s="94">
        <v>191057.46890338507</v>
      </c>
      <c r="AD19" s="94">
        <v>201790.83748024999</v>
      </c>
      <c r="AE19" s="94">
        <v>274353.31919366494</v>
      </c>
      <c r="AF19" s="94">
        <v>197353.48353656006</v>
      </c>
      <c r="AG19" s="94">
        <v>216624.46323744996</v>
      </c>
      <c r="AH19" s="94">
        <v>197339.58321955006</v>
      </c>
      <c r="AI19" s="94">
        <v>156588.02930790992</v>
      </c>
      <c r="AJ19" s="94">
        <v>156063.08744494995</v>
      </c>
      <c r="AK19" s="94">
        <v>206859.76961371044</v>
      </c>
      <c r="AL19" s="94">
        <v>137813.93136301701</v>
      </c>
    </row>
    <row r="20" spans="1:38" ht="16.5" thickBot="1" x14ac:dyDescent="0.3">
      <c r="A20" s="93" t="s">
        <v>377</v>
      </c>
      <c r="B20" s="94">
        <v>36777.242592690032</v>
      </c>
      <c r="C20" s="94">
        <v>-17978.098938304</v>
      </c>
      <c r="D20" s="94">
        <v>-23504.090359366979</v>
      </c>
      <c r="E20" s="94">
        <v>9100.7573533689574</v>
      </c>
      <c r="F20" s="94">
        <v>-7093.6049813290447</v>
      </c>
      <c r="G20" s="94">
        <v>-18000.525563669915</v>
      </c>
      <c r="H20" s="94">
        <v>382.7732917440153</v>
      </c>
      <c r="I20" s="94">
        <v>-25690.339193814085</v>
      </c>
      <c r="J20" s="94">
        <v>-11139.433413308943</v>
      </c>
      <c r="K20" s="94">
        <v>8684.0231202700088</v>
      </c>
      <c r="L20" s="94">
        <v>-27738.36040005002</v>
      </c>
      <c r="M20" s="94">
        <v>19356.153003360116</v>
      </c>
      <c r="N20" s="94">
        <v>31912.810025021536</v>
      </c>
      <c r="O20" s="94">
        <v>-17993.490346952123</v>
      </c>
      <c r="P20" s="94">
        <v>-19925.838960618406</v>
      </c>
      <c r="Q20" s="94">
        <v>4778.6200190109957</v>
      </c>
      <c r="R20" s="94">
        <v>-14414.625487780926</v>
      </c>
      <c r="S20" s="94">
        <v>-10477.15328399108</v>
      </c>
      <c r="T20" s="94">
        <v>-6209.8990377489099</v>
      </c>
      <c r="U20" s="94">
        <v>-16860.880284330924</v>
      </c>
      <c r="V20" s="94">
        <v>-21209.140425139893</v>
      </c>
      <c r="W20" s="94">
        <v>10437.078524219716</v>
      </c>
      <c r="X20" s="94">
        <v>-15403.919957249993</v>
      </c>
      <c r="Y20" s="94">
        <v>-16372.538771369873</v>
      </c>
      <c r="Z20" s="94">
        <v>45088.87691868101</v>
      </c>
      <c r="AA20" s="94">
        <v>-26507.111178100022</v>
      </c>
      <c r="AB20" s="94">
        <v>-21495.925870030027</v>
      </c>
      <c r="AC20" s="94">
        <v>-91668.796163455991</v>
      </c>
      <c r="AD20" s="94">
        <v>-126035.29346303991</v>
      </c>
      <c r="AE20" s="94">
        <v>-194161.90922603675</v>
      </c>
      <c r="AF20" s="94">
        <v>-87184.140152298482</v>
      </c>
      <c r="AG20" s="94">
        <v>-95778.377673899566</v>
      </c>
      <c r="AH20" s="94">
        <v>-76193.603794960101</v>
      </c>
      <c r="AI20" s="94">
        <v>-3802.3594495704456</v>
      </c>
      <c r="AJ20" s="94">
        <v>-17468.970143009283</v>
      </c>
      <c r="AK20" s="94">
        <v>-47113.573005050275</v>
      </c>
      <c r="AL20" s="94">
        <v>44953.924464312935</v>
      </c>
    </row>
    <row r="21" spans="1:38" s="179" customFormat="1" ht="62.25" x14ac:dyDescent="0.2">
      <c r="A21" s="247" t="s">
        <v>617</v>
      </c>
      <c r="B21" s="178"/>
      <c r="C21" s="178"/>
      <c r="D21" s="178"/>
      <c r="E21" s="178"/>
      <c r="F21" s="178"/>
      <c r="G21" s="178"/>
      <c r="H21" s="178"/>
      <c r="I21" s="178"/>
    </row>
    <row r="22" spans="1:38" s="179" customFormat="1" ht="14.25" x14ac:dyDescent="0.2">
      <c r="A22" s="247" t="s">
        <v>618</v>
      </c>
      <c r="B22" s="178"/>
      <c r="C22" s="178"/>
      <c r="D22" s="178"/>
      <c r="E22" s="178"/>
      <c r="F22" s="178"/>
      <c r="G22" s="178"/>
      <c r="H22" s="178"/>
      <c r="I22" s="178"/>
    </row>
  </sheetData>
  <pageMargins left="0.511811024" right="0.511811024" top="0.78740157499999996" bottom="0.78740157499999996" header="0.31496062000000002" footer="0.31496062000000002"/>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Y67"/>
  <sheetViews>
    <sheetView showGridLines="0" zoomScale="90" zoomScaleNormal="90" workbookViewId="0">
      <pane xSplit="1" ySplit="5" topLeftCell="FQ6" activePane="bottomRight" state="frozen"/>
      <selection pane="topRight" activeCell="B1" sqref="B1"/>
      <selection pane="bottomLeft" activeCell="A6" sqref="A6"/>
      <selection pane="bottomRight" activeCell="FY3" sqref="FY3"/>
    </sheetView>
  </sheetViews>
  <sheetFormatPr defaultColWidth="15.7109375" defaultRowHeight="15.75" x14ac:dyDescent="0.25"/>
  <cols>
    <col min="1" max="1" width="71.5703125" style="21" bestFit="1" customWidth="1"/>
    <col min="2" max="181" width="13.7109375" style="17" customWidth="1"/>
    <col min="182" max="16384" width="15.7109375" style="29"/>
  </cols>
  <sheetData>
    <row r="2" spans="1:181" ht="20.100000000000001" customHeight="1" x14ac:dyDescent="0.25">
      <c r="A2" s="129" t="s">
        <v>585</v>
      </c>
    </row>
    <row r="3" spans="1:181" ht="20.100000000000001" customHeight="1" x14ac:dyDescent="0.25">
      <c r="A3" s="129" t="s">
        <v>79</v>
      </c>
    </row>
    <row r="4" spans="1:181" ht="15" customHeight="1" x14ac:dyDescent="0.25"/>
    <row r="5" spans="1:181" ht="20.100000000000001" customHeight="1" x14ac:dyDescent="0.25">
      <c r="A5" s="217" t="s">
        <v>46</v>
      </c>
      <c r="B5" s="91">
        <v>38718</v>
      </c>
      <c r="C5" s="91">
        <v>38749</v>
      </c>
      <c r="D5" s="91">
        <v>38777</v>
      </c>
      <c r="E5" s="91">
        <v>38808</v>
      </c>
      <c r="F5" s="91">
        <v>38838</v>
      </c>
      <c r="G5" s="91">
        <v>38869</v>
      </c>
      <c r="H5" s="91">
        <v>38899</v>
      </c>
      <c r="I5" s="91">
        <v>38930</v>
      </c>
      <c r="J5" s="91">
        <v>38961</v>
      </c>
      <c r="K5" s="91">
        <v>38991</v>
      </c>
      <c r="L5" s="91">
        <v>39022</v>
      </c>
      <c r="M5" s="91">
        <v>39052</v>
      </c>
      <c r="N5" s="91">
        <v>39083</v>
      </c>
      <c r="O5" s="91">
        <v>39114</v>
      </c>
      <c r="P5" s="91">
        <v>39142</v>
      </c>
      <c r="Q5" s="91">
        <v>39173</v>
      </c>
      <c r="R5" s="91">
        <v>39203</v>
      </c>
      <c r="S5" s="91">
        <v>39234</v>
      </c>
      <c r="T5" s="91">
        <v>39264</v>
      </c>
      <c r="U5" s="91">
        <v>39295</v>
      </c>
      <c r="V5" s="91">
        <v>39326</v>
      </c>
      <c r="W5" s="91">
        <v>39356</v>
      </c>
      <c r="X5" s="91">
        <v>39387</v>
      </c>
      <c r="Y5" s="91">
        <v>39417</v>
      </c>
      <c r="Z5" s="91">
        <v>39448</v>
      </c>
      <c r="AA5" s="91">
        <v>39479</v>
      </c>
      <c r="AB5" s="91">
        <v>39508</v>
      </c>
      <c r="AC5" s="91">
        <v>39539</v>
      </c>
      <c r="AD5" s="91">
        <v>39569</v>
      </c>
      <c r="AE5" s="91">
        <v>39600</v>
      </c>
      <c r="AF5" s="91">
        <v>39630</v>
      </c>
      <c r="AG5" s="91">
        <v>39661</v>
      </c>
      <c r="AH5" s="91">
        <v>39692</v>
      </c>
      <c r="AI5" s="91">
        <v>39722</v>
      </c>
      <c r="AJ5" s="91">
        <v>39753</v>
      </c>
      <c r="AK5" s="91">
        <v>39783</v>
      </c>
      <c r="AL5" s="91">
        <v>39814</v>
      </c>
      <c r="AM5" s="91">
        <v>39845</v>
      </c>
      <c r="AN5" s="91">
        <v>39873</v>
      </c>
      <c r="AO5" s="91">
        <v>39904</v>
      </c>
      <c r="AP5" s="91">
        <v>39934</v>
      </c>
      <c r="AQ5" s="91">
        <v>39965</v>
      </c>
      <c r="AR5" s="91">
        <v>39995</v>
      </c>
      <c r="AS5" s="91">
        <v>40026</v>
      </c>
      <c r="AT5" s="91">
        <v>40057</v>
      </c>
      <c r="AU5" s="91">
        <v>40087</v>
      </c>
      <c r="AV5" s="91">
        <v>40118</v>
      </c>
      <c r="AW5" s="91">
        <v>40148</v>
      </c>
      <c r="AX5" s="91">
        <v>40179</v>
      </c>
      <c r="AY5" s="91">
        <v>40210</v>
      </c>
      <c r="AZ5" s="91">
        <v>40238</v>
      </c>
      <c r="BA5" s="91">
        <v>40269</v>
      </c>
      <c r="BB5" s="91">
        <v>40299</v>
      </c>
      <c r="BC5" s="91">
        <v>40330</v>
      </c>
      <c r="BD5" s="91">
        <v>40360</v>
      </c>
      <c r="BE5" s="91">
        <v>40391</v>
      </c>
      <c r="BF5" s="91">
        <v>40422</v>
      </c>
      <c r="BG5" s="91">
        <v>40452</v>
      </c>
      <c r="BH5" s="91">
        <v>40483</v>
      </c>
      <c r="BI5" s="91">
        <v>40513</v>
      </c>
      <c r="BJ5" s="91">
        <v>40544</v>
      </c>
      <c r="BK5" s="91">
        <v>40575</v>
      </c>
      <c r="BL5" s="91">
        <v>40603</v>
      </c>
      <c r="BM5" s="91">
        <v>40634</v>
      </c>
      <c r="BN5" s="91">
        <v>40664</v>
      </c>
      <c r="BO5" s="91">
        <v>40695</v>
      </c>
      <c r="BP5" s="91">
        <v>40725</v>
      </c>
      <c r="BQ5" s="91">
        <v>40756</v>
      </c>
      <c r="BR5" s="91">
        <v>40787</v>
      </c>
      <c r="BS5" s="91">
        <v>40817</v>
      </c>
      <c r="BT5" s="91">
        <v>40848</v>
      </c>
      <c r="BU5" s="91">
        <v>40878</v>
      </c>
      <c r="BV5" s="91">
        <v>40909</v>
      </c>
      <c r="BW5" s="91">
        <v>40940</v>
      </c>
      <c r="BX5" s="91">
        <v>40969</v>
      </c>
      <c r="BY5" s="91">
        <v>41000</v>
      </c>
      <c r="BZ5" s="91">
        <v>41030</v>
      </c>
      <c r="CA5" s="91">
        <v>41061</v>
      </c>
      <c r="CB5" s="91">
        <v>41091</v>
      </c>
      <c r="CC5" s="91">
        <v>41122</v>
      </c>
      <c r="CD5" s="91">
        <v>41153</v>
      </c>
      <c r="CE5" s="91">
        <v>41183</v>
      </c>
      <c r="CF5" s="91">
        <v>41214</v>
      </c>
      <c r="CG5" s="91">
        <v>41244</v>
      </c>
      <c r="CH5" s="91">
        <v>41275</v>
      </c>
      <c r="CI5" s="91">
        <v>41306</v>
      </c>
      <c r="CJ5" s="91">
        <v>41334</v>
      </c>
      <c r="CK5" s="91">
        <v>41365</v>
      </c>
      <c r="CL5" s="91">
        <v>41395</v>
      </c>
      <c r="CM5" s="91">
        <v>41426</v>
      </c>
      <c r="CN5" s="91">
        <v>41456</v>
      </c>
      <c r="CO5" s="91">
        <v>41487</v>
      </c>
      <c r="CP5" s="91">
        <v>41518</v>
      </c>
      <c r="CQ5" s="91">
        <v>41548</v>
      </c>
      <c r="CR5" s="91">
        <v>41579</v>
      </c>
      <c r="CS5" s="91">
        <v>41609</v>
      </c>
      <c r="CT5" s="91">
        <v>41640</v>
      </c>
      <c r="CU5" s="91">
        <v>41671</v>
      </c>
      <c r="CV5" s="91">
        <v>41699</v>
      </c>
      <c r="CW5" s="91">
        <v>41730</v>
      </c>
      <c r="CX5" s="91">
        <v>41760</v>
      </c>
      <c r="CY5" s="91">
        <v>41791</v>
      </c>
      <c r="CZ5" s="91">
        <v>41821</v>
      </c>
      <c r="DA5" s="91">
        <v>41852</v>
      </c>
      <c r="DB5" s="91">
        <v>41883</v>
      </c>
      <c r="DC5" s="91">
        <v>41913</v>
      </c>
      <c r="DD5" s="91">
        <v>41944</v>
      </c>
      <c r="DE5" s="91">
        <v>41974</v>
      </c>
      <c r="DF5" s="91">
        <v>42005</v>
      </c>
      <c r="DG5" s="91">
        <v>42036</v>
      </c>
      <c r="DH5" s="91">
        <v>42064</v>
      </c>
      <c r="DI5" s="91">
        <v>42095</v>
      </c>
      <c r="DJ5" s="91">
        <v>42125</v>
      </c>
      <c r="DK5" s="91">
        <v>42156</v>
      </c>
      <c r="DL5" s="91">
        <v>42186</v>
      </c>
      <c r="DM5" s="91">
        <v>42217</v>
      </c>
      <c r="DN5" s="91">
        <v>42248</v>
      </c>
      <c r="DO5" s="91">
        <v>42278</v>
      </c>
      <c r="DP5" s="91">
        <v>42309</v>
      </c>
      <c r="DQ5" s="91">
        <v>42339</v>
      </c>
      <c r="DR5" s="91">
        <v>42370</v>
      </c>
      <c r="DS5" s="91">
        <v>42401</v>
      </c>
      <c r="DT5" s="91">
        <v>42430</v>
      </c>
      <c r="DU5" s="91">
        <v>42461</v>
      </c>
      <c r="DV5" s="91">
        <v>42491</v>
      </c>
      <c r="DW5" s="91">
        <v>42522</v>
      </c>
      <c r="DX5" s="91">
        <v>42552</v>
      </c>
      <c r="DY5" s="91">
        <v>42583</v>
      </c>
      <c r="DZ5" s="91">
        <v>42614</v>
      </c>
      <c r="EA5" s="91">
        <v>42644</v>
      </c>
      <c r="EB5" s="91">
        <v>42675</v>
      </c>
      <c r="EC5" s="91">
        <v>42705</v>
      </c>
      <c r="ED5" s="91">
        <v>42736</v>
      </c>
      <c r="EE5" s="91">
        <v>42767</v>
      </c>
      <c r="EF5" s="91">
        <v>42795</v>
      </c>
      <c r="EG5" s="91">
        <v>42826</v>
      </c>
      <c r="EH5" s="91">
        <v>42856</v>
      </c>
      <c r="EI5" s="91">
        <v>42887</v>
      </c>
      <c r="EJ5" s="91">
        <v>42917</v>
      </c>
      <c r="EK5" s="91">
        <v>42948</v>
      </c>
      <c r="EL5" s="91">
        <v>42979</v>
      </c>
      <c r="EM5" s="91">
        <v>43009</v>
      </c>
      <c r="EN5" s="91">
        <v>43040</v>
      </c>
      <c r="EO5" s="91">
        <v>43070</v>
      </c>
      <c r="EP5" s="91">
        <v>43101</v>
      </c>
      <c r="EQ5" s="91">
        <v>43132</v>
      </c>
      <c r="ER5" s="91">
        <v>43160</v>
      </c>
      <c r="ES5" s="91">
        <v>43191</v>
      </c>
      <c r="ET5" s="91">
        <v>43221</v>
      </c>
      <c r="EU5" s="91">
        <v>43252</v>
      </c>
      <c r="EV5" s="91">
        <v>43282</v>
      </c>
      <c r="EW5" s="91">
        <v>43313</v>
      </c>
      <c r="EX5" s="91">
        <v>43344</v>
      </c>
      <c r="EY5" s="91">
        <v>43374</v>
      </c>
      <c r="EZ5" s="91">
        <v>43405</v>
      </c>
      <c r="FA5" s="91">
        <v>43435</v>
      </c>
      <c r="FB5" s="91">
        <v>43466</v>
      </c>
      <c r="FC5" s="91">
        <v>43497</v>
      </c>
      <c r="FD5" s="91">
        <v>43525</v>
      </c>
      <c r="FE5" s="91">
        <v>43556</v>
      </c>
      <c r="FF5" s="91">
        <v>43586</v>
      </c>
      <c r="FG5" s="91">
        <v>43617</v>
      </c>
      <c r="FH5" s="91">
        <v>43647</v>
      </c>
      <c r="FI5" s="91">
        <v>43678</v>
      </c>
      <c r="FJ5" s="91">
        <v>43709</v>
      </c>
      <c r="FK5" s="91">
        <v>43739</v>
      </c>
      <c r="FL5" s="91">
        <v>43770</v>
      </c>
      <c r="FM5" s="91">
        <v>43800</v>
      </c>
      <c r="FN5" s="91">
        <v>43831</v>
      </c>
      <c r="FO5" s="91">
        <v>43862</v>
      </c>
      <c r="FP5" s="91">
        <v>43891</v>
      </c>
      <c r="FQ5" s="91">
        <v>43922</v>
      </c>
      <c r="FR5" s="91">
        <v>43952</v>
      </c>
      <c r="FS5" s="91">
        <v>43983</v>
      </c>
      <c r="FT5" s="91">
        <v>44013</v>
      </c>
      <c r="FU5" s="91">
        <v>44044</v>
      </c>
      <c r="FV5" s="91">
        <v>44075</v>
      </c>
      <c r="FW5" s="91">
        <v>44105</v>
      </c>
      <c r="FX5" s="91">
        <v>44136</v>
      </c>
      <c r="FY5" s="91">
        <v>44166</v>
      </c>
    </row>
    <row r="6" spans="1:181" s="218" customFormat="1" ht="20.100000000000001" customHeight="1" thickBot="1" x14ac:dyDescent="0.3">
      <c r="A6" s="93" t="s">
        <v>527</v>
      </c>
      <c r="B6" s="94">
        <v>430842.69676998525</v>
      </c>
      <c r="C6" s="94">
        <v>439288.97424802859</v>
      </c>
      <c r="D6" s="94">
        <v>447006.86805889138</v>
      </c>
      <c r="E6" s="94">
        <v>454690.84375015856</v>
      </c>
      <c r="F6" s="94">
        <v>462734.31894466258</v>
      </c>
      <c r="G6" s="94">
        <v>466664.82474787987</v>
      </c>
      <c r="H6" s="94">
        <v>471099.77875168878</v>
      </c>
      <c r="I6" s="94">
        <v>479500.97999112681</v>
      </c>
      <c r="J6" s="94">
        <v>489473.78829307423</v>
      </c>
      <c r="K6" s="94">
        <v>489644.6380430822</v>
      </c>
      <c r="L6" s="94">
        <v>492865.92976387462</v>
      </c>
      <c r="M6" s="94">
        <v>488222.0128936969</v>
      </c>
      <c r="N6" s="94">
        <v>511499.22068057756</v>
      </c>
      <c r="O6" s="94">
        <v>522041.64598295535</v>
      </c>
      <c r="P6" s="94">
        <v>532633.28663137043</v>
      </c>
      <c r="Q6" s="94">
        <v>532447.55805594847</v>
      </c>
      <c r="R6" s="94">
        <v>542919.41241063026</v>
      </c>
      <c r="S6" s="94">
        <v>546778.43954117317</v>
      </c>
      <c r="T6" s="94">
        <v>553860.37344825943</v>
      </c>
      <c r="U6" s="94">
        <v>559668.41423443297</v>
      </c>
      <c r="V6" s="94">
        <v>561748.31055212393</v>
      </c>
      <c r="W6" s="94">
        <v>595506.96972544095</v>
      </c>
      <c r="X6" s="94">
        <v>595868.37581195636</v>
      </c>
      <c r="Y6" s="94">
        <v>599976.9483545206</v>
      </c>
      <c r="Z6" s="94">
        <v>600252.22162844404</v>
      </c>
      <c r="AA6" s="94">
        <v>602298.35838750401</v>
      </c>
      <c r="AB6" s="94">
        <v>601469.89840997511</v>
      </c>
      <c r="AC6" s="94">
        <v>592388.45716072049</v>
      </c>
      <c r="AD6" s="94">
        <v>594780.91501958726</v>
      </c>
      <c r="AE6" s="94">
        <v>622143.87710474874</v>
      </c>
      <c r="AF6" s="94">
        <v>625730.91968552081</v>
      </c>
      <c r="AG6" s="94">
        <v>625853.55044824129</v>
      </c>
      <c r="AH6" s="94">
        <v>624506.81559776806</v>
      </c>
      <c r="AI6" s="94">
        <v>614743.59235639055</v>
      </c>
      <c r="AJ6" s="94">
        <v>618211.76321578212</v>
      </c>
      <c r="AK6" s="94">
        <v>699217.69252107618</v>
      </c>
      <c r="AL6" s="94">
        <v>711250.19066520128</v>
      </c>
      <c r="AM6" s="94">
        <v>715153.59276133089</v>
      </c>
      <c r="AN6" s="94">
        <v>540251.01598642673</v>
      </c>
      <c r="AO6" s="94">
        <v>543876.30720176967</v>
      </c>
      <c r="AP6" s="94">
        <v>557926.89831736754</v>
      </c>
      <c r="AQ6" s="94">
        <v>571141.26707206992</v>
      </c>
      <c r="AR6" s="94">
        <v>596683.44348344486</v>
      </c>
      <c r="AS6" s="94">
        <v>601634.74498827336</v>
      </c>
      <c r="AT6" s="94">
        <v>643916.71462822473</v>
      </c>
      <c r="AU6" s="94">
        <v>665838.39092817879</v>
      </c>
      <c r="AV6" s="94">
        <v>666548.77523933793</v>
      </c>
      <c r="AW6" s="94">
        <v>724439.92138656648</v>
      </c>
      <c r="AX6" s="94">
        <v>711371.78782913648</v>
      </c>
      <c r="AY6" s="94">
        <v>721828.90253171744</v>
      </c>
      <c r="AZ6" s="94">
        <v>787551.2338510293</v>
      </c>
      <c r="BA6" s="94">
        <v>781781.59940527985</v>
      </c>
      <c r="BB6" s="94">
        <v>792885.91217842326</v>
      </c>
      <c r="BC6" s="94">
        <v>803862.67775570182</v>
      </c>
      <c r="BD6" s="94">
        <v>817622.14732486825</v>
      </c>
      <c r="BE6" s="94">
        <v>827005.69410296809</v>
      </c>
      <c r="BF6" s="94">
        <v>798941.51284530037</v>
      </c>
      <c r="BG6" s="94">
        <v>801837.76836104086</v>
      </c>
      <c r="BH6" s="94">
        <v>814042.77856617887</v>
      </c>
      <c r="BI6" s="94">
        <v>820499.33808156988</v>
      </c>
      <c r="BJ6" s="94">
        <v>825378.02526653372</v>
      </c>
      <c r="BK6" s="94">
        <v>835141.90069329296</v>
      </c>
      <c r="BL6" s="94">
        <v>832936.11715056398</v>
      </c>
      <c r="BM6" s="94">
        <v>829439.15929679666</v>
      </c>
      <c r="BN6" s="94">
        <v>839082.53865438746</v>
      </c>
      <c r="BO6" s="94">
        <v>842873.67710056156</v>
      </c>
      <c r="BP6" s="94">
        <v>844709.8601321429</v>
      </c>
      <c r="BQ6" s="94">
        <v>847683.55062001199</v>
      </c>
      <c r="BR6" s="94">
        <v>844542.78404092253</v>
      </c>
      <c r="BS6" s="94">
        <v>847731.22026195191</v>
      </c>
      <c r="BT6" s="94">
        <v>850597.65312719578</v>
      </c>
      <c r="BU6" s="94">
        <v>853411.19346867432</v>
      </c>
      <c r="BV6" s="94">
        <v>940076.92093329225</v>
      </c>
      <c r="BW6" s="94">
        <v>997513.14003174333</v>
      </c>
      <c r="BX6" s="94">
        <v>895774.01533469767</v>
      </c>
      <c r="BY6" s="94">
        <v>889421.08937955555</v>
      </c>
      <c r="BZ6" s="94">
        <v>893501.04071576311</v>
      </c>
      <c r="CA6" s="94">
        <v>898868.64769410528</v>
      </c>
      <c r="CB6" s="94">
        <v>901553.3058043092</v>
      </c>
      <c r="CC6" s="94">
        <v>908685.77728441451</v>
      </c>
      <c r="CD6" s="94">
        <v>870628.7732963278</v>
      </c>
      <c r="CE6" s="94">
        <v>867586.09158147429</v>
      </c>
      <c r="CF6" s="94">
        <v>884735.7404835117</v>
      </c>
      <c r="CG6" s="94">
        <v>864583.39931303728</v>
      </c>
      <c r="CH6" s="94">
        <v>854826.67457290692</v>
      </c>
      <c r="CI6" s="94">
        <v>874653.37858843547</v>
      </c>
      <c r="CJ6" s="94">
        <v>871335.17238586396</v>
      </c>
      <c r="CK6" s="94">
        <v>875529.50578845199</v>
      </c>
      <c r="CL6" s="94">
        <v>881825.09535501013</v>
      </c>
      <c r="CM6" s="94">
        <v>888075.07543329452</v>
      </c>
      <c r="CN6" s="94">
        <v>890151.19809273654</v>
      </c>
      <c r="CO6" s="94">
        <v>897355.88664301904</v>
      </c>
      <c r="CP6" s="94">
        <v>890414.83689636341</v>
      </c>
      <c r="CQ6" s="94">
        <v>871696.23544193944</v>
      </c>
      <c r="CR6" s="94">
        <v>850345.90662131924</v>
      </c>
      <c r="CS6" s="94">
        <v>847517.30441881577</v>
      </c>
      <c r="CT6" s="94">
        <v>863776.69774762401</v>
      </c>
      <c r="CU6" s="94">
        <v>878842.14765554806</v>
      </c>
      <c r="CV6" s="94">
        <v>857484.93613611767</v>
      </c>
      <c r="CW6" s="94">
        <v>849913.77786001423</v>
      </c>
      <c r="CX6" s="94">
        <v>873381.11317782709</v>
      </c>
      <c r="CY6" s="94">
        <v>903748.92494922085</v>
      </c>
      <c r="CZ6" s="94">
        <v>923912.43325878819</v>
      </c>
      <c r="DA6" s="94">
        <v>946046.26137275435</v>
      </c>
      <c r="DB6" s="94">
        <v>963329.94545653602</v>
      </c>
      <c r="DC6" s="94">
        <v>978261.0520065017</v>
      </c>
      <c r="DD6" s="94">
        <v>1013595.4433965157</v>
      </c>
      <c r="DE6" s="94">
        <v>1063183.8632680527</v>
      </c>
      <c r="DF6" s="94">
        <v>1111320.1848950488</v>
      </c>
      <c r="DG6" s="94">
        <v>1118640.9603365334</v>
      </c>
      <c r="DH6" s="94">
        <v>1065203.8762670797</v>
      </c>
      <c r="DI6" s="94">
        <v>1075785.199346472</v>
      </c>
      <c r="DJ6" s="94">
        <v>1087519.4041022528</v>
      </c>
      <c r="DK6" s="94">
        <v>1122057.5107974298</v>
      </c>
      <c r="DL6" s="94">
        <v>1149771.9183747852</v>
      </c>
      <c r="DM6" s="94">
        <v>1161951.5118942056</v>
      </c>
      <c r="DN6" s="94">
        <v>1145176.262788726</v>
      </c>
      <c r="DO6" s="94">
        <v>1181520.8371912455</v>
      </c>
      <c r="DP6" s="94">
        <v>1210810.2463790164</v>
      </c>
      <c r="DQ6" s="94">
        <v>1281808.1656869845</v>
      </c>
      <c r="DR6" s="94">
        <v>1126487.1037387331</v>
      </c>
      <c r="DS6" s="94">
        <v>1242213.5700348848</v>
      </c>
      <c r="DT6" s="94">
        <v>1189361.1479357607</v>
      </c>
      <c r="DU6" s="94">
        <v>1207607.6096098572</v>
      </c>
      <c r="DV6" s="94">
        <v>1243048.0990821584</v>
      </c>
      <c r="DW6" s="94">
        <v>1306033.7526651579</v>
      </c>
      <c r="DX6" s="94">
        <v>1337122.7345469948</v>
      </c>
      <c r="DY6" s="94">
        <v>1387427.4948074021</v>
      </c>
      <c r="DZ6" s="94">
        <v>1493812.5990571277</v>
      </c>
      <c r="EA6" s="94">
        <v>1468263.200331226</v>
      </c>
      <c r="EB6" s="94">
        <v>1524229.3743280205</v>
      </c>
      <c r="EC6" s="94">
        <v>1773308.0653951615</v>
      </c>
      <c r="ED6" s="94">
        <v>1903049.9645034662</v>
      </c>
      <c r="EE6" s="94">
        <v>1933412.4717372884</v>
      </c>
      <c r="EF6" s="94">
        <v>2018250.7471404574</v>
      </c>
      <c r="EG6" s="94">
        <v>2023878.2102120072</v>
      </c>
      <c r="EH6" s="94">
        <v>2080753.5587486476</v>
      </c>
      <c r="EI6" s="94">
        <v>2117433.3629623447</v>
      </c>
      <c r="EJ6" s="94">
        <v>2155783.398898961</v>
      </c>
      <c r="EK6" s="94">
        <v>2198867.603301323</v>
      </c>
      <c r="EL6" s="94">
        <v>2233363.9107219363</v>
      </c>
      <c r="EM6" s="94">
        <v>2271350.8928695321</v>
      </c>
      <c r="EN6" s="94">
        <v>2291357.1797881816</v>
      </c>
      <c r="EO6" s="94">
        <v>2326801.0114967395</v>
      </c>
      <c r="EP6" s="94">
        <v>2391495.7010474466</v>
      </c>
      <c r="EQ6" s="94">
        <v>2428912.9835189772</v>
      </c>
      <c r="ER6" s="94">
        <v>2462641.6040259716</v>
      </c>
      <c r="ES6" s="94">
        <v>2469952.9526396487</v>
      </c>
      <c r="ET6" s="94">
        <v>2507807.0115982736</v>
      </c>
      <c r="EU6" s="94">
        <v>2586415.6458486714</v>
      </c>
      <c r="EV6" s="94">
        <v>2575362.9573909785</v>
      </c>
      <c r="EW6" s="94">
        <v>2616858.0980037819</v>
      </c>
      <c r="EX6" s="94">
        <v>2496056.4427328338</v>
      </c>
      <c r="EY6" s="94">
        <v>2515220.553300722</v>
      </c>
      <c r="EZ6" s="94">
        <v>2543214.9088957044</v>
      </c>
      <c r="FA6" s="94">
        <v>2588391.5528524918</v>
      </c>
      <c r="FB6" s="94">
        <v>2593965.238231645</v>
      </c>
      <c r="FC6" s="94">
        <v>2637710.6747084898</v>
      </c>
      <c r="FD6" s="94">
        <v>2657461.5849561598</v>
      </c>
      <c r="FE6" s="94">
        <v>2675738.6274693748</v>
      </c>
      <c r="FF6" s="94">
        <v>2716079.2612924851</v>
      </c>
      <c r="FG6" s="94">
        <v>2749370.034348459</v>
      </c>
      <c r="FH6" s="94">
        <v>2771992.3430142691</v>
      </c>
      <c r="FI6" s="94">
        <v>2816681.6872648974</v>
      </c>
      <c r="FJ6" s="94">
        <v>2832079.4757133168</v>
      </c>
      <c r="FK6" s="94">
        <v>2842028.4928351664</v>
      </c>
      <c r="FL6" s="94">
        <v>2884059.1141404868</v>
      </c>
      <c r="FM6" s="94">
        <v>2920831.0145088602</v>
      </c>
      <c r="FN6" s="94">
        <v>2930351.0123228133</v>
      </c>
      <c r="FO6" s="94">
        <v>2969438.4941483466</v>
      </c>
      <c r="FP6" s="94">
        <v>2990574.4665512005</v>
      </c>
      <c r="FQ6" s="94">
        <v>3060920.7068306981</v>
      </c>
      <c r="FR6" s="94">
        <v>3198973.2874397058</v>
      </c>
      <c r="FS6" s="94">
        <v>3402944.1038097884</v>
      </c>
      <c r="FT6" s="94">
        <v>3529012.8877126421</v>
      </c>
      <c r="FU6" s="94">
        <v>3286669.4549545818</v>
      </c>
      <c r="FV6" s="94">
        <v>3386046.4594662986</v>
      </c>
      <c r="FW6" s="94">
        <v>3425263.9517859835</v>
      </c>
      <c r="FX6" s="94">
        <v>3472687.8699189862</v>
      </c>
      <c r="FY6" s="94">
        <v>3549204.2931656688</v>
      </c>
    </row>
    <row r="7" spans="1:181" s="219" customFormat="1" ht="20.100000000000001" customHeight="1" thickBot="1" x14ac:dyDescent="0.3">
      <c r="A7" s="103" t="s">
        <v>528</v>
      </c>
      <c r="B7" s="97">
        <v>1279986.308283658</v>
      </c>
      <c r="C7" s="97">
        <v>1308084.581498384</v>
      </c>
      <c r="D7" s="97">
        <v>1323318.7268561644</v>
      </c>
      <c r="E7" s="97">
        <v>1290456.2734001949</v>
      </c>
      <c r="F7" s="97">
        <v>1267076.0408312394</v>
      </c>
      <c r="G7" s="97">
        <v>1313148.8788242445</v>
      </c>
      <c r="H7" s="97">
        <v>1300818.2386307032</v>
      </c>
      <c r="I7" s="97">
        <v>1324074.5288042538</v>
      </c>
      <c r="J7" s="97">
        <v>1360569.1827708452</v>
      </c>
      <c r="K7" s="97">
        <v>1365645.0800495015</v>
      </c>
      <c r="L7" s="97">
        <v>1387297.4581121178</v>
      </c>
      <c r="M7" s="97">
        <v>1389377.7104601278</v>
      </c>
      <c r="N7" s="97">
        <v>1400397.4746864699</v>
      </c>
      <c r="O7" s="97">
        <v>1442948.3539887047</v>
      </c>
      <c r="P7" s="97">
        <v>1461466.0154930961</v>
      </c>
      <c r="Q7" s="97">
        <v>1461988.4496061937</v>
      </c>
      <c r="R7" s="97">
        <v>1497054.3384666848</v>
      </c>
      <c r="S7" s="97">
        <v>1522442.9808225532</v>
      </c>
      <c r="T7" s="97">
        <v>1491536.603794571</v>
      </c>
      <c r="U7" s="97">
        <v>1516038.1510134905</v>
      </c>
      <c r="V7" s="97">
        <v>1530079.4755782813</v>
      </c>
      <c r="W7" s="97">
        <v>1563586.6185741059</v>
      </c>
      <c r="X7" s="97">
        <v>1586366.265271167</v>
      </c>
      <c r="Y7" s="97">
        <v>1587587.7690409268</v>
      </c>
      <c r="Z7" s="97">
        <v>1566391.3724290053</v>
      </c>
      <c r="AA7" s="97">
        <v>1605710.6471937846</v>
      </c>
      <c r="AB7" s="97">
        <v>1619378.9812131685</v>
      </c>
      <c r="AC7" s="97">
        <v>1586687.5687701532</v>
      </c>
      <c r="AD7" s="97">
        <v>1612341.5602880176</v>
      </c>
      <c r="AE7" s="97">
        <v>1675479.3498947977</v>
      </c>
      <c r="AF7" s="97">
        <v>1607106.5990048293</v>
      </c>
      <c r="AG7" s="97">
        <v>1630174.3553856146</v>
      </c>
      <c r="AH7" s="97">
        <v>1635168.1536276739</v>
      </c>
      <c r="AI7" s="97">
        <v>1640490.7212036983</v>
      </c>
      <c r="AJ7" s="97">
        <v>1660273.6815125505</v>
      </c>
      <c r="AK7" s="97">
        <v>1764096.4675168416</v>
      </c>
      <c r="AL7" s="97">
        <v>1685118.5452621365</v>
      </c>
      <c r="AM7" s="97">
        <v>1714351.9397343437</v>
      </c>
      <c r="AN7" s="97">
        <v>1751401.4841747091</v>
      </c>
      <c r="AO7" s="97">
        <v>1736813.4653679919</v>
      </c>
      <c r="AP7" s="97">
        <v>1750014.4846614134</v>
      </c>
      <c r="AQ7" s="97">
        <v>1821636.0602281021</v>
      </c>
      <c r="AR7" s="97">
        <v>1841321.7155758077</v>
      </c>
      <c r="AS7" s="97">
        <v>1896688.4398276431</v>
      </c>
      <c r="AT7" s="97">
        <v>1917834.7369786908</v>
      </c>
      <c r="AU7" s="97">
        <v>1919935.5842653704</v>
      </c>
      <c r="AV7" s="97">
        <v>1940698.1043928091</v>
      </c>
      <c r="AW7" s="97">
        <v>2037584.5176182354</v>
      </c>
      <c r="AX7" s="97">
        <v>1949887.6044173008</v>
      </c>
      <c r="AY7" s="97">
        <v>1994164.6707147099</v>
      </c>
      <c r="AZ7" s="97">
        <v>2057893.3079702272</v>
      </c>
      <c r="BA7" s="97">
        <v>2145910.6114760898</v>
      </c>
      <c r="BB7" s="97">
        <v>2183702.1143489876</v>
      </c>
      <c r="BC7" s="97">
        <v>2186322.3628953858</v>
      </c>
      <c r="BD7" s="97">
        <v>2176221.1706924033</v>
      </c>
      <c r="BE7" s="97">
        <v>2184157.0613495181</v>
      </c>
      <c r="BF7" s="97">
        <v>2210320.0454001068</v>
      </c>
      <c r="BG7" s="97">
        <v>2234257.4032765641</v>
      </c>
      <c r="BH7" s="97">
        <v>2260351.2350209183</v>
      </c>
      <c r="BI7" s="97">
        <v>2297926.4438269148</v>
      </c>
      <c r="BJ7" s="97">
        <v>2226341.1409720769</v>
      </c>
      <c r="BK7" s="97">
        <v>2274147.0296574393</v>
      </c>
      <c r="BL7" s="97">
        <v>2301553.3199846544</v>
      </c>
      <c r="BM7" s="97">
        <v>2354545.619225312</v>
      </c>
      <c r="BN7" s="97">
        <v>2364576.1503615803</v>
      </c>
      <c r="BO7" s="97">
        <v>2424800.6185692563</v>
      </c>
      <c r="BP7" s="97">
        <v>2343666.6227888321</v>
      </c>
      <c r="BQ7" s="97">
        <v>2387596.1866101194</v>
      </c>
      <c r="BR7" s="97">
        <v>2430981.4021593812</v>
      </c>
      <c r="BS7" s="97">
        <v>2456348.1906017764</v>
      </c>
      <c r="BT7" s="97">
        <v>2485834.426111253</v>
      </c>
      <c r="BU7" s="97">
        <v>2517419.3830719646</v>
      </c>
      <c r="BV7" s="97">
        <v>2529623.7839385415</v>
      </c>
      <c r="BW7" s="97">
        <v>2627003.5545446971</v>
      </c>
      <c r="BX7" s="97">
        <v>2595289.9148223922</v>
      </c>
      <c r="BY7" s="97">
        <v>2647729.4946229784</v>
      </c>
      <c r="BZ7" s="97">
        <v>2691578.5143914665</v>
      </c>
      <c r="CA7" s="97">
        <v>2748384.8381516491</v>
      </c>
      <c r="CB7" s="97">
        <v>2639223.4284534506</v>
      </c>
      <c r="CC7" s="97">
        <v>2647440.6714785551</v>
      </c>
      <c r="CD7" s="97">
        <v>2692349.4235737394</v>
      </c>
      <c r="CE7" s="97">
        <v>2726786.607917266</v>
      </c>
      <c r="CF7" s="97">
        <v>2766039.3507742905</v>
      </c>
      <c r="CG7" s="97">
        <v>2827367.3881875956</v>
      </c>
      <c r="CH7" s="97">
        <v>2731151.8042928828</v>
      </c>
      <c r="CI7" s="97">
        <v>2758922.2692871094</v>
      </c>
      <c r="CJ7" s="97">
        <v>2770943.5222592694</v>
      </c>
      <c r="CK7" s="97">
        <v>2777028.5687979865</v>
      </c>
      <c r="CL7" s="97">
        <v>2764127.631864327</v>
      </c>
      <c r="CM7" s="97">
        <v>2814599.1229027128</v>
      </c>
      <c r="CN7" s="97">
        <v>2777135.3632773026</v>
      </c>
      <c r="CO7" s="97">
        <v>2808831.5400947849</v>
      </c>
      <c r="CP7" s="97">
        <v>2827228.8683408881</v>
      </c>
      <c r="CQ7" s="97">
        <v>2847806.3626578902</v>
      </c>
      <c r="CR7" s="97">
        <v>2902247.1494667283</v>
      </c>
      <c r="CS7" s="97">
        <v>2965244.3831655798</v>
      </c>
      <c r="CT7" s="97">
        <v>2884649.7335267095</v>
      </c>
      <c r="CU7" s="97">
        <v>2921341.0139677017</v>
      </c>
      <c r="CV7" s="97">
        <v>2945167.9564845837</v>
      </c>
      <c r="CW7" s="97">
        <v>2921230.6097888383</v>
      </c>
      <c r="CX7" s="97">
        <v>2995659.0048319516</v>
      </c>
      <c r="CY7" s="97">
        <v>3095511.1918709464</v>
      </c>
      <c r="CZ7" s="97">
        <v>3033475.8701870963</v>
      </c>
      <c r="DA7" s="97">
        <v>3050055.1658064015</v>
      </c>
      <c r="DB7" s="97">
        <v>3044611.1152998437</v>
      </c>
      <c r="DC7" s="97">
        <v>3026039.7549447259</v>
      </c>
      <c r="DD7" s="97">
        <v>3109436.2280123085</v>
      </c>
      <c r="DE7" s="97">
        <v>3280510.3266475745</v>
      </c>
      <c r="DF7" s="97">
        <v>3179851.248482076</v>
      </c>
      <c r="DG7" s="97">
        <v>3274428.800154034</v>
      </c>
      <c r="DH7" s="97">
        <v>3418145.8258122625</v>
      </c>
      <c r="DI7" s="97">
        <v>3428330.2817017087</v>
      </c>
      <c r="DJ7" s="97">
        <v>3459908.3457540697</v>
      </c>
      <c r="DK7" s="97">
        <v>3560629.0676509719</v>
      </c>
      <c r="DL7" s="97">
        <v>3557538.3021931942</v>
      </c>
      <c r="DM7" s="97">
        <v>3663195.2409050022</v>
      </c>
      <c r="DN7" s="97">
        <v>3774776.3743022596</v>
      </c>
      <c r="DO7" s="97">
        <v>3686605.1821078761</v>
      </c>
      <c r="DP7" s="97">
        <v>3769807.3929229579</v>
      </c>
      <c r="DQ7" s="97">
        <v>3912901.5426262277</v>
      </c>
      <c r="DR7" s="97">
        <v>3845973.6978274933</v>
      </c>
      <c r="DS7" s="97">
        <v>3928074.4244671948</v>
      </c>
      <c r="DT7" s="97">
        <v>4017667.5852957321</v>
      </c>
      <c r="DU7" s="97">
        <v>3941393.7944967793</v>
      </c>
      <c r="DV7" s="97">
        <v>4022286.4973366787</v>
      </c>
      <c r="DW7" s="97">
        <v>4130578.2529817028</v>
      </c>
      <c r="DX7" s="97">
        <v>4118506.5068190261</v>
      </c>
      <c r="DY7" s="97">
        <v>4098707.2965394999</v>
      </c>
      <c r="DZ7" s="97">
        <v>4229679.6999295456</v>
      </c>
      <c r="EA7" s="97">
        <v>4226774.0622675372</v>
      </c>
      <c r="EB7" s="97">
        <v>4285560.1915496457</v>
      </c>
      <c r="EC7" s="97">
        <v>4484120.6741640344</v>
      </c>
      <c r="ED7" s="97">
        <v>4480538.7814537007</v>
      </c>
      <c r="EE7" s="97">
        <v>4585304.5485886401</v>
      </c>
      <c r="EF7" s="97">
        <v>4695787.0137203475</v>
      </c>
      <c r="EG7" s="97">
        <v>4716330.9172973828</v>
      </c>
      <c r="EH7" s="97">
        <v>4696442.5695501035</v>
      </c>
      <c r="EI7" s="97">
        <v>4804221.1393761579</v>
      </c>
      <c r="EJ7" s="97">
        <v>4757756.9708927041</v>
      </c>
      <c r="EK7" s="97">
        <v>4889099.9882182451</v>
      </c>
      <c r="EL7" s="97">
        <v>4929760.3624580884</v>
      </c>
      <c r="EM7" s="97">
        <v>4918583.8772168504</v>
      </c>
      <c r="EN7" s="97">
        <v>4986603.7800489068</v>
      </c>
      <c r="EO7" s="97">
        <v>5062042.7831140896</v>
      </c>
      <c r="EP7" s="97">
        <v>5039051.7151386011</v>
      </c>
      <c r="EQ7" s="97">
        <v>5096457.1759979147</v>
      </c>
      <c r="ER7" s="97">
        <v>5198907.3546150196</v>
      </c>
      <c r="ES7" s="97">
        <v>5233850.0235762112</v>
      </c>
      <c r="ET7" s="97">
        <v>5297101.2194930296</v>
      </c>
      <c r="EU7" s="97">
        <v>5347404.1010775203</v>
      </c>
      <c r="EV7" s="97">
        <v>5327993.341524289</v>
      </c>
      <c r="EW7" s="97">
        <v>5344573.1813854491</v>
      </c>
      <c r="EX7" s="97">
        <v>5380224.2873731805</v>
      </c>
      <c r="EY7" s="97">
        <v>5355540.9299167711</v>
      </c>
      <c r="EZ7" s="97">
        <v>5425095.8755938802</v>
      </c>
      <c r="FA7" s="97">
        <v>5495707.3730025496</v>
      </c>
      <c r="FB7" s="97">
        <v>5434615.1899725031</v>
      </c>
      <c r="FC7" s="97">
        <v>5524831.6852601301</v>
      </c>
      <c r="FD7" s="97">
        <v>5556549.9711307995</v>
      </c>
      <c r="FE7" s="97">
        <v>5541719.7891118797</v>
      </c>
      <c r="FF7" s="97">
        <v>5524421.1761851199</v>
      </c>
      <c r="FG7" s="97">
        <v>5626831.7474382101</v>
      </c>
      <c r="FH7" s="97">
        <v>5605148.8475668207</v>
      </c>
      <c r="FI7" s="97">
        <v>5698619.0051130997</v>
      </c>
      <c r="FJ7" s="97">
        <v>5790898.83113671</v>
      </c>
      <c r="FK7" s="97">
        <v>5753223.7131081</v>
      </c>
      <c r="FL7" s="97">
        <v>5868491.1015859805</v>
      </c>
      <c r="FM7" s="97">
        <v>5952216.5249922602</v>
      </c>
      <c r="FN7" s="97">
        <v>5925230.4658827391</v>
      </c>
      <c r="FO7" s="97">
        <v>5979391.1942910692</v>
      </c>
      <c r="FP7" s="97">
        <v>5845257.0570171205</v>
      </c>
      <c r="FQ7" s="97">
        <v>5845609.3834855398</v>
      </c>
      <c r="FR7" s="97">
        <v>5936497.8833084796</v>
      </c>
      <c r="FS7" s="97">
        <v>6071060.9350157399</v>
      </c>
      <c r="FT7" s="97">
        <v>5981696.7606665706</v>
      </c>
      <c r="FU7" s="97">
        <v>6027739.6815421497</v>
      </c>
      <c r="FV7" s="97">
        <v>6136730.0966442497</v>
      </c>
      <c r="FW7" s="97">
        <v>6278576.3366044797</v>
      </c>
      <c r="FX7" s="97">
        <v>6447531.3773840712</v>
      </c>
      <c r="FY7" s="97">
        <v>6674105.8457101099</v>
      </c>
    </row>
    <row r="8" spans="1:181" ht="20.100000000000001" customHeight="1" x14ac:dyDescent="0.25">
      <c r="A8" s="220" t="s">
        <v>529</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c r="FJ8" s="6">
        <v>3993308.1466809702</v>
      </c>
      <c r="FK8" s="6">
        <v>3966132.5345449802</v>
      </c>
      <c r="FL8" s="6">
        <v>4033907.6552795903</v>
      </c>
      <c r="FM8" s="6">
        <v>4083229.2996982303</v>
      </c>
      <c r="FN8" s="6">
        <v>4057547.2591620493</v>
      </c>
      <c r="FO8" s="6">
        <v>4099958.4039348001</v>
      </c>
      <c r="FP8" s="6">
        <v>4006501.5119288801</v>
      </c>
      <c r="FQ8" s="6">
        <v>3943703.7601646399</v>
      </c>
      <c r="FR8" s="6">
        <v>4032925.0469666896</v>
      </c>
      <c r="FS8" s="6">
        <v>4150909.1897780802</v>
      </c>
      <c r="FT8" s="6">
        <v>4118462.80146037</v>
      </c>
      <c r="FU8" s="6">
        <v>4174163.7670054398</v>
      </c>
      <c r="FV8" s="6">
        <v>4280915.2512949901</v>
      </c>
      <c r="FW8" s="6">
        <v>4386953.7454287801</v>
      </c>
      <c r="FX8" s="6">
        <v>4553410.4696883606</v>
      </c>
      <c r="FY8" s="6">
        <v>4766161.6888429299</v>
      </c>
    </row>
    <row r="9" spans="1:181" ht="20.100000000000001" customHeight="1" x14ac:dyDescent="0.25">
      <c r="A9" s="221" t="s">
        <v>530</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c r="FJ9" s="8">
        <v>1589198.27930829</v>
      </c>
      <c r="FK9" s="8">
        <v>1617798.93887066</v>
      </c>
      <c r="FL9" s="8">
        <v>1646596.9626674801</v>
      </c>
      <c r="FM9" s="8">
        <v>1648889.0494375902</v>
      </c>
      <c r="FN9" s="8">
        <v>1669890.96672865</v>
      </c>
      <c r="FO9" s="8">
        <v>1679213.92256372</v>
      </c>
      <c r="FP9" s="8">
        <v>1585368.8160183101</v>
      </c>
      <c r="FQ9" s="8">
        <v>1606834.3825613798</v>
      </c>
      <c r="FR9" s="8">
        <v>1646732.7754790098</v>
      </c>
      <c r="FS9" s="8">
        <v>1673714.5618259101</v>
      </c>
      <c r="FT9" s="8">
        <v>1706638.78010848</v>
      </c>
      <c r="FU9" s="8">
        <v>1723931.2914106399</v>
      </c>
      <c r="FV9" s="8">
        <v>1660145.38195249</v>
      </c>
      <c r="FW9" s="8">
        <v>1678160.4702189199</v>
      </c>
      <c r="FX9" s="8">
        <v>1698717.3806334198</v>
      </c>
      <c r="FY9" s="8">
        <v>1739302.70218514</v>
      </c>
    </row>
    <row r="10" spans="1:181" ht="20.100000000000001" customHeight="1" x14ac:dyDescent="0.25">
      <c r="A10" s="221" t="s">
        <v>531</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c r="FJ10" s="8">
        <v>879461.23798095004</v>
      </c>
      <c r="FK10" s="8">
        <v>804937.95747376001</v>
      </c>
      <c r="FL10" s="8">
        <v>832913.16647722002</v>
      </c>
      <c r="FM10" s="8">
        <v>855033.02212957002</v>
      </c>
      <c r="FN10" s="8">
        <v>799223.07043458999</v>
      </c>
      <c r="FO10" s="8">
        <v>825515.47928735998</v>
      </c>
      <c r="FP10" s="8">
        <v>839001.14222132007</v>
      </c>
      <c r="FQ10" s="8">
        <v>744453.99628873996</v>
      </c>
      <c r="FR10" s="8">
        <v>789551.33540874999</v>
      </c>
      <c r="FS10" s="8">
        <v>855992.74976804992</v>
      </c>
      <c r="FT10" s="8">
        <v>782186.52716604003</v>
      </c>
      <c r="FU10" s="8">
        <v>871961.48477519001</v>
      </c>
      <c r="FV10" s="8">
        <v>1007422.81291905</v>
      </c>
      <c r="FW10" s="8">
        <v>1041975.49165028</v>
      </c>
      <c r="FX10" s="8">
        <v>1142535.6603162701</v>
      </c>
      <c r="FY10" s="8">
        <v>1237202.3414630301</v>
      </c>
    </row>
    <row r="11" spans="1:181" ht="20.100000000000001" customHeight="1" x14ac:dyDescent="0.25">
      <c r="A11" s="221" t="s">
        <v>532</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c r="FJ11" s="8">
        <v>971038.06383999996</v>
      </c>
      <c r="FK11" s="8">
        <v>982015.67647314002</v>
      </c>
      <c r="FL11" s="8">
        <v>984741.06172025995</v>
      </c>
      <c r="FM11" s="8">
        <v>1002196.65304866</v>
      </c>
      <c r="FN11" s="8">
        <v>1022810.35331067</v>
      </c>
      <c r="FO11" s="8">
        <v>1024283.01815275</v>
      </c>
      <c r="FP11" s="8">
        <v>1009121.19086838</v>
      </c>
      <c r="FQ11" s="8">
        <v>1015269.9916714601</v>
      </c>
      <c r="FR11" s="8">
        <v>1014062.32296904</v>
      </c>
      <c r="FS11" s="8">
        <v>1031386.80946776</v>
      </c>
      <c r="FT11" s="8">
        <v>1055368.2449282801</v>
      </c>
      <c r="FU11" s="8">
        <v>993536.37115763</v>
      </c>
      <c r="FV11" s="8">
        <v>1013866.2834670501</v>
      </c>
      <c r="FW11" s="8">
        <v>1050517.97198998</v>
      </c>
      <c r="FX11" s="8">
        <v>1081020.8832439901</v>
      </c>
      <c r="FY11" s="8">
        <v>1145736.42255412</v>
      </c>
    </row>
    <row r="12" spans="1:181" ht="20.100000000000001" customHeight="1" x14ac:dyDescent="0.25">
      <c r="A12" s="221" t="s">
        <v>533</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c r="FJ12" s="8">
        <v>83249.594215160003</v>
      </c>
      <c r="FK12" s="8">
        <v>83530.118325359988</v>
      </c>
      <c r="FL12" s="8">
        <v>84465.33074202</v>
      </c>
      <c r="FM12" s="8">
        <v>86843.913344789995</v>
      </c>
      <c r="FN12" s="8">
        <v>85346.033036640001</v>
      </c>
      <c r="FO12" s="8">
        <v>85946.799308059999</v>
      </c>
      <c r="FP12" s="8">
        <v>87679.237873700011</v>
      </c>
      <c r="FQ12" s="8">
        <v>88021.641684550006</v>
      </c>
      <c r="FR12" s="8">
        <v>88994.810840730002</v>
      </c>
      <c r="FS12" s="8">
        <v>91035.118034400002</v>
      </c>
      <c r="FT12" s="8">
        <v>91005.693597870006</v>
      </c>
      <c r="FU12" s="8">
        <v>94240.413435549999</v>
      </c>
      <c r="FV12" s="8">
        <v>99069.414776220001</v>
      </c>
      <c r="FW12" s="8">
        <v>101963.82243374</v>
      </c>
      <c r="FX12" s="8">
        <v>105781.79591181</v>
      </c>
      <c r="FY12" s="8">
        <v>107779.63801563</v>
      </c>
    </row>
    <row r="13" spans="1:181" ht="20.100000000000001" customHeight="1" x14ac:dyDescent="0.25">
      <c r="A13" s="221" t="s">
        <v>534</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c r="FJ13" s="8">
        <v>429289.64783520001</v>
      </c>
      <c r="FK13" s="8">
        <v>438000.01761511998</v>
      </c>
      <c r="FL13" s="8">
        <v>444341.44014671998</v>
      </c>
      <c r="FM13" s="8">
        <v>449977.80767673999</v>
      </c>
      <c r="FN13" s="8">
        <v>439106.99782989</v>
      </c>
      <c r="FO13" s="8">
        <v>443817.06516921002</v>
      </c>
      <c r="FP13" s="8">
        <v>441602.01152942999</v>
      </c>
      <c r="FQ13" s="8">
        <v>445515.60747535003</v>
      </c>
      <c r="FR13" s="8">
        <v>450137.21244643</v>
      </c>
      <c r="FS13" s="8">
        <v>455044.57590723003</v>
      </c>
      <c r="FT13" s="8">
        <v>441882.10526727</v>
      </c>
      <c r="FU13" s="8">
        <v>447511.01913566998</v>
      </c>
      <c r="FV13" s="8">
        <v>456107.44676537003</v>
      </c>
      <c r="FW13" s="8">
        <v>468747.92019338999</v>
      </c>
      <c r="FX13" s="8">
        <v>482474.63420531998</v>
      </c>
      <c r="FY13" s="8">
        <v>494520.26526728005</v>
      </c>
    </row>
    <row r="14" spans="1:181" ht="20.100000000000001" customHeight="1" x14ac:dyDescent="0.25">
      <c r="A14" s="221" t="s">
        <v>535</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c r="FJ14" s="8">
        <v>3855.3296088000002</v>
      </c>
      <c r="FK14" s="8">
        <v>3807.93883452</v>
      </c>
      <c r="FL14" s="8">
        <v>3771.2168068300002</v>
      </c>
      <c r="FM14" s="8">
        <v>3735.8516612200001</v>
      </c>
      <c r="FN14" s="8">
        <v>3984.8519548300001</v>
      </c>
      <c r="FO14" s="8">
        <v>3603.7337795100002</v>
      </c>
      <c r="FP14" s="8">
        <v>4048.9817023000001</v>
      </c>
      <c r="FQ14" s="8">
        <v>3657.6674247400001</v>
      </c>
      <c r="FR14" s="8">
        <v>3574.31458845</v>
      </c>
      <c r="FS14" s="8">
        <v>3652.3002373700001</v>
      </c>
      <c r="FT14" s="8">
        <v>3538.1902755299998</v>
      </c>
      <c r="FU14" s="8">
        <v>3504.5027128900001</v>
      </c>
      <c r="FV14" s="8">
        <v>3470.5042373400001</v>
      </c>
      <c r="FW14" s="8">
        <v>4633.3041170500001</v>
      </c>
      <c r="FX14" s="8">
        <v>3436.0934542999998</v>
      </c>
      <c r="FY14" s="8">
        <v>3778.6961172299998</v>
      </c>
    </row>
    <row r="15" spans="1:181" ht="20.100000000000001" customHeight="1" x14ac:dyDescent="0.25">
      <c r="A15" s="221" t="s">
        <v>536</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c r="FJ15" s="8">
        <v>37215.993892569997</v>
      </c>
      <c r="FK15" s="8">
        <v>36041.886952419998</v>
      </c>
      <c r="FL15" s="8">
        <v>37078.476719059996</v>
      </c>
      <c r="FM15" s="8">
        <v>36553.002399659992</v>
      </c>
      <c r="FN15" s="8">
        <v>37184.98586678</v>
      </c>
      <c r="FO15" s="8">
        <v>37578.385674190002</v>
      </c>
      <c r="FP15" s="8">
        <v>39680.131715440002</v>
      </c>
      <c r="FQ15" s="8">
        <v>39950.473058420001</v>
      </c>
      <c r="FR15" s="8">
        <v>39872.275234280001</v>
      </c>
      <c r="FS15" s="8">
        <v>40083.07453736</v>
      </c>
      <c r="FT15" s="8">
        <v>37843.260116899997</v>
      </c>
      <c r="FU15" s="8">
        <v>39478.684377870006</v>
      </c>
      <c r="FV15" s="8">
        <v>40833.407177469999</v>
      </c>
      <c r="FW15" s="8">
        <v>40954.764825420003</v>
      </c>
      <c r="FX15" s="8">
        <v>39444.021923249995</v>
      </c>
      <c r="FY15" s="8">
        <v>37841.623240499997</v>
      </c>
    </row>
    <row r="16" spans="1:181" ht="20.100000000000001" customHeight="1" x14ac:dyDescent="0.25">
      <c r="A16" s="220" t="s">
        <v>537</v>
      </c>
      <c r="B16" s="222">
        <v>294393.35477999999</v>
      </c>
      <c r="C16" s="222">
        <v>297038.69598999998</v>
      </c>
      <c r="D16" s="222">
        <v>300915.90001999994</v>
      </c>
      <c r="E16" s="222">
        <v>287900.43728000001</v>
      </c>
      <c r="F16" s="222">
        <v>268214.34717000002</v>
      </c>
      <c r="G16" s="222">
        <v>296034.63899999997</v>
      </c>
      <c r="H16" s="222">
        <v>287179.56200000003</v>
      </c>
      <c r="I16" s="222">
        <v>282330.12199999997</v>
      </c>
      <c r="J16" s="222">
        <v>294805.40399999998</v>
      </c>
      <c r="K16" s="222">
        <v>293076.74099999998</v>
      </c>
      <c r="L16" s="222">
        <v>292958.64500000002</v>
      </c>
      <c r="M16" s="222">
        <v>292958.64500000002</v>
      </c>
      <c r="N16" s="222">
        <v>299890.299</v>
      </c>
      <c r="O16" s="222">
        <v>310940.09299999999</v>
      </c>
      <c r="P16" s="222">
        <v>307007.32575724006</v>
      </c>
      <c r="Q16" s="222">
        <v>299767.18531426997</v>
      </c>
      <c r="R16" s="222">
        <v>313086.59779796994</v>
      </c>
      <c r="S16" s="222">
        <v>312741.77368194005</v>
      </c>
      <c r="T16" s="222">
        <v>310596.79144390003</v>
      </c>
      <c r="U16" s="222">
        <v>315889.40305334999</v>
      </c>
      <c r="V16" s="222">
        <v>318420.22010502999</v>
      </c>
      <c r="W16" s="222">
        <v>353363.66138343996</v>
      </c>
      <c r="X16" s="222">
        <v>355345.62914939993</v>
      </c>
      <c r="Y16" s="222">
        <v>355345.62914939993</v>
      </c>
      <c r="Z16" s="222">
        <v>354250.58171621151</v>
      </c>
      <c r="AA16" s="222">
        <v>356221.45847786072</v>
      </c>
      <c r="AB16" s="222">
        <v>362998.8776915585</v>
      </c>
      <c r="AC16" s="222">
        <v>362253.04065583728</v>
      </c>
      <c r="AD16" s="222">
        <v>367344.6799572967</v>
      </c>
      <c r="AE16" s="222">
        <v>423664.73996690067</v>
      </c>
      <c r="AF16" s="222">
        <v>398581.89358379383</v>
      </c>
      <c r="AG16" s="222">
        <v>402356.97927089513</v>
      </c>
      <c r="AH16" s="222">
        <v>406314.71419687022</v>
      </c>
      <c r="AI16" s="222">
        <v>410149.17154709913</v>
      </c>
      <c r="AJ16" s="222">
        <v>412005.77581579948</v>
      </c>
      <c r="AK16" s="222">
        <v>494310.91437289596</v>
      </c>
      <c r="AL16" s="222">
        <v>462366.31409555848</v>
      </c>
      <c r="AM16" s="222">
        <v>465516.37996952428</v>
      </c>
      <c r="AN16" s="222">
        <v>482112.02912365255</v>
      </c>
      <c r="AO16" s="222">
        <v>474243.20296899264</v>
      </c>
      <c r="AP16" s="222">
        <v>475565.26254483592</v>
      </c>
      <c r="AQ16" s="222">
        <v>499646.1282580964</v>
      </c>
      <c r="AR16" s="222">
        <v>490801.43350257538</v>
      </c>
      <c r="AS16" s="222">
        <v>494092.33530825155</v>
      </c>
      <c r="AT16" s="222">
        <v>530202.90704069566</v>
      </c>
      <c r="AU16" s="222">
        <v>547458.76204555796</v>
      </c>
      <c r="AV16" s="222">
        <v>549108.29764225113</v>
      </c>
      <c r="AW16" s="222">
        <v>637815.04804060585</v>
      </c>
      <c r="AX16" s="222">
        <v>600725.74388419697</v>
      </c>
      <c r="AY16" s="222">
        <v>603739.06481466629</v>
      </c>
      <c r="AZ16" s="222">
        <v>665276.28992808936</v>
      </c>
      <c r="BA16" s="222">
        <v>661210.14688225277</v>
      </c>
      <c r="BB16" s="222">
        <v>673434.68193037191</v>
      </c>
      <c r="BC16" s="222">
        <v>679634.63951610588</v>
      </c>
      <c r="BD16" s="222">
        <v>677226.85117377283</v>
      </c>
      <c r="BE16" s="222">
        <v>668964.30033221212</v>
      </c>
      <c r="BF16" s="222">
        <v>684898.46234584227</v>
      </c>
      <c r="BG16" s="222">
        <v>691073.99804211105</v>
      </c>
      <c r="BH16" s="222">
        <v>694817.21181297093</v>
      </c>
      <c r="BI16" s="222">
        <v>703202.95166823384</v>
      </c>
      <c r="BJ16" s="222">
        <v>698962.54253430688</v>
      </c>
      <c r="BK16" s="222">
        <v>704500.40128337836</v>
      </c>
      <c r="BL16" s="222">
        <v>706365.07001650799</v>
      </c>
      <c r="BM16" s="222">
        <v>718842.09070377029</v>
      </c>
      <c r="BN16" s="222">
        <v>717204.208762425</v>
      </c>
      <c r="BO16" s="222">
        <v>713645.58167015365</v>
      </c>
      <c r="BP16" s="222">
        <v>701172.56176247657</v>
      </c>
      <c r="BQ16" s="222">
        <v>711318.87790256762</v>
      </c>
      <c r="BR16" s="222">
        <v>723190.82268448826</v>
      </c>
      <c r="BS16" s="222">
        <v>739455.63516453002</v>
      </c>
      <c r="BT16" s="222">
        <v>749061.11328969395</v>
      </c>
      <c r="BU16" s="222">
        <v>751837.16992733791</v>
      </c>
      <c r="BV16" s="222">
        <v>791340.13602484763</v>
      </c>
      <c r="BW16" s="222">
        <v>854291.84916435799</v>
      </c>
      <c r="BX16" s="222">
        <v>807570.2621262488</v>
      </c>
      <c r="BY16" s="222">
        <v>842898.3336352125</v>
      </c>
      <c r="BZ16" s="222">
        <v>848794.94635495776</v>
      </c>
      <c r="CA16" s="222">
        <v>857657.97081220686</v>
      </c>
      <c r="CB16" s="222">
        <v>841195.20796639682</v>
      </c>
      <c r="CC16" s="222">
        <v>858527.00961370743</v>
      </c>
      <c r="CD16" s="222">
        <v>866506.90134682553</v>
      </c>
      <c r="CE16" s="222">
        <v>863581.20069464762</v>
      </c>
      <c r="CF16" s="222">
        <v>886369.90298145392</v>
      </c>
      <c r="CG16" s="222">
        <v>906627.00205457828</v>
      </c>
      <c r="CH16" s="222">
        <v>893194.377297814</v>
      </c>
      <c r="CI16" s="222">
        <v>895380.49803220213</v>
      </c>
      <c r="CJ16" s="222">
        <v>920104.02558622067</v>
      </c>
      <c r="CK16" s="222">
        <v>926656.90612924076</v>
      </c>
      <c r="CL16" s="222">
        <v>922824.79700722347</v>
      </c>
      <c r="CM16" s="222">
        <v>919657.26913436456</v>
      </c>
      <c r="CN16" s="222">
        <v>914713.80085487361</v>
      </c>
      <c r="CO16" s="222">
        <v>915092.60989635019</v>
      </c>
      <c r="CP16" s="222">
        <v>930394.16367567878</v>
      </c>
      <c r="CQ16" s="222">
        <v>938272.30757058377</v>
      </c>
      <c r="CR16" s="222">
        <v>950225.99908215727</v>
      </c>
      <c r="CS16" s="222">
        <v>958098.2533243763</v>
      </c>
      <c r="CT16" s="222">
        <v>957955.76657837257</v>
      </c>
      <c r="CU16" s="222">
        <v>969810.4175926866</v>
      </c>
      <c r="CV16" s="222">
        <v>978659.82642686949</v>
      </c>
      <c r="CW16" s="222">
        <v>986393.58702541352</v>
      </c>
      <c r="CX16" s="222">
        <v>991964.40597201395</v>
      </c>
      <c r="CY16" s="222">
        <v>1000464.9663164158</v>
      </c>
      <c r="CZ16" s="222">
        <v>970900.5904983629</v>
      </c>
      <c r="DA16" s="222">
        <v>992013.13226128975</v>
      </c>
      <c r="DB16" s="222">
        <v>992138.9532036552</v>
      </c>
      <c r="DC16" s="222">
        <v>1002117.29348192</v>
      </c>
      <c r="DD16" s="222">
        <v>1036979.218119969</v>
      </c>
      <c r="DE16" s="222">
        <v>1117440.2357156691</v>
      </c>
      <c r="DF16" s="222">
        <v>1066053.6263600467</v>
      </c>
      <c r="DG16" s="222">
        <v>1084796.5108864876</v>
      </c>
      <c r="DH16" s="222">
        <v>1124909.1272669227</v>
      </c>
      <c r="DI16" s="222">
        <v>1117913.6481053596</v>
      </c>
      <c r="DJ16" s="222">
        <v>1112021.443000915</v>
      </c>
      <c r="DK16" s="222">
        <v>1123410.9473777034</v>
      </c>
      <c r="DL16" s="222">
        <v>1111486.5711176363</v>
      </c>
      <c r="DM16" s="222">
        <v>1139645.0787614919</v>
      </c>
      <c r="DN16" s="222">
        <v>1213927.0330494689</v>
      </c>
      <c r="DO16" s="222">
        <v>1208329.3080182937</v>
      </c>
      <c r="DP16" s="222">
        <v>1219142.4663385416</v>
      </c>
      <c r="DQ16" s="222">
        <v>1286515.3548949347</v>
      </c>
      <c r="DR16" s="222">
        <v>1266256.8627458161</v>
      </c>
      <c r="DS16" s="222">
        <v>1274461.0072255675</v>
      </c>
      <c r="DT16" s="222">
        <v>1289353.2585755466</v>
      </c>
      <c r="DU16" s="222">
        <v>1297562.8147619783</v>
      </c>
      <c r="DV16" s="222">
        <v>1304522.8113097441</v>
      </c>
      <c r="DW16" s="222">
        <v>1319527.9549372238</v>
      </c>
      <c r="DX16" s="222">
        <v>1318904.9269753566</v>
      </c>
      <c r="DY16" s="222">
        <v>1298964.1981493034</v>
      </c>
      <c r="DZ16" s="222">
        <v>1337979.5118958675</v>
      </c>
      <c r="EA16" s="222">
        <v>1345915.4074565093</v>
      </c>
      <c r="EB16" s="222">
        <v>1350795.5603146036</v>
      </c>
      <c r="EC16" s="222">
        <v>1522847.8945864902</v>
      </c>
      <c r="ED16" s="222">
        <v>1572321.4296346104</v>
      </c>
      <c r="EE16" s="222">
        <v>1595761.0043440936</v>
      </c>
      <c r="EF16" s="222">
        <v>1612839.9146172567</v>
      </c>
      <c r="EG16" s="222">
        <v>1625898.328574975</v>
      </c>
      <c r="EH16" s="222">
        <v>1598093.1456241524</v>
      </c>
      <c r="EI16" s="222">
        <v>1601721.5968858537</v>
      </c>
      <c r="EJ16" s="222">
        <v>1566641.8593085306</v>
      </c>
      <c r="EK16" s="222">
        <v>1632434.0664910548</v>
      </c>
      <c r="EL16" s="222">
        <v>1650435.6313288766</v>
      </c>
      <c r="EM16" s="222">
        <v>1639000.4987308001</v>
      </c>
      <c r="EN16" s="222">
        <v>1645771.662124557</v>
      </c>
      <c r="EO16" s="222">
        <v>1659452.6065548803</v>
      </c>
      <c r="EP16" s="222">
        <v>1670284.7633437701</v>
      </c>
      <c r="EQ16" s="222">
        <v>1674257.6124358233</v>
      </c>
      <c r="ER16" s="222">
        <v>1723084.7770223501</v>
      </c>
      <c r="ES16" s="222">
        <v>1740303.65275945</v>
      </c>
      <c r="ET16" s="222">
        <v>1753442.0187075799</v>
      </c>
      <c r="EU16" s="222">
        <v>1769548.58511072</v>
      </c>
      <c r="EV16" s="222">
        <v>1754061.2576464501</v>
      </c>
      <c r="EW16" s="222">
        <v>1744896.2933724597</v>
      </c>
      <c r="EX16" s="222">
        <v>1781949.9130244101</v>
      </c>
      <c r="EY16" s="222">
        <v>1762993.2306264299</v>
      </c>
      <c r="EZ16" s="222">
        <v>1773175.6293904399</v>
      </c>
      <c r="FA16" s="222">
        <v>1794263.8248033801</v>
      </c>
      <c r="FB16" s="222">
        <v>1795817.6483449701</v>
      </c>
      <c r="FC16" s="222">
        <v>1821319.81950713</v>
      </c>
      <c r="FD16" s="222">
        <v>1819026.81128691</v>
      </c>
      <c r="FE16" s="222">
        <v>1844262.2750806701</v>
      </c>
      <c r="FF16" s="222">
        <v>1815141.0432740301</v>
      </c>
      <c r="FG16" s="222">
        <v>1826874.1280728499</v>
      </c>
      <c r="FH16" s="222">
        <v>1789058.4192759302</v>
      </c>
      <c r="FI16" s="222">
        <v>1808555.8525594999</v>
      </c>
      <c r="FJ16" s="222">
        <v>1819499.43978209</v>
      </c>
      <c r="FK16" s="222">
        <v>1807496.50826892</v>
      </c>
      <c r="FL16" s="222">
        <v>1853197.1203063999</v>
      </c>
      <c r="FM16" s="222">
        <v>1888702.0893166699</v>
      </c>
      <c r="FN16" s="222">
        <v>1890793.6404816199</v>
      </c>
      <c r="FO16" s="222">
        <v>1901576.0098957599</v>
      </c>
      <c r="FP16" s="222">
        <v>1857254.10576443</v>
      </c>
      <c r="FQ16" s="222">
        <v>1920838.1753720399</v>
      </c>
      <c r="FR16" s="222">
        <v>1922247.8973335</v>
      </c>
      <c r="FS16" s="222">
        <v>1931349.5650039301</v>
      </c>
      <c r="FT16" s="222">
        <v>1877521.5927293201</v>
      </c>
      <c r="FU16" s="222">
        <v>1866812.80244062</v>
      </c>
      <c r="FV16" s="222">
        <v>1869727.2386884801</v>
      </c>
      <c r="FW16" s="222">
        <v>1906121.60354556</v>
      </c>
      <c r="FX16" s="222">
        <v>1910919.4473269302</v>
      </c>
      <c r="FY16" s="222">
        <v>1925777.0956520401</v>
      </c>
    </row>
    <row r="17" spans="1:181" ht="20.100000000000001" customHeight="1" x14ac:dyDescent="0.25">
      <c r="A17" s="221" t="s">
        <v>530</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c r="FJ17" s="8">
        <v>683206.77930295002</v>
      </c>
      <c r="FK17" s="8">
        <v>686509.38274115999</v>
      </c>
      <c r="FL17" s="8">
        <v>689265.60944351996</v>
      </c>
      <c r="FM17" s="8">
        <v>691743.49999757996</v>
      </c>
      <c r="FN17" s="8">
        <v>694363.62790236005</v>
      </c>
      <c r="FO17" s="8">
        <v>696534.99549986992</v>
      </c>
      <c r="FP17" s="8">
        <v>643281.48327417998</v>
      </c>
      <c r="FQ17" s="8">
        <v>666298.23934275995</v>
      </c>
      <c r="FR17" s="8">
        <v>667980.16199467995</v>
      </c>
      <c r="FS17" s="8">
        <v>669356.98558235005</v>
      </c>
      <c r="FT17" s="8">
        <v>670675.13270126993</v>
      </c>
      <c r="FU17" s="8">
        <v>686703.36627409991</v>
      </c>
      <c r="FV17" s="8">
        <v>638876.77695466008</v>
      </c>
      <c r="FW17" s="8">
        <v>655500.34004549007</v>
      </c>
      <c r="FX17" s="8">
        <v>656451.27543685003</v>
      </c>
      <c r="FY17" s="8">
        <v>657554.13440033002</v>
      </c>
    </row>
    <row r="18" spans="1:181" ht="20.100000000000001" customHeight="1" x14ac:dyDescent="0.25">
      <c r="A18" s="221" t="s">
        <v>531</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c r="FJ18" s="8">
        <v>363125.56530143</v>
      </c>
      <c r="FK18" s="8">
        <v>341958.57575930003</v>
      </c>
      <c r="FL18" s="8">
        <v>378350.19536930003</v>
      </c>
      <c r="FM18" s="8">
        <v>396046.96655575995</v>
      </c>
      <c r="FN18" s="8">
        <v>389497.53334193002</v>
      </c>
      <c r="FO18" s="8">
        <v>391952.57319849997</v>
      </c>
      <c r="FP18" s="8">
        <v>394685.12666251004</v>
      </c>
      <c r="FQ18" s="8">
        <v>406238.35896960995</v>
      </c>
      <c r="FR18" s="8">
        <v>409009.38920911</v>
      </c>
      <c r="FS18" s="8">
        <v>411667.27851014002</v>
      </c>
      <c r="FT18" s="8">
        <v>336274.44487984001</v>
      </c>
      <c r="FU18" s="8">
        <v>352176.21294169</v>
      </c>
      <c r="FV18" s="8">
        <v>374249.47635627002</v>
      </c>
      <c r="FW18" s="8">
        <v>374430.60039500002</v>
      </c>
      <c r="FX18" s="8">
        <v>376329.26263563003</v>
      </c>
      <c r="FY18" s="8">
        <v>378540.78033520002</v>
      </c>
    </row>
    <row r="19" spans="1:181" ht="20.100000000000001" customHeight="1" x14ac:dyDescent="0.25">
      <c r="A19" s="221" t="s">
        <v>538</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c r="FJ19" s="8">
        <v>773167.09517771006</v>
      </c>
      <c r="FK19" s="8">
        <v>779028.54976845998</v>
      </c>
      <c r="FL19" s="8">
        <v>785581.31549357995</v>
      </c>
      <c r="FM19" s="8">
        <v>800911.62276333</v>
      </c>
      <c r="FN19" s="8">
        <v>806932.47923732991</v>
      </c>
      <c r="FO19" s="8">
        <v>813088.44119738997</v>
      </c>
      <c r="FP19" s="8">
        <v>819287.49582774006</v>
      </c>
      <c r="FQ19" s="8">
        <v>848301.57705967</v>
      </c>
      <c r="FR19" s="8">
        <v>845258.34612971009</v>
      </c>
      <c r="FS19" s="8">
        <v>850325.30091143993</v>
      </c>
      <c r="FT19" s="8">
        <v>870572.01514821011</v>
      </c>
      <c r="FU19" s="8">
        <v>827933.22322483</v>
      </c>
      <c r="FV19" s="8">
        <v>856600.98537754989</v>
      </c>
      <c r="FW19" s="8">
        <v>876190.66310507001</v>
      </c>
      <c r="FX19" s="8">
        <v>878138.90925445</v>
      </c>
      <c r="FY19" s="8">
        <v>889682.18091650994</v>
      </c>
    </row>
    <row r="20" spans="1:181" ht="20.100000000000001" customHeight="1" x14ac:dyDescent="0.25">
      <c r="A20" s="220" t="s">
        <v>539</v>
      </c>
      <c r="B20" s="222">
        <v>-16040.420584540001</v>
      </c>
      <c r="C20" s="222">
        <v>-16008.795667800001</v>
      </c>
      <c r="D20" s="222">
        <v>-15424.71560576</v>
      </c>
      <c r="E20" s="222">
        <v>-17194.601465900003</v>
      </c>
      <c r="F20" s="222">
        <v>-16623.131323280002</v>
      </c>
      <c r="G20" s="222">
        <v>-15682.744582050002</v>
      </c>
      <c r="H20" s="222">
        <v>-16897.827122890001</v>
      </c>
      <c r="I20" s="222">
        <v>-13896.9833392</v>
      </c>
      <c r="J20" s="222">
        <v>-12559.834532979999</v>
      </c>
      <c r="K20" s="222">
        <v>-10610.1380806</v>
      </c>
      <c r="L20" s="222">
        <v>-10240.00220142</v>
      </c>
      <c r="M20" s="222">
        <v>-8156.8955469900002</v>
      </c>
      <c r="N20" s="222">
        <v>-10255.12483214</v>
      </c>
      <c r="O20" s="222">
        <v>-10884.721445960002</v>
      </c>
      <c r="P20" s="222">
        <v>-10957.146387469998</v>
      </c>
      <c r="Q20" s="222">
        <v>-11972.79215684</v>
      </c>
      <c r="R20" s="222">
        <v>-12607.479494960002</v>
      </c>
      <c r="S20" s="222">
        <v>-11811.552181450001</v>
      </c>
      <c r="T20" s="222">
        <v>-12739.49295392</v>
      </c>
      <c r="U20" s="222">
        <v>-11460.86898567</v>
      </c>
      <c r="V20" s="222">
        <v>-11688.55636622</v>
      </c>
      <c r="W20" s="222">
        <v>-11315.139343659999</v>
      </c>
      <c r="X20" s="222">
        <v>-11231.53416852</v>
      </c>
      <c r="Y20" s="222">
        <v>-9975.3356256200004</v>
      </c>
      <c r="Z20" s="222">
        <v>-14348.509067930001</v>
      </c>
      <c r="AA20" s="222">
        <v>-15196.814177239999</v>
      </c>
      <c r="AB20" s="222">
        <v>-16107.570384680001</v>
      </c>
      <c r="AC20" s="222">
        <v>-16690.201915360001</v>
      </c>
      <c r="AD20" s="222">
        <v>-16988.378552220001</v>
      </c>
      <c r="AE20" s="222">
        <v>-17891.97731694</v>
      </c>
      <c r="AF20" s="222">
        <v>-18373.78221179</v>
      </c>
      <c r="AG20" s="222">
        <v>-17941.181177810002</v>
      </c>
      <c r="AH20" s="222">
        <v>-18360.002620949999</v>
      </c>
      <c r="AI20" s="222">
        <v>-18358.962421380002</v>
      </c>
      <c r="AJ20" s="222">
        <v>-18594.118112279997</v>
      </c>
      <c r="AK20" s="222">
        <v>-17453.703277159999</v>
      </c>
      <c r="AL20" s="222">
        <v>-20678.544661389999</v>
      </c>
      <c r="AM20" s="222">
        <v>-20778.24647002</v>
      </c>
      <c r="AN20" s="222">
        <v>-20606.81543459</v>
      </c>
      <c r="AO20" s="222">
        <v>-21149.953221719999</v>
      </c>
      <c r="AP20" s="222">
        <v>-21609.192456350003</v>
      </c>
      <c r="AQ20" s="222">
        <v>-21578.960269589999</v>
      </c>
      <c r="AR20" s="222">
        <v>-20942.952623810001</v>
      </c>
      <c r="AS20" s="222">
        <v>-19826.450797560003</v>
      </c>
      <c r="AT20" s="222">
        <v>-19547.248624479998</v>
      </c>
      <c r="AU20" s="222">
        <v>-19535.540002100002</v>
      </c>
      <c r="AV20" s="222">
        <v>-19367.968332410001</v>
      </c>
      <c r="AW20" s="222">
        <v>-19603.217564459999</v>
      </c>
      <c r="AX20" s="222">
        <v>-23320.160954319999</v>
      </c>
      <c r="AY20" s="222">
        <v>-23752.137830990003</v>
      </c>
      <c r="AZ20" s="222">
        <v>-24046.852264880003</v>
      </c>
      <c r="BA20" s="222">
        <v>-24257.761554880002</v>
      </c>
      <c r="BB20" s="222">
        <v>-25117.423620699999</v>
      </c>
      <c r="BC20" s="222">
        <v>-25359.451356639998</v>
      </c>
      <c r="BD20" s="222">
        <v>-25469.738376450001</v>
      </c>
      <c r="BE20" s="222">
        <v>-24510.381329610002</v>
      </c>
      <c r="BF20" s="222">
        <v>-23820.27578743</v>
      </c>
      <c r="BG20" s="222">
        <v>-24136.545183680002</v>
      </c>
      <c r="BH20" s="222">
        <v>-23749.542251139999</v>
      </c>
      <c r="BI20" s="222">
        <v>-23266.284220900001</v>
      </c>
      <c r="BJ20" s="222">
        <v>-28839.270491490002</v>
      </c>
      <c r="BK20" s="222">
        <v>-29660.103924939998</v>
      </c>
      <c r="BL20" s="222">
        <v>-29456.73188997</v>
      </c>
      <c r="BM20" s="222">
        <v>-30218.669659709998</v>
      </c>
      <c r="BN20" s="222">
        <v>-30324.81830178</v>
      </c>
      <c r="BO20" s="222">
        <v>-30508.31744318</v>
      </c>
      <c r="BP20" s="222">
        <v>-29250.363838259997</v>
      </c>
      <c r="BQ20" s="222">
        <v>-28320.600821869997</v>
      </c>
      <c r="BR20" s="222">
        <v>-27495.580666310001</v>
      </c>
      <c r="BS20" s="222">
        <v>-26781.445565169997</v>
      </c>
      <c r="BT20" s="222">
        <v>-26610.646640580002</v>
      </c>
      <c r="BU20" s="222">
        <v>-27248.907491279999</v>
      </c>
      <c r="BV20" s="222">
        <v>-29805.991261859999</v>
      </c>
      <c r="BW20" s="222">
        <v>-30625.149178340002</v>
      </c>
      <c r="BX20" s="222">
        <v>-30650.713139799998</v>
      </c>
      <c r="BY20" s="222">
        <v>-31726.120648520002</v>
      </c>
      <c r="BZ20" s="222">
        <v>-31637.115435200001</v>
      </c>
      <c r="CA20" s="222">
        <v>-31672.139180240003</v>
      </c>
      <c r="CB20" s="222">
        <v>-30189.851657919997</v>
      </c>
      <c r="CC20" s="222">
        <v>-29260.607774759999</v>
      </c>
      <c r="CD20" s="222">
        <v>-29043.982949019999</v>
      </c>
      <c r="CE20" s="222">
        <v>-29619.890830490003</v>
      </c>
      <c r="CF20" s="222">
        <v>-30229.920966999998</v>
      </c>
      <c r="CG20" s="222">
        <v>-32986.151657080001</v>
      </c>
      <c r="CH20" s="222">
        <v>-36251.018779309998</v>
      </c>
      <c r="CI20" s="222">
        <v>-36492.328935440004</v>
      </c>
      <c r="CJ20" s="222">
        <v>-36165.845758290001</v>
      </c>
      <c r="CK20" s="222">
        <v>-35973.261418769995</v>
      </c>
      <c r="CL20" s="222">
        <v>-33241.207593179999</v>
      </c>
      <c r="CM20" s="222">
        <v>-33000.4800521</v>
      </c>
      <c r="CN20" s="222">
        <v>-32992.530469340003</v>
      </c>
      <c r="CO20" s="222">
        <v>-32673.577805209999</v>
      </c>
      <c r="CP20" s="222">
        <v>-30672.84009102</v>
      </c>
      <c r="CQ20" s="222">
        <v>-28936.560511759999</v>
      </c>
      <c r="CR20" s="222">
        <v>-24779.694578409999</v>
      </c>
      <c r="CS20" s="222">
        <v>-25268.148964930002</v>
      </c>
      <c r="CT20" s="222">
        <v>-27477.868875849999</v>
      </c>
      <c r="CU20" s="222">
        <v>-27218.8859433</v>
      </c>
      <c r="CV20" s="222">
        <v>-27316.32405277</v>
      </c>
      <c r="CW20" s="222">
        <v>-28422.746231729998</v>
      </c>
      <c r="CX20" s="222">
        <v>-29518.536540470002</v>
      </c>
      <c r="CY20" s="222">
        <v>-29804.87208746</v>
      </c>
      <c r="CZ20" s="222">
        <v>-33034.936508990002</v>
      </c>
      <c r="DA20" s="222">
        <v>-30762.37083276</v>
      </c>
      <c r="DB20" s="222">
        <v>-29684.967479480001</v>
      </c>
      <c r="DC20" s="222">
        <v>-29958.923169080001</v>
      </c>
      <c r="DD20" s="222">
        <v>-30522.003599330001</v>
      </c>
      <c r="DE20" s="222">
        <v>-29402.654775229999</v>
      </c>
      <c r="DF20" s="222">
        <v>-32929.346770459997</v>
      </c>
      <c r="DG20" s="222">
        <v>-32456.310708049998</v>
      </c>
      <c r="DH20" s="222">
        <v>-31906.019160529999</v>
      </c>
      <c r="DI20" s="222">
        <v>-32029.781506419997</v>
      </c>
      <c r="DJ20" s="222">
        <v>-32839.604854780002</v>
      </c>
      <c r="DK20" s="222">
        <v>-33837.440823799996</v>
      </c>
      <c r="DL20" s="222">
        <v>-37968.188842769996</v>
      </c>
      <c r="DM20" s="222">
        <v>-37004.18782205</v>
      </c>
      <c r="DN20" s="222">
        <v>-36395.736652430001</v>
      </c>
      <c r="DO20" s="222">
        <v>-34304.429418810003</v>
      </c>
      <c r="DP20" s="222">
        <v>-33124.31451009</v>
      </c>
      <c r="DQ20" s="222">
        <v>-32119.958389179999</v>
      </c>
      <c r="DR20" s="222">
        <v>-35580.213694930004</v>
      </c>
      <c r="DS20" s="222">
        <v>-32910.205443949999</v>
      </c>
      <c r="DT20" s="222">
        <v>-33450.255012599999</v>
      </c>
      <c r="DU20" s="222">
        <v>-34604.35336537</v>
      </c>
      <c r="DV20" s="222">
        <v>-34587.63591343</v>
      </c>
      <c r="DW20" s="222">
        <v>-34938.167906720002</v>
      </c>
      <c r="DX20" s="222">
        <v>-40653.207193039998</v>
      </c>
      <c r="DY20" s="222">
        <v>-38457.98088635</v>
      </c>
      <c r="DZ20" s="222">
        <v>-37222.36981186</v>
      </c>
      <c r="EA20" s="222">
        <v>-36450.623650629997</v>
      </c>
      <c r="EB20" s="222">
        <v>-34671.870632040002</v>
      </c>
      <c r="EC20" s="222">
        <v>-33089.425198509998</v>
      </c>
      <c r="ED20" s="222">
        <v>-38256.020932480002</v>
      </c>
      <c r="EE20" s="222">
        <v>-39119.17215377</v>
      </c>
      <c r="EF20" s="222">
        <v>-38786.866100610001</v>
      </c>
      <c r="EG20" s="222">
        <v>-40008.719437599997</v>
      </c>
      <c r="EH20" s="222">
        <v>-38966.127838040004</v>
      </c>
      <c r="EI20" s="222">
        <v>-38240.117264959998</v>
      </c>
      <c r="EJ20" s="222">
        <v>-43023.634260999999</v>
      </c>
      <c r="EK20" s="222">
        <v>-40822.26787915</v>
      </c>
      <c r="EL20" s="222">
        <v>-39823.634999779999</v>
      </c>
      <c r="EM20" s="222">
        <v>-38955.426450290004</v>
      </c>
      <c r="EN20" s="222">
        <v>-38266.326922029999</v>
      </c>
      <c r="EO20" s="222">
        <v>-37500.705628420001</v>
      </c>
      <c r="EP20" s="222">
        <v>-41298.556367999998</v>
      </c>
      <c r="EQ20" s="222">
        <v>-38931.346384480006</v>
      </c>
      <c r="ER20" s="222">
        <v>-36155.583324560001</v>
      </c>
      <c r="ES20" s="222">
        <v>-35416.704896669995</v>
      </c>
      <c r="ET20" s="222">
        <v>-34626.454264760003</v>
      </c>
      <c r="EU20" s="222">
        <v>-33981.938999170001</v>
      </c>
      <c r="EV20" s="222">
        <v>-38124.397439920001</v>
      </c>
      <c r="EW20" s="222">
        <v>-35720.448615989997</v>
      </c>
      <c r="EX20" s="222">
        <v>-34561.990405269993</v>
      </c>
      <c r="EY20" s="222">
        <v>-34001.240941740005</v>
      </c>
      <c r="EZ20" s="222">
        <v>-32331.589266480001</v>
      </c>
      <c r="FA20" s="222">
        <v>-31885.37477577</v>
      </c>
      <c r="FB20" s="222">
        <v>-35104.677203480001</v>
      </c>
      <c r="FC20" s="222">
        <v>-32545.758155349999</v>
      </c>
      <c r="FD20" s="222">
        <v>-29679.522559699999</v>
      </c>
      <c r="FE20" s="222">
        <v>-28872.834563080003</v>
      </c>
      <c r="FF20" s="222">
        <v>-28955.896664169999</v>
      </c>
      <c r="FG20" s="222">
        <v>-29269.745758150002</v>
      </c>
      <c r="FH20" s="222">
        <v>-33165.675433420001</v>
      </c>
      <c r="FI20" s="222">
        <v>-31387.66525559</v>
      </c>
      <c r="FJ20" s="222">
        <v>-30072.421929529999</v>
      </c>
      <c r="FK20" s="222">
        <v>-28591.139121939999</v>
      </c>
      <c r="FL20" s="222">
        <v>-26855.27674447</v>
      </c>
      <c r="FM20" s="222">
        <v>-27984.610941430001</v>
      </c>
      <c r="FN20" s="222">
        <v>-31466.852628339999</v>
      </c>
      <c r="FO20" s="222">
        <v>-30562.372151560001</v>
      </c>
      <c r="FP20" s="222">
        <v>-26999.01441068</v>
      </c>
      <c r="FQ20" s="222">
        <v>-27516.39516742</v>
      </c>
      <c r="FR20" s="222">
        <v>-27321.92593687</v>
      </c>
      <c r="FS20" s="222">
        <v>-19898.785861119999</v>
      </c>
      <c r="FT20" s="222">
        <v>-23053.91166785</v>
      </c>
      <c r="FU20" s="222">
        <v>-22114.566992650001</v>
      </c>
      <c r="FV20" s="222">
        <v>-22908.637839589999</v>
      </c>
      <c r="FW20" s="222">
        <v>-23648.885061869998</v>
      </c>
      <c r="FX20" s="222">
        <v>-26052.12487897</v>
      </c>
      <c r="FY20" s="222">
        <v>-27212.745601860002</v>
      </c>
    </row>
    <row r="21" spans="1:181" ht="20.100000000000001" customHeight="1" x14ac:dyDescent="0.25">
      <c r="A21" s="220" t="s">
        <v>540</v>
      </c>
      <c r="B21" s="222">
        <v>23220.875091000002</v>
      </c>
      <c r="C21" s="222">
        <v>23182.14877</v>
      </c>
      <c r="D21" s="222">
        <v>23117.24203849</v>
      </c>
      <c r="E21" s="222">
        <v>23079.061769600001</v>
      </c>
      <c r="F21" s="222">
        <v>23014.92053349</v>
      </c>
      <c r="G21" s="222">
        <v>22990.42438941</v>
      </c>
      <c r="H21" s="222">
        <v>22991.755142530001</v>
      </c>
      <c r="I21" s="222">
        <v>22968.275489860003</v>
      </c>
      <c r="J21" s="222">
        <v>22964.52649</v>
      </c>
      <c r="K21" s="222">
        <v>22924.68944925</v>
      </c>
      <c r="L21" s="222">
        <v>22922.168216350001</v>
      </c>
      <c r="M21" s="222">
        <v>22919.313909930002</v>
      </c>
      <c r="N21" s="222">
        <v>22867.054775369998</v>
      </c>
      <c r="O21" s="222">
        <v>22844.54657427</v>
      </c>
      <c r="P21" s="222">
        <v>22765.032910100002</v>
      </c>
      <c r="Q21" s="222">
        <v>22727.476772150003</v>
      </c>
      <c r="R21" s="222">
        <v>22666.647959999998</v>
      </c>
      <c r="S21" s="222">
        <v>22609.19971913</v>
      </c>
      <c r="T21" s="222">
        <v>22561.06643336</v>
      </c>
      <c r="U21" s="222">
        <v>22522.959246489998</v>
      </c>
      <c r="V21" s="222">
        <v>22515.172065850002</v>
      </c>
      <c r="W21" s="222">
        <v>22507.583353569997</v>
      </c>
      <c r="X21" s="222">
        <v>22525.815240150001</v>
      </c>
      <c r="Y21" s="222">
        <v>22491.120467010001</v>
      </c>
      <c r="Z21" s="222">
        <v>22527.633571489998</v>
      </c>
      <c r="AA21" s="222">
        <v>22522.010302809998</v>
      </c>
      <c r="AB21" s="222">
        <v>22460.797723539999</v>
      </c>
      <c r="AC21" s="222">
        <v>22410.905690770003</v>
      </c>
      <c r="AD21" s="222">
        <v>22377.276718339999</v>
      </c>
      <c r="AE21" s="222">
        <v>22416.821537850003</v>
      </c>
      <c r="AF21" s="222">
        <v>22493.693167559999</v>
      </c>
      <c r="AG21" s="222">
        <v>22563.615017579999</v>
      </c>
      <c r="AH21" s="222">
        <v>22478.389082559999</v>
      </c>
      <c r="AI21" s="222">
        <v>22428.353906279997</v>
      </c>
      <c r="AJ21" s="222">
        <v>22468.353904169999</v>
      </c>
      <c r="AK21" s="222">
        <v>22415.981606609999</v>
      </c>
      <c r="AL21" s="222">
        <v>22333.777193580001</v>
      </c>
      <c r="AM21" s="222">
        <v>22215.122986369999</v>
      </c>
      <c r="AN21" s="222">
        <v>22102.386923820002</v>
      </c>
      <c r="AO21" s="222">
        <v>21933.13317108</v>
      </c>
      <c r="AP21" s="222">
        <v>21803.228891659997</v>
      </c>
      <c r="AQ21" s="222">
        <v>21693.295971340001</v>
      </c>
      <c r="AR21" s="222">
        <v>21577.73060128</v>
      </c>
      <c r="AS21" s="222">
        <v>21440.184236159999</v>
      </c>
      <c r="AT21" s="222">
        <v>21290.23938083</v>
      </c>
      <c r="AU21" s="222">
        <v>21199.358982580001</v>
      </c>
      <c r="AV21" s="222">
        <v>21090.17489794</v>
      </c>
      <c r="AW21" s="222">
        <v>20957.193494250001</v>
      </c>
      <c r="AX21" s="222">
        <v>16753.948948649999</v>
      </c>
      <c r="AY21" s="222">
        <v>16514.95293974</v>
      </c>
      <c r="AZ21" s="222">
        <v>16282.01507659</v>
      </c>
      <c r="BA21" s="222">
        <v>16045.201369620001</v>
      </c>
      <c r="BB21" s="222">
        <v>15822.27239043</v>
      </c>
      <c r="BC21" s="222">
        <v>15545.95724041</v>
      </c>
      <c r="BD21" s="222">
        <v>15345.88713214</v>
      </c>
      <c r="BE21" s="222">
        <v>15097.563278189999</v>
      </c>
      <c r="BF21" s="222">
        <v>14837.23234886</v>
      </c>
      <c r="BG21" s="222">
        <v>14598.38993974</v>
      </c>
      <c r="BH21" s="222">
        <v>14361.20993974</v>
      </c>
      <c r="BI21" s="222">
        <v>14049.730939739999</v>
      </c>
      <c r="BJ21" s="222">
        <v>13715.10556122</v>
      </c>
      <c r="BK21" s="222">
        <v>13310.74554674</v>
      </c>
      <c r="BL21" s="222">
        <v>13132.132002640001</v>
      </c>
      <c r="BM21" s="222">
        <v>12843.644694850002</v>
      </c>
      <c r="BN21" s="222">
        <v>12484.874085109999</v>
      </c>
      <c r="BO21" s="222">
        <v>12202.117640139999</v>
      </c>
      <c r="BP21" s="222">
        <v>11937.358356320001</v>
      </c>
      <c r="BQ21" s="222">
        <v>11640.39730732</v>
      </c>
      <c r="BR21" s="222">
        <v>11367.857440010001</v>
      </c>
      <c r="BS21" s="222">
        <v>11049.20076797</v>
      </c>
      <c r="BT21" s="222">
        <v>10770.571823110002</v>
      </c>
      <c r="BU21" s="222">
        <v>9770.4849565700006</v>
      </c>
      <c r="BV21" s="222">
        <v>43769.172158759997</v>
      </c>
      <c r="BW21" s="222">
        <v>43150.287158760002</v>
      </c>
      <c r="BX21" s="222">
        <v>42469.147780769999</v>
      </c>
      <c r="BY21" s="222">
        <v>41849.150383259999</v>
      </c>
      <c r="BZ21" s="222">
        <v>41300.427207150002</v>
      </c>
      <c r="CA21" s="222">
        <v>40747.018242980004</v>
      </c>
      <c r="CB21" s="222">
        <v>39817.466018170002</v>
      </c>
      <c r="CC21" s="222">
        <v>39297.476373240002</v>
      </c>
      <c r="CD21" s="222">
        <v>38860.621423140001</v>
      </c>
      <c r="CE21" s="222">
        <v>38259.044339840002</v>
      </c>
      <c r="CF21" s="222">
        <v>37672.530913000002</v>
      </c>
      <c r="CG21" s="222">
        <v>37017.261502680005</v>
      </c>
      <c r="CH21" s="222">
        <v>36440.630971550003</v>
      </c>
      <c r="CI21" s="222">
        <v>35937.649733780003</v>
      </c>
      <c r="CJ21" s="222">
        <v>35180.584320619993</v>
      </c>
      <c r="CK21" s="222">
        <v>34555.611729639997</v>
      </c>
      <c r="CL21" s="222">
        <v>33938.791664280005</v>
      </c>
      <c r="CM21" s="222">
        <v>33279.158765120002</v>
      </c>
      <c r="CN21" s="222">
        <v>31107.45718845</v>
      </c>
      <c r="CO21" s="222">
        <v>30577.394843030001</v>
      </c>
      <c r="CP21" s="222">
        <v>29995.878460650001</v>
      </c>
      <c r="CQ21" s="222">
        <v>4807.8645255199999</v>
      </c>
      <c r="CR21" s="222">
        <v>4578.3732609500003</v>
      </c>
      <c r="CS21" s="222">
        <v>4288.3247685029501</v>
      </c>
      <c r="CT21" s="222">
        <v>4135.2230265899998</v>
      </c>
      <c r="CU21" s="222">
        <v>3931.3059676099997</v>
      </c>
      <c r="CV21" s="222">
        <v>3719.66863259</v>
      </c>
      <c r="CW21" s="222">
        <v>3599.03023347</v>
      </c>
      <c r="CX21" s="222">
        <v>3513.5347262200003</v>
      </c>
      <c r="CY21" s="222">
        <v>13603.98003832</v>
      </c>
      <c r="CZ21" s="222">
        <v>13636.62513572</v>
      </c>
      <c r="DA21" s="222">
        <v>13690.938622739999</v>
      </c>
      <c r="DB21" s="222">
        <v>3137.2875324199999</v>
      </c>
      <c r="DC21" s="222">
        <v>3041.2850028600001</v>
      </c>
      <c r="DD21" s="222">
        <v>2975.14320226782</v>
      </c>
      <c r="DE21" s="222">
        <v>8861.7054002999994</v>
      </c>
      <c r="DF21" s="222">
        <v>8778.7385917899974</v>
      </c>
      <c r="DG21" s="222">
        <v>8733.8814894299994</v>
      </c>
      <c r="DH21" s="222">
        <v>8656.1851834400004</v>
      </c>
      <c r="DI21" s="222">
        <v>8649.9801307100006</v>
      </c>
      <c r="DJ21" s="222">
        <v>8680.3036628000009</v>
      </c>
      <c r="DK21" s="222">
        <v>8636.6016063300012</v>
      </c>
      <c r="DL21" s="222">
        <v>8784.4699850100005</v>
      </c>
      <c r="DM21" s="222">
        <v>8586.1398390499999</v>
      </c>
      <c r="DN21" s="222">
        <v>8509.392503250001</v>
      </c>
      <c r="DO21" s="222">
        <v>8530.9572061700001</v>
      </c>
      <c r="DP21" s="222">
        <v>8530.4927485799999</v>
      </c>
      <c r="DQ21" s="222">
        <v>8340.7007126299995</v>
      </c>
      <c r="DR21" s="222">
        <v>8316.8033598099992</v>
      </c>
      <c r="DS21" s="222">
        <v>8302.0631304199997</v>
      </c>
      <c r="DT21" s="222">
        <v>8261.5315445898214</v>
      </c>
      <c r="DU21" s="222">
        <v>8244.1739495099991</v>
      </c>
      <c r="DV21" s="222">
        <v>8184.4313213600008</v>
      </c>
      <c r="DW21" s="222">
        <v>8116.6942956699995</v>
      </c>
      <c r="DX21" s="222">
        <v>8102.0281530636103</v>
      </c>
      <c r="DY21" s="222">
        <v>8029.8859300366394</v>
      </c>
      <c r="DZ21" s="222">
        <v>8039.3999340199998</v>
      </c>
      <c r="EA21" s="222">
        <v>8024.39499280365</v>
      </c>
      <c r="EB21" s="222">
        <v>8014.2264298399996</v>
      </c>
      <c r="EC21" s="222">
        <v>7947.6881501300004</v>
      </c>
      <c r="ED21" s="222">
        <v>7918.7429997400004</v>
      </c>
      <c r="EE21" s="222">
        <v>7921.3289424699997</v>
      </c>
      <c r="EF21" s="222">
        <v>7890.4936558700001</v>
      </c>
      <c r="EG21" s="222">
        <v>7214.5356788600002</v>
      </c>
      <c r="EH21" s="222">
        <v>7161.3116237900003</v>
      </c>
      <c r="EI21" s="222">
        <v>7085.45272458</v>
      </c>
      <c r="EJ21" s="222">
        <v>9169.3350471000012</v>
      </c>
      <c r="EK21" s="222">
        <v>11059.992491500001</v>
      </c>
      <c r="EL21" s="222">
        <v>7199.4013367717398</v>
      </c>
      <c r="EM21" s="222">
        <v>7129.0066378199999</v>
      </c>
      <c r="EN21" s="222">
        <v>7117.2380469999998</v>
      </c>
      <c r="EO21" s="222">
        <v>4605.8182209899996</v>
      </c>
      <c r="EP21" s="222">
        <v>4602.54393936</v>
      </c>
      <c r="EQ21" s="222">
        <v>4571.1915359300001</v>
      </c>
      <c r="ER21" s="222">
        <v>4554.1086810200004</v>
      </c>
      <c r="ES21" s="222">
        <v>4543.2179918100001</v>
      </c>
      <c r="ET21" s="222">
        <v>4537.9688349999997</v>
      </c>
      <c r="EU21" s="222">
        <v>4528.9220290408693</v>
      </c>
      <c r="EV21" s="222">
        <v>4500.5054965600002</v>
      </c>
      <c r="EW21" s="222">
        <v>4485.2572036499996</v>
      </c>
      <c r="EX21" s="222">
        <v>4476.8942243900001</v>
      </c>
      <c r="EY21" s="222">
        <v>4460.0738311900004</v>
      </c>
      <c r="EZ21" s="222">
        <v>4479.9204246599993</v>
      </c>
      <c r="FA21" s="222">
        <v>4471.7239502400007</v>
      </c>
      <c r="FB21" s="222">
        <v>4446.3116294926995</v>
      </c>
      <c r="FC21" s="222">
        <v>4445.6667731200005</v>
      </c>
      <c r="FD21" s="222">
        <v>2952.5847275599999</v>
      </c>
      <c r="FE21" s="222">
        <v>2936.1703882900001</v>
      </c>
      <c r="FF21" s="222">
        <v>2931.2379534199999</v>
      </c>
      <c r="FG21" s="222">
        <v>2920.1431368000003</v>
      </c>
      <c r="FH21" s="222">
        <v>2910.4416339600002</v>
      </c>
      <c r="FI21" s="222">
        <v>8144.7378722399999</v>
      </c>
      <c r="FJ21" s="222">
        <v>8163.6666031799996</v>
      </c>
      <c r="FK21" s="222">
        <v>8185.8094161399995</v>
      </c>
      <c r="FL21" s="222">
        <v>8241.6027444600004</v>
      </c>
      <c r="FM21" s="222">
        <v>8269.7469187900006</v>
      </c>
      <c r="FN21" s="222">
        <v>8356.4188674100005</v>
      </c>
      <c r="FO21" s="222">
        <v>8419.15261207</v>
      </c>
      <c r="FP21" s="222">
        <v>8500.45373449</v>
      </c>
      <c r="FQ21" s="222">
        <v>8583.8431162800007</v>
      </c>
      <c r="FR21" s="222">
        <v>8646.8649451599995</v>
      </c>
      <c r="FS21" s="222">
        <v>8700.9660948500004</v>
      </c>
      <c r="FT21" s="222">
        <v>8766.2781447300003</v>
      </c>
      <c r="FU21" s="222">
        <v>8877.6790887400002</v>
      </c>
      <c r="FV21" s="222">
        <v>8996.2445003699995</v>
      </c>
      <c r="FW21" s="222">
        <v>9149.8726920099998</v>
      </c>
      <c r="FX21" s="222">
        <v>9253.5852477499993</v>
      </c>
      <c r="FY21" s="222">
        <v>9379.8068169999988</v>
      </c>
    </row>
    <row r="22" spans="1:181" s="218" customFormat="1" ht="20.100000000000001" customHeight="1" thickBot="1" x14ac:dyDescent="0.3">
      <c r="A22" s="104" t="s">
        <v>541</v>
      </c>
      <c r="B22" s="94">
        <v>849143.61151367275</v>
      </c>
      <c r="C22" s="94">
        <v>868795.60725035542</v>
      </c>
      <c r="D22" s="94">
        <v>876311.85879727302</v>
      </c>
      <c r="E22" s="94">
        <v>835765.42965003639</v>
      </c>
      <c r="F22" s="94">
        <v>804341.72188657685</v>
      </c>
      <c r="G22" s="94">
        <v>846484.05407636461</v>
      </c>
      <c r="H22" s="94">
        <v>829718.45987901441</v>
      </c>
      <c r="I22" s="94">
        <v>844573.54881312698</v>
      </c>
      <c r="J22" s="94">
        <v>871095.39447777101</v>
      </c>
      <c r="K22" s="94">
        <v>876000.4420064193</v>
      </c>
      <c r="L22" s="94">
        <v>894431.52834824321</v>
      </c>
      <c r="M22" s="94">
        <v>901155.6975664309</v>
      </c>
      <c r="N22" s="94">
        <v>888898.25400589232</v>
      </c>
      <c r="O22" s="94">
        <v>920906.70800574939</v>
      </c>
      <c r="P22" s="94">
        <v>928832.72886172566</v>
      </c>
      <c r="Q22" s="94">
        <v>929540.89155024523</v>
      </c>
      <c r="R22" s="94">
        <v>954134.92605605454</v>
      </c>
      <c r="S22" s="94">
        <v>975664.54128137999</v>
      </c>
      <c r="T22" s="94">
        <v>937676.23034631158</v>
      </c>
      <c r="U22" s="94">
        <v>956369.73677905754</v>
      </c>
      <c r="V22" s="94">
        <v>968331.1650261574</v>
      </c>
      <c r="W22" s="94">
        <v>968079.64884866495</v>
      </c>
      <c r="X22" s="94">
        <v>990497.88945921068</v>
      </c>
      <c r="Y22" s="94">
        <v>987610.82068640622</v>
      </c>
      <c r="Z22" s="94">
        <v>966139.1508005613</v>
      </c>
      <c r="AA22" s="94">
        <v>1003412.2888062806</v>
      </c>
      <c r="AB22" s="94">
        <v>1017909.0828031934</v>
      </c>
      <c r="AC22" s="94">
        <v>994299.11160943273</v>
      </c>
      <c r="AD22" s="94">
        <v>1017560.6452684304</v>
      </c>
      <c r="AE22" s="94">
        <v>1053335.4727900489</v>
      </c>
      <c r="AF22" s="94">
        <v>981375.67931930849</v>
      </c>
      <c r="AG22" s="94">
        <v>1004320.8049373733</v>
      </c>
      <c r="AH22" s="94">
        <v>1010661.3380299058</v>
      </c>
      <c r="AI22" s="94">
        <v>1025747.1288473078</v>
      </c>
      <c r="AJ22" s="94">
        <v>1042061.9182967683</v>
      </c>
      <c r="AK22" s="94">
        <v>1064878.7749957654</v>
      </c>
      <c r="AL22" s="94">
        <v>973868.35459693521</v>
      </c>
      <c r="AM22" s="94">
        <v>999198.34697301278</v>
      </c>
      <c r="AN22" s="94">
        <v>1211150.4681882823</v>
      </c>
      <c r="AO22" s="94">
        <v>1192937.1581662223</v>
      </c>
      <c r="AP22" s="94">
        <v>1192087.5863440458</v>
      </c>
      <c r="AQ22" s="94">
        <v>1250494.7931560322</v>
      </c>
      <c r="AR22" s="94">
        <v>1244638.2720923629</v>
      </c>
      <c r="AS22" s="94">
        <v>1295053.6948393697</v>
      </c>
      <c r="AT22" s="94">
        <v>1273918.0223504661</v>
      </c>
      <c r="AU22" s="94">
        <v>1254097.1933371916</v>
      </c>
      <c r="AV22" s="94">
        <v>1274149.3291534712</v>
      </c>
      <c r="AW22" s="94">
        <v>1313144.596231669</v>
      </c>
      <c r="AX22" s="94">
        <v>1238515.8165881643</v>
      </c>
      <c r="AY22" s="94">
        <v>1272335.7681829925</v>
      </c>
      <c r="AZ22" s="94">
        <v>1270342.0741191979</v>
      </c>
      <c r="BA22" s="94">
        <v>1364129.01207081</v>
      </c>
      <c r="BB22" s="94">
        <v>1390816.2021705643</v>
      </c>
      <c r="BC22" s="94">
        <v>1382459.685139684</v>
      </c>
      <c r="BD22" s="94">
        <v>1358599.0233675351</v>
      </c>
      <c r="BE22" s="94">
        <v>1357151.36724655</v>
      </c>
      <c r="BF22" s="94">
        <v>1411378.5325548064</v>
      </c>
      <c r="BG22" s="94">
        <v>1432419.6349155232</v>
      </c>
      <c r="BH22" s="94">
        <v>1446308.4564547394</v>
      </c>
      <c r="BI22" s="94">
        <v>1477427.1057453449</v>
      </c>
      <c r="BJ22" s="94">
        <v>1400963.1157055432</v>
      </c>
      <c r="BK22" s="94">
        <v>1439005.1289641464</v>
      </c>
      <c r="BL22" s="94">
        <v>1468617.2028340905</v>
      </c>
      <c r="BM22" s="94">
        <v>1525106.4599285154</v>
      </c>
      <c r="BN22" s="94">
        <v>1525493.6117071928</v>
      </c>
      <c r="BO22" s="94">
        <v>1581926.9414686947</v>
      </c>
      <c r="BP22" s="94">
        <v>1498956.7626566892</v>
      </c>
      <c r="BQ22" s="94">
        <v>1539912.6359901074</v>
      </c>
      <c r="BR22" s="94">
        <v>1586438.6181184587</v>
      </c>
      <c r="BS22" s="94">
        <v>1608616.9703398244</v>
      </c>
      <c r="BT22" s="94">
        <v>1635236.7729840572</v>
      </c>
      <c r="BU22" s="94">
        <v>1664008.1896032903</v>
      </c>
      <c r="BV22" s="94">
        <v>1589546.8630052493</v>
      </c>
      <c r="BW22" s="94">
        <v>1629490.4145129537</v>
      </c>
      <c r="BX22" s="94">
        <v>1699515.8994876945</v>
      </c>
      <c r="BY22" s="94">
        <v>1758308.4052434228</v>
      </c>
      <c r="BZ22" s="94">
        <v>1798077.4736757034</v>
      </c>
      <c r="CA22" s="94">
        <v>1849516.1904575438</v>
      </c>
      <c r="CB22" s="94">
        <v>1737670.1226491414</v>
      </c>
      <c r="CC22" s="94">
        <v>1738754.8941941406</v>
      </c>
      <c r="CD22" s="94">
        <v>1821720.6502774116</v>
      </c>
      <c r="CE22" s="94">
        <v>1859200.5163357917</v>
      </c>
      <c r="CF22" s="94">
        <v>1881303.6102907788</v>
      </c>
      <c r="CG22" s="94">
        <v>1962783.9888745584</v>
      </c>
      <c r="CH22" s="94">
        <v>1876325.1297199759</v>
      </c>
      <c r="CI22" s="94">
        <v>1884268.8906986739</v>
      </c>
      <c r="CJ22" s="94">
        <v>1899608.3498734054</v>
      </c>
      <c r="CK22" s="94">
        <v>1901499.0630095345</v>
      </c>
      <c r="CL22" s="94">
        <v>1882302.5365093169</v>
      </c>
      <c r="CM22" s="94">
        <v>1926524.0474694183</v>
      </c>
      <c r="CN22" s="94">
        <v>1886984.1651845661</v>
      </c>
      <c r="CO22" s="94">
        <v>1911475.6534517659</v>
      </c>
      <c r="CP22" s="94">
        <v>1936814.0314445246</v>
      </c>
      <c r="CQ22" s="94">
        <v>1976110.1272159507</v>
      </c>
      <c r="CR22" s="94">
        <v>2051901.2428454091</v>
      </c>
      <c r="CS22" s="94">
        <v>2117727.078746764</v>
      </c>
      <c r="CT22" s="94">
        <v>2020873.0357790855</v>
      </c>
      <c r="CU22" s="94">
        <v>2042498.8663121536</v>
      </c>
      <c r="CV22" s="94">
        <v>2087683.020348466</v>
      </c>
      <c r="CW22" s="94">
        <v>2071316.8319288241</v>
      </c>
      <c r="CX22" s="94">
        <v>2122277.8916541245</v>
      </c>
      <c r="CY22" s="94">
        <v>2191762.2669217256</v>
      </c>
      <c r="CZ22" s="94">
        <v>2109563.4369283081</v>
      </c>
      <c r="DA22" s="94">
        <v>2104008.9044336472</v>
      </c>
      <c r="DB22" s="94">
        <v>2081281.1698433077</v>
      </c>
      <c r="DC22" s="94">
        <v>2047778.7029382242</v>
      </c>
      <c r="DD22" s="94">
        <v>2095840.7846157928</v>
      </c>
      <c r="DE22" s="94">
        <v>2217326.4633795219</v>
      </c>
      <c r="DF22" s="94">
        <v>2068531.0635870271</v>
      </c>
      <c r="DG22" s="94">
        <v>2155787.8398175007</v>
      </c>
      <c r="DH22" s="94">
        <v>2352941.9495451828</v>
      </c>
      <c r="DI22" s="94">
        <v>2352545.0823552366</v>
      </c>
      <c r="DJ22" s="94">
        <v>2372388.9416518169</v>
      </c>
      <c r="DK22" s="94">
        <v>2438571.5568535421</v>
      </c>
      <c r="DL22" s="94">
        <v>2407766.3838184089</v>
      </c>
      <c r="DM22" s="94">
        <v>2501243.7290107966</v>
      </c>
      <c r="DN22" s="94">
        <v>2629600.1115135336</v>
      </c>
      <c r="DO22" s="94">
        <v>2505084.3449166305</v>
      </c>
      <c r="DP22" s="94">
        <v>2558997.1465439415</v>
      </c>
      <c r="DQ22" s="94">
        <v>2631093.3769392432</v>
      </c>
      <c r="DR22" s="94">
        <v>2719486.5940887602</v>
      </c>
      <c r="DS22" s="94">
        <v>2685860.85443231</v>
      </c>
      <c r="DT22" s="94">
        <v>2828306.4373599715</v>
      </c>
      <c r="DU22" s="94">
        <v>2733786.1848869221</v>
      </c>
      <c r="DV22" s="94">
        <v>2779238.3982545203</v>
      </c>
      <c r="DW22" s="94">
        <v>2824544.5003165449</v>
      </c>
      <c r="DX22" s="94">
        <v>2781383.7722720313</v>
      </c>
      <c r="DY22" s="94">
        <v>2711279.8017320978</v>
      </c>
      <c r="DZ22" s="94">
        <v>2735867.1008724179</v>
      </c>
      <c r="EA22" s="94">
        <v>2758510.8619363112</v>
      </c>
      <c r="EB22" s="94">
        <v>2761330.8172216252</v>
      </c>
      <c r="EC22" s="94">
        <v>2710812.6087688729</v>
      </c>
      <c r="ED22" s="94">
        <v>2577488.8169502346</v>
      </c>
      <c r="EE22" s="94">
        <v>2651892.0768513517</v>
      </c>
      <c r="EF22" s="94">
        <v>2677536.2665798902</v>
      </c>
      <c r="EG22" s="94">
        <v>2692452.7070853757</v>
      </c>
      <c r="EH22" s="94">
        <v>2615689.0108014559</v>
      </c>
      <c r="EI22" s="94">
        <v>2686787.7764138132</v>
      </c>
      <c r="EJ22" s="94">
        <v>2601973.5719937431</v>
      </c>
      <c r="EK22" s="94">
        <v>2690232.3849169221</v>
      </c>
      <c r="EL22" s="94">
        <v>2696396.4517361522</v>
      </c>
      <c r="EM22" s="94">
        <v>2647232.9843473183</v>
      </c>
      <c r="EN22" s="94">
        <v>2695246.6002607252</v>
      </c>
      <c r="EO22" s="94">
        <v>2735241.7716173502</v>
      </c>
      <c r="EP22" s="94">
        <v>2647556.0140911546</v>
      </c>
      <c r="EQ22" s="94">
        <v>2667544.1924789376</v>
      </c>
      <c r="ER22" s="94">
        <v>2736265.750589048</v>
      </c>
      <c r="ES22" s="94">
        <v>2763897.0709365625</v>
      </c>
      <c r="ET22" s="94">
        <v>2789294.207894756</v>
      </c>
      <c r="EU22" s="94">
        <v>2760988.4552288488</v>
      </c>
      <c r="EV22" s="94">
        <v>2752630.3841333105</v>
      </c>
      <c r="EW22" s="94">
        <v>2727715.0833816673</v>
      </c>
      <c r="EX22" s="94">
        <v>2884167.8446403467</v>
      </c>
      <c r="EY22" s="94">
        <v>2840320.3766160491</v>
      </c>
      <c r="EZ22" s="94">
        <v>2881880.9666981758</v>
      </c>
      <c r="FA22" s="94">
        <v>2907315.8201500578</v>
      </c>
      <c r="FB22" s="94">
        <v>2840649.9517408581</v>
      </c>
      <c r="FC22" s="94">
        <v>2887121.0105516403</v>
      </c>
      <c r="FD22" s="94">
        <v>2899088.3861746397</v>
      </c>
      <c r="FE22" s="94">
        <v>2865981.1616425049</v>
      </c>
      <c r="FF22" s="94">
        <v>2808341.9148926348</v>
      </c>
      <c r="FG22" s="94">
        <v>2877461.7130897511</v>
      </c>
      <c r="FH22" s="94">
        <v>2833156.5045525515</v>
      </c>
      <c r="FI22" s="94">
        <v>2881937.3178482023</v>
      </c>
      <c r="FJ22" s="94">
        <v>2958819.3554233932</v>
      </c>
      <c r="FK22" s="94">
        <v>2911195.2202729336</v>
      </c>
      <c r="FL22" s="94">
        <v>2984431.9874454937</v>
      </c>
      <c r="FM22" s="94">
        <v>3031385.5104834</v>
      </c>
      <c r="FN22" s="94">
        <v>2994879.4535599258</v>
      </c>
      <c r="FO22" s="94">
        <v>3009952.7001427226</v>
      </c>
      <c r="FP22" s="94">
        <v>2854682.59046592</v>
      </c>
      <c r="FQ22" s="94">
        <v>2784688.6766548418</v>
      </c>
      <c r="FR22" s="94">
        <v>2737524.5958687738</v>
      </c>
      <c r="FS22" s="94">
        <v>2668116.8312059515</v>
      </c>
      <c r="FT22" s="94">
        <v>2452683.8729539285</v>
      </c>
      <c r="FU22" s="94">
        <v>2741070.2265875679</v>
      </c>
      <c r="FV22" s="94">
        <v>2750683.6371779512</v>
      </c>
      <c r="FW22" s="94">
        <v>2853312.3848184962</v>
      </c>
      <c r="FX22" s="94">
        <v>2974843.507465085</v>
      </c>
      <c r="FY22" s="94">
        <v>3124901.5525444411</v>
      </c>
    </row>
    <row r="23" spans="1:181" ht="20.100000000000001" customHeight="1" x14ac:dyDescent="0.25">
      <c r="A23" s="220" t="s">
        <v>542</v>
      </c>
      <c r="B23" s="222">
        <v>205049.44845100999</v>
      </c>
      <c r="C23" s="222">
        <v>223379.59819470998</v>
      </c>
      <c r="D23" s="222">
        <v>230359.02833701993</v>
      </c>
      <c r="E23" s="222">
        <v>191407.49552730995</v>
      </c>
      <c r="F23" s="222">
        <v>161044.68221572001</v>
      </c>
      <c r="G23" s="222">
        <v>200376.44290005296</v>
      </c>
      <c r="H23" s="222">
        <v>177438.98193352294</v>
      </c>
      <c r="I23" s="222">
        <v>190901.89176821295</v>
      </c>
      <c r="J23" s="222">
        <v>212557.48976892297</v>
      </c>
      <c r="K23" s="222">
        <v>213861.92997494305</v>
      </c>
      <c r="L23" s="222">
        <v>225859.48423839707</v>
      </c>
      <c r="M23" s="222">
        <v>226296.34943829704</v>
      </c>
      <c r="N23" s="222">
        <v>210205.44124645001</v>
      </c>
      <c r="O23" s="222">
        <v>241283.17820442998</v>
      </c>
      <c r="P23" s="222">
        <v>248687.66237170994</v>
      </c>
      <c r="Q23" s="222">
        <v>250834.99004176992</v>
      </c>
      <c r="R23" s="222">
        <v>276023.78068244993</v>
      </c>
      <c r="S23" s="222">
        <v>290053.89661743003</v>
      </c>
      <c r="T23" s="222">
        <v>252121.65443889995</v>
      </c>
      <c r="U23" s="222">
        <v>265894.06378029002</v>
      </c>
      <c r="V23" s="222">
        <v>272199.60896696988</v>
      </c>
      <c r="W23" s="222">
        <v>269843.52746205992</v>
      </c>
      <c r="X23" s="222">
        <v>287109.48242121993</v>
      </c>
      <c r="Y23" s="222">
        <v>275867.50052409992</v>
      </c>
      <c r="Z23" s="222">
        <v>247911.59386219998</v>
      </c>
      <c r="AA23" s="222">
        <v>282699.83026721003</v>
      </c>
      <c r="AB23" s="222">
        <v>283662.78686696</v>
      </c>
      <c r="AC23" s="222">
        <v>257216.246706837</v>
      </c>
      <c r="AD23" s="222">
        <v>276783.05090663699</v>
      </c>
      <c r="AE23" s="222">
        <v>301565.43081396702</v>
      </c>
      <c r="AF23" s="222">
        <v>222228.14052311701</v>
      </c>
      <c r="AG23" s="222">
        <v>237701.467275117</v>
      </c>
      <c r="AH23" s="222">
        <v>232999.045099157</v>
      </c>
      <c r="AI23" s="222">
        <v>233664.44654836701</v>
      </c>
      <c r="AJ23" s="222">
        <v>236939.801709097</v>
      </c>
      <c r="AK23" s="222">
        <v>255437.17657040706</v>
      </c>
      <c r="AL23" s="222">
        <v>166237.72034010224</v>
      </c>
      <c r="AM23" s="222">
        <v>182233.27105066221</v>
      </c>
      <c r="AN23" s="222">
        <v>385985.30219306232</v>
      </c>
      <c r="AO23" s="222">
        <v>374393.51185973932</v>
      </c>
      <c r="AP23" s="222">
        <v>375963.89071676933</v>
      </c>
      <c r="AQ23" s="222">
        <v>407426.14828886231</v>
      </c>
      <c r="AR23" s="222">
        <v>380316.04003601224</v>
      </c>
      <c r="AS23" s="222">
        <v>394429.06128282222</v>
      </c>
      <c r="AT23" s="222">
        <v>376166.15874342219</v>
      </c>
      <c r="AU23" s="222">
        <v>354762.56651065208</v>
      </c>
      <c r="AV23" s="222">
        <v>374151.6686965322</v>
      </c>
      <c r="AW23" s="222">
        <v>406470.27240181214</v>
      </c>
      <c r="AX23" s="222">
        <v>323739.20359171217</v>
      </c>
      <c r="AY23" s="222">
        <v>354981.86441282218</v>
      </c>
      <c r="AZ23" s="222">
        <v>351257.71714743227</v>
      </c>
      <c r="BA23" s="222">
        <v>369466.99559872225</v>
      </c>
      <c r="BB23" s="222">
        <v>383678.99917676218</v>
      </c>
      <c r="BC23" s="222">
        <v>365919.19115802</v>
      </c>
      <c r="BD23" s="222">
        <v>341917.56668066001</v>
      </c>
      <c r="BE23" s="222">
        <v>337652.00486315013</v>
      </c>
      <c r="BF23" s="222">
        <v>360935.73024949012</v>
      </c>
      <c r="BG23" s="222">
        <v>374088.66533472994</v>
      </c>
      <c r="BH23" s="222">
        <v>380558.75450218993</v>
      </c>
      <c r="BI23" s="222">
        <v>405214.05475472996</v>
      </c>
      <c r="BJ23" s="222">
        <v>323187.26325432991</v>
      </c>
      <c r="BK23" s="222">
        <v>356749.39072487003</v>
      </c>
      <c r="BL23" s="222">
        <v>378930.00154504017</v>
      </c>
      <c r="BM23" s="222">
        <v>432057.21529098012</v>
      </c>
      <c r="BN23" s="222">
        <v>424830.33690826024</v>
      </c>
      <c r="BO23" s="222">
        <v>449146.46817305009</v>
      </c>
      <c r="BP23" s="222">
        <v>364960.74031730008</v>
      </c>
      <c r="BQ23" s="222">
        <v>403164.21816051018</v>
      </c>
      <c r="BR23" s="222">
        <v>435095.33893596998</v>
      </c>
      <c r="BS23" s="222">
        <v>456418.08643089002</v>
      </c>
      <c r="BT23" s="222">
        <v>474835.54137159005</v>
      </c>
      <c r="BU23" s="222">
        <v>476209.59366980998</v>
      </c>
      <c r="BV23" s="222">
        <v>396952.5250504599</v>
      </c>
      <c r="BW23" s="222">
        <v>433980.2386924398</v>
      </c>
      <c r="BX23" s="222">
        <v>496530.59248422977</v>
      </c>
      <c r="BY23" s="222">
        <v>547899.24496439972</v>
      </c>
      <c r="BZ23" s="222">
        <v>573373.87712538976</v>
      </c>
      <c r="CA23" s="222">
        <v>604999.35416385974</v>
      </c>
      <c r="CB23" s="222">
        <v>489039.99377759983</v>
      </c>
      <c r="CC23" s="222">
        <v>477876.9686972198</v>
      </c>
      <c r="CD23" s="222">
        <v>535244.04040409974</v>
      </c>
      <c r="CE23" s="222">
        <v>545108.62531781965</v>
      </c>
      <c r="CF23" s="222">
        <v>562277.40183921973</v>
      </c>
      <c r="CG23" s="222">
        <v>621762.4262151497</v>
      </c>
      <c r="CH23" s="222">
        <v>536856.43742697965</v>
      </c>
      <c r="CI23" s="222">
        <v>541550.58697577962</v>
      </c>
      <c r="CJ23" s="222">
        <v>551242.96728504961</v>
      </c>
      <c r="CK23" s="222">
        <v>550070.53215685952</v>
      </c>
      <c r="CL23" s="222">
        <v>522184.4815475496</v>
      </c>
      <c r="CM23" s="222">
        <v>533436.6464237296</v>
      </c>
      <c r="CN23" s="222">
        <v>489228.73750512971</v>
      </c>
      <c r="CO23" s="222">
        <v>505710.91235093016</v>
      </c>
      <c r="CP23" s="222">
        <v>530440.20323310012</v>
      </c>
      <c r="CQ23" s="222">
        <v>560641.94840433006</v>
      </c>
      <c r="CR23" s="222">
        <v>626190.12459202006</v>
      </c>
      <c r="CS23" s="222">
        <v>657375.49197073013</v>
      </c>
      <c r="CT23" s="222">
        <v>554622.06552782992</v>
      </c>
      <c r="CU23" s="222">
        <v>569034.43399817997</v>
      </c>
      <c r="CV23" s="222">
        <v>599906.3292925203</v>
      </c>
      <c r="CW23" s="222">
        <v>573745.29216470022</v>
      </c>
      <c r="CX23" s="222">
        <v>617278.50140129996</v>
      </c>
      <c r="CY23" s="222">
        <v>656122.42956173001</v>
      </c>
      <c r="CZ23" s="222">
        <v>575463.30742127029</v>
      </c>
      <c r="DA23" s="222">
        <v>567733.79822959017</v>
      </c>
      <c r="DB23" s="222">
        <v>536212.31792175025</v>
      </c>
      <c r="DC23" s="222">
        <v>498398.68523113034</v>
      </c>
      <c r="DD23" s="222">
        <v>535295.23995579034</v>
      </c>
      <c r="DE23" s="222">
        <v>607171.25238802028</v>
      </c>
      <c r="DF23" s="222">
        <v>495174.0821673004</v>
      </c>
      <c r="DG23" s="222">
        <v>554766.6164308904</v>
      </c>
      <c r="DH23" s="222">
        <v>735036.4622365504</v>
      </c>
      <c r="DI23" s="222">
        <v>728760.58995728032</v>
      </c>
      <c r="DJ23" s="222">
        <v>724760.20304210042</v>
      </c>
      <c r="DK23" s="222">
        <v>788166.61986036028</v>
      </c>
      <c r="DL23" s="222">
        <v>748969.57967702032</v>
      </c>
      <c r="DM23" s="222">
        <v>819197.18954744015</v>
      </c>
      <c r="DN23" s="222">
        <v>928942.30724404019</v>
      </c>
      <c r="DO23" s="222">
        <v>796376.50355173973</v>
      </c>
      <c r="DP23" s="222">
        <v>825581.39721903997</v>
      </c>
      <c r="DQ23" s="222">
        <v>886041.85873560992</v>
      </c>
      <c r="DR23" s="222">
        <v>775946.13594116992</v>
      </c>
      <c r="DS23" s="222">
        <v>795536.40783467016</v>
      </c>
      <c r="DT23" s="222">
        <v>1000412.8182984901</v>
      </c>
      <c r="DU23" s="222">
        <v>909584.68498840043</v>
      </c>
      <c r="DV23" s="222">
        <v>940517.24356377032</v>
      </c>
      <c r="DW23" s="222">
        <v>991823.65069191041</v>
      </c>
      <c r="DX23" s="222">
        <v>933986.86834641057</v>
      </c>
      <c r="DY23" s="222">
        <v>857094.53365239059</v>
      </c>
      <c r="DZ23" s="222">
        <v>931112.7240188804</v>
      </c>
      <c r="EA23" s="222">
        <v>944438.06878084037</v>
      </c>
      <c r="EB23" s="222">
        <v>936296.18640192039</v>
      </c>
      <c r="EC23" s="222">
        <v>1042392.6990485102</v>
      </c>
      <c r="ED23" s="222">
        <v>914853.52876943001</v>
      </c>
      <c r="EE23" s="222">
        <v>963839.41615098016</v>
      </c>
      <c r="EF23" s="222">
        <v>1033359.2234097699</v>
      </c>
      <c r="EG23" s="222">
        <v>1044857.9178894903</v>
      </c>
      <c r="EH23" s="222">
        <v>963020.75044129032</v>
      </c>
      <c r="EI23" s="222">
        <v>1020571.5933083806</v>
      </c>
      <c r="EJ23" s="222">
        <v>930150.59796455048</v>
      </c>
      <c r="EK23" s="222">
        <v>1012770.5479171</v>
      </c>
      <c r="EL23" s="222">
        <v>1045824.2290649306</v>
      </c>
      <c r="EM23" s="222">
        <v>1027623.3718622506</v>
      </c>
      <c r="EN23" s="222">
        <v>1064378.0171044306</v>
      </c>
      <c r="EO23" s="222">
        <v>1081140.9318659008</v>
      </c>
      <c r="EP23" s="222">
        <v>987539.56638206122</v>
      </c>
      <c r="EQ23" s="222">
        <v>1001046.3777344413</v>
      </c>
      <c r="ER23" s="222">
        <v>1093689.526220591</v>
      </c>
      <c r="ES23" s="222">
        <v>1110965.9305679409</v>
      </c>
      <c r="ET23" s="222">
        <v>1128316.0585328911</v>
      </c>
      <c r="EU23" s="222">
        <v>1119344.3052560708</v>
      </c>
      <c r="EV23" s="222">
        <v>1098567.9301337409</v>
      </c>
      <c r="EW23" s="222">
        <v>1130022.2851363907</v>
      </c>
      <c r="EX23" s="222">
        <v>1283682.6410026704</v>
      </c>
      <c r="EY23" s="222">
        <v>1238124.0295549405</v>
      </c>
      <c r="EZ23" s="222">
        <v>1269121.1669698809</v>
      </c>
      <c r="FA23" s="222">
        <v>1277198.291589071</v>
      </c>
      <c r="FB23" s="222">
        <v>1189058.0529639502</v>
      </c>
      <c r="FC23" s="222">
        <v>1234118.8448144603</v>
      </c>
      <c r="FD23" s="222">
        <v>1239988.5465043099</v>
      </c>
      <c r="FE23" s="222">
        <v>1203352.6761107701</v>
      </c>
      <c r="FF23" s="222">
        <v>1174265.8858729398</v>
      </c>
      <c r="FG23" s="222">
        <v>1238659.9777665902</v>
      </c>
      <c r="FH23" s="222">
        <v>1196243.02137004</v>
      </c>
      <c r="FI23" s="222">
        <v>1237875.9292793502</v>
      </c>
      <c r="FJ23" s="222">
        <v>1348629.3947246105</v>
      </c>
      <c r="FK23" s="222">
        <v>1294224.2244915615</v>
      </c>
      <c r="FL23" s="222">
        <v>1364054.6503047415</v>
      </c>
      <c r="FM23" s="222">
        <v>1439536.0200563716</v>
      </c>
      <c r="FN23" s="222">
        <v>1403279.00011027</v>
      </c>
      <c r="FO23" s="222">
        <v>1412157.84910338</v>
      </c>
      <c r="FP23" s="222">
        <v>1248403.14422548</v>
      </c>
      <c r="FQ23" s="222">
        <v>1146140.5476653902</v>
      </c>
      <c r="FR23" s="222">
        <v>1092261.43220323</v>
      </c>
      <c r="FS23" s="222">
        <v>1015769.5467251999</v>
      </c>
      <c r="FT23" s="222">
        <v>816372.5749695499</v>
      </c>
      <c r="FU23" s="222">
        <v>1088682.3569116199</v>
      </c>
      <c r="FV23" s="222">
        <v>1089977.1926530798</v>
      </c>
      <c r="FW23" s="222">
        <v>1194736.8163391799</v>
      </c>
      <c r="FX23" s="222">
        <v>1311952.4748594896</v>
      </c>
      <c r="FY23" s="222">
        <v>1458171.8798308994</v>
      </c>
    </row>
    <row r="24" spans="1:181" ht="20.100000000000001" customHeight="1" x14ac:dyDescent="0.25">
      <c r="A24" s="220" t="s">
        <v>543</v>
      </c>
      <c r="B24" s="222">
        <v>388579.33399999997</v>
      </c>
      <c r="C24" s="222">
        <v>390131.59299999999</v>
      </c>
      <c r="D24" s="222">
        <v>389892.69600000005</v>
      </c>
      <c r="E24" s="222">
        <v>388077.00099999993</v>
      </c>
      <c r="F24" s="222">
        <v>388782.77299999999</v>
      </c>
      <c r="G24" s="222">
        <v>388719.71800000005</v>
      </c>
      <c r="H24" s="222">
        <v>390475.31099999993</v>
      </c>
      <c r="I24" s="222">
        <v>389831.00900000002</v>
      </c>
      <c r="J24" s="222">
        <v>391718.55799999996</v>
      </c>
      <c r="K24" s="222">
        <v>391773.96500000003</v>
      </c>
      <c r="L24" s="222">
        <v>394708.38799999998</v>
      </c>
      <c r="M24" s="222">
        <v>397527.24600000004</v>
      </c>
      <c r="N24" s="222">
        <v>398397.62445107073</v>
      </c>
      <c r="O24" s="222">
        <v>399237.76500000001</v>
      </c>
      <c r="P24" s="222">
        <v>399321.66699999996</v>
      </c>
      <c r="Q24" s="222">
        <v>398873.28499999992</v>
      </c>
      <c r="R24" s="222">
        <v>398350.36700000003</v>
      </c>
      <c r="S24" s="222">
        <v>398907.34099999996</v>
      </c>
      <c r="T24" s="222">
        <v>398421.43</v>
      </c>
      <c r="U24" s="222">
        <v>400099.36099999998</v>
      </c>
      <c r="V24" s="222">
        <v>405170.00399999996</v>
      </c>
      <c r="W24" s="222">
        <v>407385.20199999993</v>
      </c>
      <c r="X24" s="222">
        <v>410182.15500000003</v>
      </c>
      <c r="Y24" s="222">
        <v>412322.17599999998</v>
      </c>
      <c r="Z24" s="222">
        <v>417171.76199999999</v>
      </c>
      <c r="AA24" s="222">
        <v>419402.63400000002</v>
      </c>
      <c r="AB24" s="222">
        <v>420799.35400000005</v>
      </c>
      <c r="AC24" s="222">
        <v>422598.02799999999</v>
      </c>
      <c r="AD24" s="222">
        <v>425835.12699999998</v>
      </c>
      <c r="AE24" s="222">
        <v>432146.21699999995</v>
      </c>
      <c r="AF24" s="222">
        <v>439178.87400000001</v>
      </c>
      <c r="AG24" s="222">
        <v>444230.94100000005</v>
      </c>
      <c r="AH24" s="222">
        <v>443603.87200000003</v>
      </c>
      <c r="AI24" s="222">
        <v>446713.69999999995</v>
      </c>
      <c r="AJ24" s="222">
        <v>452542.125</v>
      </c>
      <c r="AK24" s="222">
        <v>451960.32899999991</v>
      </c>
      <c r="AL24" s="222">
        <v>450168.005</v>
      </c>
      <c r="AM24" s="222">
        <v>450193.74600000004</v>
      </c>
      <c r="AN24" s="222">
        <v>448267.04499999998</v>
      </c>
      <c r="AO24" s="222">
        <v>443839.84400000004</v>
      </c>
      <c r="AP24" s="222">
        <v>443091.11499999999</v>
      </c>
      <c r="AQ24" s="222">
        <v>442402.277</v>
      </c>
      <c r="AR24" s="222">
        <v>440796.66899999999</v>
      </c>
      <c r="AS24" s="222">
        <v>438349.33999999997</v>
      </c>
      <c r="AT24" s="222">
        <v>437716.2790000001</v>
      </c>
      <c r="AU24" s="222">
        <v>437968.18900000001</v>
      </c>
      <c r="AV24" s="222">
        <v>437655.71899999998</v>
      </c>
      <c r="AW24" s="222">
        <v>437364.89200000005</v>
      </c>
      <c r="AX24" s="222">
        <v>437876.65</v>
      </c>
      <c r="AY24" s="222">
        <v>440663.72699999996</v>
      </c>
      <c r="AZ24" s="222">
        <v>443630.68200000003</v>
      </c>
      <c r="BA24" s="222">
        <v>445301.47100000002</v>
      </c>
      <c r="BB24" s="222">
        <v>447019.10700000008</v>
      </c>
      <c r="BC24" s="222">
        <v>453129.70600000001</v>
      </c>
      <c r="BD24" s="222">
        <v>454156.99400000001</v>
      </c>
      <c r="BE24" s="222">
        <v>453071.217</v>
      </c>
      <c r="BF24" s="222">
        <v>457075.26</v>
      </c>
      <c r="BG24" s="222">
        <v>461812.10700000008</v>
      </c>
      <c r="BH24" s="222">
        <v>465282.59100000001</v>
      </c>
      <c r="BI24" s="222">
        <v>471705.48</v>
      </c>
      <c r="BJ24" s="222">
        <v>472590.01400000002</v>
      </c>
      <c r="BK24" s="222">
        <v>475429.48600000003</v>
      </c>
      <c r="BL24" s="222">
        <v>479066.56099999999</v>
      </c>
      <c r="BM24" s="222">
        <v>481577.35</v>
      </c>
      <c r="BN24" s="222">
        <v>482476.79200000002</v>
      </c>
      <c r="BO24" s="222">
        <v>482050.01599999995</v>
      </c>
      <c r="BP24" s="222">
        <v>481705.72300000006</v>
      </c>
      <c r="BQ24" s="222">
        <v>480281.54599999997</v>
      </c>
      <c r="BR24" s="222">
        <v>483310.03799999994</v>
      </c>
      <c r="BS24" s="222">
        <v>485366.3</v>
      </c>
      <c r="BT24" s="222">
        <v>486349.212</v>
      </c>
      <c r="BU24" s="222">
        <v>486099.50800000009</v>
      </c>
      <c r="BV24" s="222">
        <v>483978.18000000005</v>
      </c>
      <c r="BW24" s="222">
        <v>484254.82400000002</v>
      </c>
      <c r="BX24" s="222">
        <v>483994.71399999998</v>
      </c>
      <c r="BY24" s="222">
        <v>485791.24400000006</v>
      </c>
      <c r="BZ24" s="222">
        <v>490313.81199999998</v>
      </c>
      <c r="CA24" s="222">
        <v>494630.75900000002</v>
      </c>
      <c r="CB24" s="222">
        <v>496197.67200000008</v>
      </c>
      <c r="CC24" s="222">
        <v>502778.38200000004</v>
      </c>
      <c r="CD24" s="222">
        <v>508093.31999999995</v>
      </c>
      <c r="CE24" s="222">
        <v>510675.38400000002</v>
      </c>
      <c r="CF24" s="222">
        <v>508851.00900000002</v>
      </c>
      <c r="CG24" s="222">
        <v>507573.89299999998</v>
      </c>
      <c r="CH24" s="222">
        <v>509619.39</v>
      </c>
      <c r="CI24" s="222">
        <v>509450.61800000002</v>
      </c>
      <c r="CJ24" s="222">
        <v>510632.51999999996</v>
      </c>
      <c r="CK24" s="222">
        <v>509849.50299999997</v>
      </c>
      <c r="CL24" s="222">
        <v>509271.70499999996</v>
      </c>
      <c r="CM24" s="222">
        <v>511253.32599999994</v>
      </c>
      <c r="CN24" s="222">
        <v>512503.03899999999</v>
      </c>
      <c r="CO24" s="222">
        <v>512994.96300000005</v>
      </c>
      <c r="CP24" s="222">
        <v>514200.33600000001</v>
      </c>
      <c r="CQ24" s="222">
        <v>520069.38</v>
      </c>
      <c r="CR24" s="222">
        <v>523840.25499999995</v>
      </c>
      <c r="CS24" s="222">
        <v>523748.99100000004</v>
      </c>
      <c r="CT24" s="222">
        <v>526463.90399999998</v>
      </c>
      <c r="CU24" s="222">
        <v>526707.79599999997</v>
      </c>
      <c r="CV24" s="222">
        <v>530311.47700000007</v>
      </c>
      <c r="CW24" s="222">
        <v>537162.21899999992</v>
      </c>
      <c r="CX24" s="222">
        <v>539063.98199999996</v>
      </c>
      <c r="CY24" s="222">
        <v>535630.59200000006</v>
      </c>
      <c r="CZ24" s="222">
        <v>532054.16200000001</v>
      </c>
      <c r="DA24" s="222">
        <v>529678.22600000002</v>
      </c>
      <c r="DB24" s="222">
        <v>528875.73699999996</v>
      </c>
      <c r="DC24" s="222">
        <v>528246.34399999992</v>
      </c>
      <c r="DD24" s="222">
        <v>531998.01</v>
      </c>
      <c r="DE24" s="222">
        <v>536689.28399999999</v>
      </c>
      <c r="DF24" s="222">
        <v>538312.99799999991</v>
      </c>
      <c r="DG24" s="222">
        <v>541039.26399999997</v>
      </c>
      <c r="DH24" s="222">
        <v>542741.14000000013</v>
      </c>
      <c r="DI24" s="222">
        <v>548707.46100000001</v>
      </c>
      <c r="DJ24" s="222">
        <v>554355.40299999993</v>
      </c>
      <c r="DK24" s="222">
        <v>555884.16299999994</v>
      </c>
      <c r="DL24" s="222">
        <v>559433.83100000001</v>
      </c>
      <c r="DM24" s="222">
        <v>562701.09400000004</v>
      </c>
      <c r="DN24" s="222">
        <v>565176.48699999996</v>
      </c>
      <c r="DO24" s="222">
        <v>571612.55900000012</v>
      </c>
      <c r="DP24" s="222">
        <v>581707.82999999996</v>
      </c>
      <c r="DQ24" s="222">
        <v>586610.69299999997</v>
      </c>
      <c r="DR24" s="222">
        <v>791001.09399999992</v>
      </c>
      <c r="DS24" s="222">
        <v>735632.59899999993</v>
      </c>
      <c r="DT24" s="222">
        <v>667877.80300000007</v>
      </c>
      <c r="DU24" s="222">
        <v>666459.46</v>
      </c>
      <c r="DV24" s="222">
        <v>671289.31900000002</v>
      </c>
      <c r="DW24" s="222">
        <v>666394.43499999994</v>
      </c>
      <c r="DX24" s="222">
        <v>677767.28600000008</v>
      </c>
      <c r="DY24" s="222">
        <v>675014.08600000013</v>
      </c>
      <c r="DZ24" s="222">
        <v>620074.80799999996</v>
      </c>
      <c r="EA24" s="222">
        <v>624086.35800000001</v>
      </c>
      <c r="EB24" s="222">
        <v>627520.89</v>
      </c>
      <c r="EC24" s="222">
        <v>609791.32300000009</v>
      </c>
      <c r="ED24" s="222">
        <v>611899.39700000011</v>
      </c>
      <c r="EE24" s="222">
        <v>608119.69099999999</v>
      </c>
      <c r="EF24" s="222">
        <v>557097.75599999994</v>
      </c>
      <c r="EG24" s="222">
        <v>557871.56999999995</v>
      </c>
      <c r="EH24" s="222">
        <v>558010.51699999999</v>
      </c>
      <c r="EI24" s="222">
        <v>558634.00400000007</v>
      </c>
      <c r="EJ24" s="222">
        <v>557692.28300000005</v>
      </c>
      <c r="EK24" s="222">
        <v>557026.51500000001</v>
      </c>
      <c r="EL24" s="222">
        <v>559713.01500000001</v>
      </c>
      <c r="EM24" s="222">
        <v>561798.04599999997</v>
      </c>
      <c r="EN24" s="222">
        <v>562919.88500000001</v>
      </c>
      <c r="EO24" s="222">
        <v>576977.33500000008</v>
      </c>
      <c r="EP24" s="222">
        <v>578274.71899999992</v>
      </c>
      <c r="EQ24" s="222">
        <v>580385.71699999995</v>
      </c>
      <c r="ER24" s="222">
        <v>582372.66499999992</v>
      </c>
      <c r="ES24" s="222">
        <v>584026.80799999984</v>
      </c>
      <c r="ET24" s="222">
        <v>585006.71</v>
      </c>
      <c r="EU24" s="222">
        <v>586892.92299999995</v>
      </c>
      <c r="EV24" s="222">
        <v>588906.41200000001</v>
      </c>
      <c r="EW24" s="222">
        <v>594753.91600000008</v>
      </c>
      <c r="EX24" s="222">
        <v>597125.85899999994</v>
      </c>
      <c r="EY24" s="222">
        <v>596361.61300000001</v>
      </c>
      <c r="EZ24" s="222">
        <v>605030.90500000003</v>
      </c>
      <c r="FA24" s="222">
        <v>606569.58799999987</v>
      </c>
      <c r="FB24" s="222">
        <v>614414.23800947808</v>
      </c>
      <c r="FC24" s="222">
        <v>616298.48956757016</v>
      </c>
      <c r="FD24" s="222">
        <v>620033.49126017012</v>
      </c>
      <c r="FE24" s="222">
        <v>622475.86754062492</v>
      </c>
      <c r="FF24" s="222">
        <v>624506.43299535511</v>
      </c>
      <c r="FG24" s="222">
        <v>627009.93348408141</v>
      </c>
      <c r="FH24" s="222">
        <v>628693.56802780158</v>
      </c>
      <c r="FI24" s="222">
        <v>631705.29863760213</v>
      </c>
      <c r="FJ24" s="222">
        <v>633776.58931092266</v>
      </c>
      <c r="FK24" s="222">
        <v>635466.40292060212</v>
      </c>
      <c r="FL24" s="222">
        <v>638742.76612347225</v>
      </c>
      <c r="FM24" s="222">
        <v>640478.90374153818</v>
      </c>
      <c r="FN24" s="222">
        <v>642795.85020979564</v>
      </c>
      <c r="FO24" s="222">
        <v>645613.41477475292</v>
      </c>
      <c r="FP24" s="222">
        <v>650588.21309843007</v>
      </c>
      <c r="FQ24" s="222">
        <v>654701.92010635138</v>
      </c>
      <c r="FR24" s="222">
        <v>657681.82399444398</v>
      </c>
      <c r="FS24" s="222">
        <v>661543.10493309179</v>
      </c>
      <c r="FT24" s="222">
        <v>662668.99127601867</v>
      </c>
      <c r="FU24" s="222">
        <v>666695.33411564794</v>
      </c>
      <c r="FV24" s="222">
        <v>672198.47893747117</v>
      </c>
      <c r="FW24" s="222">
        <v>673249.37490260636</v>
      </c>
      <c r="FX24" s="222">
        <v>674854.41315654549</v>
      </c>
      <c r="FY24" s="222">
        <v>680554.88694463018</v>
      </c>
    </row>
    <row r="25" spans="1:181" ht="20.100000000000001" customHeight="1" x14ac:dyDescent="0.25">
      <c r="A25" s="221" t="s">
        <v>544</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c r="FJ25" s="8">
        <v>7.5650000000000004</v>
      </c>
      <c r="FK25" s="8">
        <v>7.415</v>
      </c>
      <c r="FL25" s="8">
        <v>7.7380000000000004</v>
      </c>
      <c r="FM25" s="8">
        <v>5.306</v>
      </c>
      <c r="FN25" s="8">
        <v>5.516</v>
      </c>
      <c r="FO25" s="8">
        <v>5.7779999999999996</v>
      </c>
      <c r="FP25" s="8">
        <v>6.6959999999999997</v>
      </c>
      <c r="FQ25" s="8">
        <v>6.9210000000000003</v>
      </c>
      <c r="FR25" s="8">
        <v>7.0469999999999997</v>
      </c>
      <c r="FS25" s="8">
        <v>4.1260000000000003</v>
      </c>
      <c r="FT25" s="8">
        <v>4.1520000000000001</v>
      </c>
      <c r="FU25" s="8">
        <v>4.3920000000000003</v>
      </c>
      <c r="FV25" s="8">
        <v>4.4740000000000002</v>
      </c>
      <c r="FW25" s="8">
        <v>4.5620000000000003</v>
      </c>
      <c r="FX25" s="8">
        <v>4.3150000000000004</v>
      </c>
      <c r="FY25" s="8">
        <v>1.1419999999999999</v>
      </c>
    </row>
    <row r="26" spans="1:181" ht="20.100000000000001" customHeight="1" x14ac:dyDescent="0.25">
      <c r="A26" s="221" t="s">
        <v>545</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c r="FJ26" s="8">
        <v>397.99900000000002</v>
      </c>
      <c r="FK26" s="8">
        <v>394.51</v>
      </c>
      <c r="FL26" s="8">
        <v>391</v>
      </c>
      <c r="FM26" s="8">
        <v>387.471</v>
      </c>
      <c r="FN26" s="8">
        <v>383.92099999999999</v>
      </c>
      <c r="FO26" s="8">
        <v>380.49</v>
      </c>
      <c r="FP26" s="8">
        <v>377.06900000000002</v>
      </c>
      <c r="FQ26" s="8">
        <v>373.68200000000002</v>
      </c>
      <c r="FR26" s="8">
        <v>370.28500000000003</v>
      </c>
      <c r="FS26" s="8">
        <v>366.97500000000002</v>
      </c>
      <c r="FT26" s="8">
        <v>363.44299999999998</v>
      </c>
      <c r="FU26" s="8">
        <v>359.97500000000002</v>
      </c>
      <c r="FV26" s="8">
        <v>356.49799999999999</v>
      </c>
      <c r="FW26" s="8">
        <v>353.04399999999998</v>
      </c>
      <c r="FX26" s="8">
        <v>349.57</v>
      </c>
      <c r="FY26" s="8">
        <v>346.07600000000002</v>
      </c>
    </row>
    <row r="27" spans="1:181" ht="20.100000000000001" customHeight="1" x14ac:dyDescent="0.25">
      <c r="A27" s="221" t="s">
        <v>546</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c r="FJ27" s="8">
        <v>6296.7539999999999</v>
      </c>
      <c r="FK27" s="8">
        <v>6048.1319999999996</v>
      </c>
      <c r="FL27" s="8">
        <v>6399.8450000000003</v>
      </c>
      <c r="FM27" s="8">
        <v>6090.1989999999996</v>
      </c>
      <c r="FN27" s="8">
        <v>6434.5110000000004</v>
      </c>
      <c r="FO27" s="8">
        <v>6773.2359999999999</v>
      </c>
      <c r="FP27" s="8">
        <v>7859.1859999999997</v>
      </c>
      <c r="FQ27" s="8">
        <v>8241.3220000000001</v>
      </c>
      <c r="FR27" s="8">
        <v>8201.0509999999995</v>
      </c>
      <c r="FS27" s="8">
        <v>8253.3770000000004</v>
      </c>
      <c r="FT27" s="8">
        <v>7593.6880000000001</v>
      </c>
      <c r="FU27" s="8">
        <v>7968.8810000000003</v>
      </c>
      <c r="FV27" s="8">
        <v>8272.2749999999996</v>
      </c>
      <c r="FW27" s="8">
        <v>6150.299</v>
      </c>
      <c r="FX27" s="8">
        <v>5690.12</v>
      </c>
      <c r="FY27" s="8">
        <v>5142.6210000000001</v>
      </c>
    </row>
    <row r="28" spans="1:181" ht="20.100000000000001" customHeight="1" x14ac:dyDescent="0.25">
      <c r="A28" s="221" t="s">
        <v>547</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c r="FJ28" s="8">
        <v>14573.96968640649</v>
      </c>
      <c r="FK28" s="8">
        <v>14617.748777479999</v>
      </c>
      <c r="FL28" s="8">
        <v>14590.105034299999</v>
      </c>
      <c r="FM28" s="8">
        <v>14634.277099985839</v>
      </c>
      <c r="FN28" s="8">
        <v>14843.05584632649</v>
      </c>
      <c r="FO28" s="8">
        <v>14617.21729943872</v>
      </c>
      <c r="FP28" s="8">
        <v>14504.390921790622</v>
      </c>
      <c r="FQ28" s="8">
        <v>14741.872890000001</v>
      </c>
      <c r="FR28" s="8">
        <v>14524.047914282433</v>
      </c>
      <c r="FS28" s="8">
        <v>14633.12400195</v>
      </c>
      <c r="FT28" s="8">
        <v>14797.956270770736</v>
      </c>
      <c r="FU28" s="8">
        <v>15073.18367</v>
      </c>
      <c r="FV28" s="8">
        <v>25483.955005044183</v>
      </c>
      <c r="FW28" s="8">
        <v>26079.389209461577</v>
      </c>
      <c r="FX28" s="8">
        <v>26812.454186987841</v>
      </c>
      <c r="FY28" s="8">
        <v>27188.412585818398</v>
      </c>
    </row>
    <row r="29" spans="1:181" ht="20.100000000000001" customHeight="1" x14ac:dyDescent="0.25">
      <c r="A29" s="221" t="s">
        <v>548</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c r="FJ29" s="8">
        <v>6063.8743135935092</v>
      </c>
      <c r="FK29" s="8">
        <v>6335.9692225200006</v>
      </c>
      <c r="FL29" s="8">
        <v>6582.3719656999992</v>
      </c>
      <c r="FM29" s="8">
        <v>6866.6129000141609</v>
      </c>
      <c r="FN29" s="8">
        <v>7238.0311536735117</v>
      </c>
      <c r="FO29" s="8">
        <v>7402.6477005612796</v>
      </c>
      <c r="FP29" s="8">
        <v>7623.7000561493778</v>
      </c>
      <c r="FQ29" s="8">
        <v>8037.1011100000005</v>
      </c>
      <c r="FR29" s="8">
        <v>8208.5800857175655</v>
      </c>
      <c r="FS29" s="8">
        <v>8568.7909980500008</v>
      </c>
      <c r="FT29" s="8">
        <v>8973.6537292292633</v>
      </c>
      <c r="FU29" s="8">
        <v>9455.8223300000009</v>
      </c>
      <c r="FV29" s="8">
        <v>330.99599495581617</v>
      </c>
      <c r="FW29" s="8">
        <v>675.11879053842324</v>
      </c>
      <c r="FX29" s="8">
        <v>1037.4748130121618</v>
      </c>
      <c r="FY29" s="8">
        <v>1397.6534141816001</v>
      </c>
    </row>
    <row r="30" spans="1:181" ht="20.100000000000001" customHeight="1" x14ac:dyDescent="0.25">
      <c r="A30" s="221" t="s">
        <v>549</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c r="FJ30" s="8">
        <v>1314.7145715225113</v>
      </c>
      <c r="FK30" s="8">
        <v>1517.3958066871296</v>
      </c>
      <c r="FL30" s="8">
        <v>1540.8499778114931</v>
      </c>
      <c r="FM30" s="8">
        <v>1645.8163792665646</v>
      </c>
      <c r="FN30" s="8">
        <v>1652.0150729191455</v>
      </c>
      <c r="FO30" s="8">
        <v>2373.9072436400006</v>
      </c>
      <c r="FP30" s="8">
        <v>2488.1576468720036</v>
      </c>
      <c r="FQ30" s="8">
        <v>2737.3493712199811</v>
      </c>
      <c r="FR30" s="8">
        <v>2764.9665507700001</v>
      </c>
      <c r="FS30" s="8">
        <v>2898.7779443842423</v>
      </c>
      <c r="FT30" s="8">
        <v>2904.4116153407417</v>
      </c>
      <c r="FU30" s="8">
        <v>3394.4103361541338</v>
      </c>
      <c r="FV30" s="8">
        <v>3481.572748229466</v>
      </c>
      <c r="FW30" s="8">
        <v>3709.9381903612402</v>
      </c>
      <c r="FX30" s="8">
        <v>3715.4840300796295</v>
      </c>
      <c r="FY30" s="8">
        <v>3862.7120282536098</v>
      </c>
    </row>
    <row r="31" spans="1:181" ht="20.100000000000001" customHeight="1" x14ac:dyDescent="0.25">
      <c r="A31" s="221" t="s">
        <v>550</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c r="FJ31" s="8">
        <v>1928.1270473001025</v>
      </c>
      <c r="FK31" s="8">
        <v>2061.8841704348497</v>
      </c>
      <c r="FL31" s="8">
        <v>2210.5486836354339</v>
      </c>
      <c r="FM31" s="8">
        <v>2772.2763501916152</v>
      </c>
      <c r="FN31" s="8">
        <v>3024.9788292384028</v>
      </c>
      <c r="FO31" s="8">
        <v>3322.6603619299995</v>
      </c>
      <c r="FP31" s="8">
        <v>3442.1521936526506</v>
      </c>
      <c r="FQ31" s="8">
        <v>3567.000956401359</v>
      </c>
      <c r="FR31" s="8">
        <v>3693.2790823700007</v>
      </c>
      <c r="FS31" s="8">
        <v>4264.2589658775551</v>
      </c>
      <c r="FT31" s="8">
        <v>4438.8718663903619</v>
      </c>
      <c r="FU31" s="8">
        <v>4449.0196652037303</v>
      </c>
      <c r="FV31" s="8">
        <v>4458.5780702790826</v>
      </c>
      <c r="FW31" s="8">
        <v>4477.1920981137982</v>
      </c>
      <c r="FX31" s="8">
        <v>4486.7427325692943</v>
      </c>
      <c r="FY31" s="8">
        <v>4950.2050968506255</v>
      </c>
    </row>
    <row r="32" spans="1:181" ht="20.100000000000001" customHeight="1" x14ac:dyDescent="0.25">
      <c r="A32" s="221" t="s">
        <v>551</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598.74269957000001</v>
      </c>
      <c r="FD32" s="8">
        <v>601.54971287000001</v>
      </c>
      <c r="FE32" s="8">
        <v>604.66751429999988</v>
      </c>
      <c r="FF32" s="8">
        <v>607.95111583999994</v>
      </c>
      <c r="FG32" s="8">
        <v>610.80129982000005</v>
      </c>
      <c r="FH32" s="8">
        <v>614.26940632000003</v>
      </c>
      <c r="FI32" s="8">
        <v>617.36285135000003</v>
      </c>
      <c r="FJ32" s="8">
        <v>620.23758486000008</v>
      </c>
      <c r="FK32" s="8">
        <v>623.22191866999992</v>
      </c>
      <c r="FL32" s="8">
        <v>625.59256509000011</v>
      </c>
      <c r="FM32" s="8">
        <v>627.94858828000008</v>
      </c>
      <c r="FN32" s="8">
        <v>630.31365220999999</v>
      </c>
      <c r="FO32" s="8">
        <v>632.17108111999994</v>
      </c>
      <c r="FP32" s="8">
        <v>634.32226663999984</v>
      </c>
      <c r="FQ32" s="8">
        <v>636.12960872999986</v>
      </c>
      <c r="FR32" s="8">
        <v>637.64803793999999</v>
      </c>
      <c r="FS32" s="8">
        <v>639.02051856999992</v>
      </c>
      <c r="FT32" s="8">
        <v>640.26243201</v>
      </c>
      <c r="FU32" s="8">
        <v>641.29238428999997</v>
      </c>
      <c r="FV32" s="8">
        <v>642.29899661000013</v>
      </c>
      <c r="FW32" s="8">
        <v>658.23611727895775</v>
      </c>
      <c r="FX32" s="8">
        <v>659.22008839006344</v>
      </c>
      <c r="FY32" s="8">
        <v>660.30415558577602</v>
      </c>
    </row>
    <row r="33" spans="1:181" ht="20.100000000000001" customHeight="1" x14ac:dyDescent="0.25">
      <c r="A33" s="221" t="s">
        <v>552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7617.1403216365206</v>
      </c>
      <c r="FC33" s="8">
        <v>7899.36802584</v>
      </c>
      <c r="FD33" s="8">
        <v>8465.9833422200008</v>
      </c>
      <c r="FE33" s="8">
        <v>8775.5342029799995</v>
      </c>
      <c r="FF33" s="8">
        <v>9523.3544950800006</v>
      </c>
      <c r="FG33" s="8">
        <v>9952.9380686717614</v>
      </c>
      <c r="FH33" s="8">
        <v>9987.5512701760599</v>
      </c>
      <c r="FI33" s="8">
        <v>10910.380660000001</v>
      </c>
      <c r="FJ33" s="8">
        <v>11225.419107239999</v>
      </c>
      <c r="FK33" s="8">
        <v>11267.97102481</v>
      </c>
      <c r="FL33" s="8">
        <v>12460.009896935338</v>
      </c>
      <c r="FM33" s="8">
        <v>12665.277423799998</v>
      </c>
      <c r="FN33" s="8">
        <v>13351.982655428053</v>
      </c>
      <c r="FO33" s="8">
        <v>14051.914088062784</v>
      </c>
      <c r="FP33" s="8">
        <v>15860.173013325435</v>
      </c>
      <c r="FQ33" s="8">
        <v>16647.36217</v>
      </c>
      <c r="FR33" s="8">
        <v>17420.91832336392</v>
      </c>
      <c r="FS33" s="8">
        <v>18184.805504259999</v>
      </c>
      <c r="FT33" s="8">
        <v>17636.105362277518</v>
      </c>
      <c r="FU33" s="8">
        <v>18468.50373</v>
      </c>
      <c r="FV33" s="8">
        <v>19308.242122352676</v>
      </c>
      <c r="FW33" s="8">
        <v>19966.912496852303</v>
      </c>
      <c r="FX33" s="8">
        <v>19576.669305506388</v>
      </c>
      <c r="FY33" s="8">
        <v>23530.255663939999</v>
      </c>
    </row>
    <row r="34" spans="1:181" ht="20.100000000000001" customHeight="1" x14ac:dyDescent="0.25">
      <c r="A34" s="221" t="s">
        <v>553</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c r="FJ34" s="8">
        <v>7930.6319999999996</v>
      </c>
      <c r="FK34" s="8">
        <v>7961.7449999999999</v>
      </c>
      <c r="FL34" s="8">
        <v>8005.2330000000002</v>
      </c>
      <c r="FM34" s="8">
        <v>8044.1940000000004</v>
      </c>
      <c r="FN34" s="8">
        <v>8117.5029999999997</v>
      </c>
      <c r="FO34" s="8">
        <v>8167.4110000000001</v>
      </c>
      <c r="FP34" s="8">
        <v>8209.5409999999993</v>
      </c>
      <c r="FQ34" s="8">
        <v>8280.1550000000007</v>
      </c>
      <c r="FR34" s="8">
        <v>8343.2160000000003</v>
      </c>
      <c r="FS34" s="8">
        <v>8394.5360000000001</v>
      </c>
      <c r="FT34" s="8">
        <v>8475.1080000000002</v>
      </c>
      <c r="FU34" s="8">
        <v>8571.5120000000006</v>
      </c>
      <c r="FV34" s="8">
        <v>8680.598</v>
      </c>
      <c r="FW34" s="8">
        <v>8826.89</v>
      </c>
      <c r="FX34" s="8">
        <v>8955.23</v>
      </c>
      <c r="FY34" s="8">
        <v>9089.0059999999994</v>
      </c>
    </row>
    <row r="35" spans="1:181" ht="20.100000000000001" customHeight="1" x14ac:dyDescent="0.25">
      <c r="A35" s="221" t="s">
        <v>554</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c r="FJ35" s="8">
        <v>536491.43725672003</v>
      </c>
      <c r="FK35" s="8">
        <v>537392.92888733011</v>
      </c>
      <c r="FL35" s="8">
        <v>536876.51575751998</v>
      </c>
      <c r="FM35" s="8">
        <v>536327.76565446006</v>
      </c>
      <c r="FN35" s="8">
        <v>535292.90003837005</v>
      </c>
      <c r="FO35" s="8">
        <v>534253.17292439006</v>
      </c>
      <c r="FP35" s="8">
        <v>534654.87278679002</v>
      </c>
      <c r="FQ35" s="8">
        <v>534690.81958999997</v>
      </c>
      <c r="FR35" s="8">
        <v>534968.68871202995</v>
      </c>
      <c r="FS35" s="8">
        <v>534988.18574124994</v>
      </c>
      <c r="FT35" s="8">
        <v>534750.87418304</v>
      </c>
      <c r="FU35" s="8">
        <v>534395.86540000001</v>
      </c>
      <c r="FV35" s="8">
        <v>568751.02424846997</v>
      </c>
      <c r="FW35" s="8">
        <v>567857.55769757996</v>
      </c>
      <c r="FX35" s="8">
        <v>567989.91912564007</v>
      </c>
      <c r="FY35" s="8">
        <v>568150.48465506011</v>
      </c>
    </row>
    <row r="36" spans="1:181" ht="20.100000000000001" customHeight="1" x14ac:dyDescent="0.25">
      <c r="A36" s="221" t="s">
        <v>555</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c r="FJ36" s="8">
        <v>16130.431743280002</v>
      </c>
      <c r="FK36" s="8">
        <v>16561.05211267</v>
      </c>
      <c r="FL36" s="8">
        <v>18245.941242479999</v>
      </c>
      <c r="FM36" s="8">
        <v>19974.382345540002</v>
      </c>
      <c r="FN36" s="8">
        <v>21688.907961630001</v>
      </c>
      <c r="FO36" s="8">
        <v>23406.514075610001</v>
      </c>
      <c r="FP36" s="8">
        <v>25127.695213209998</v>
      </c>
      <c r="FQ36" s="8">
        <v>26831.15941</v>
      </c>
      <c r="FR36" s="8">
        <v>28548.094287970001</v>
      </c>
      <c r="FS36" s="8">
        <v>30251.843258749999</v>
      </c>
      <c r="FT36" s="8">
        <v>31940.490816959998</v>
      </c>
      <c r="FU36" s="8">
        <v>33630.096600000004</v>
      </c>
      <c r="FV36" s="8">
        <v>1974.8967515300001</v>
      </c>
      <c r="FW36" s="8">
        <v>3886.4843024199999</v>
      </c>
      <c r="FX36" s="8">
        <v>4807.6128743600002</v>
      </c>
      <c r="FY36" s="8">
        <v>5702.0943449399992</v>
      </c>
    </row>
    <row r="37" spans="1:181" ht="20.100000000000001" customHeight="1" x14ac:dyDescent="0.25">
      <c r="A37" s="221" t="s">
        <v>556</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c r="FJ37" s="8">
        <v>30398.309000000001</v>
      </c>
      <c r="FK37" s="8">
        <v>30297.153999999999</v>
      </c>
      <c r="FL37" s="8">
        <v>30441.304</v>
      </c>
      <c r="FM37" s="8">
        <v>30084.542000000001</v>
      </c>
      <c r="FN37" s="8">
        <v>29975.133999999998</v>
      </c>
      <c r="FO37" s="8">
        <v>30084.026999999998</v>
      </c>
      <c r="FP37" s="8">
        <v>29677.778999999999</v>
      </c>
      <c r="FQ37" s="8">
        <v>29798.02</v>
      </c>
      <c r="FR37" s="8">
        <v>29895.56</v>
      </c>
      <c r="FS37" s="8">
        <v>30016.156999999999</v>
      </c>
      <c r="FT37" s="8">
        <v>30137.305</v>
      </c>
      <c r="FU37" s="8">
        <v>30271.714</v>
      </c>
      <c r="FV37" s="8">
        <v>30442.258999999998</v>
      </c>
      <c r="FW37" s="8">
        <v>30593.878000000001</v>
      </c>
      <c r="FX37" s="8">
        <v>30759.62</v>
      </c>
      <c r="FY37" s="8">
        <v>30523.697</v>
      </c>
    </row>
    <row r="38" spans="1:181" ht="20.100000000000001" customHeight="1" x14ac:dyDescent="0.25">
      <c r="A38" s="221" t="s">
        <v>557</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c r="FJ38" s="8">
        <v>397.11900000000003</v>
      </c>
      <c r="FK38" s="8">
        <v>379.27499999999998</v>
      </c>
      <c r="FL38" s="8">
        <v>365.71100000000001</v>
      </c>
      <c r="FM38" s="8">
        <v>352.83499999999998</v>
      </c>
      <c r="FN38" s="8">
        <v>157.08000000000001</v>
      </c>
      <c r="FO38" s="8">
        <v>142.268</v>
      </c>
      <c r="FP38" s="8">
        <v>122.47799999999999</v>
      </c>
      <c r="FQ38" s="8">
        <v>113.02500000000001</v>
      </c>
      <c r="FR38" s="8">
        <v>98.441999999999993</v>
      </c>
      <c r="FS38" s="8">
        <v>79.126999999999995</v>
      </c>
      <c r="FT38" s="8">
        <v>12.669</v>
      </c>
      <c r="FU38" s="8">
        <v>10.666</v>
      </c>
      <c r="FV38" s="8">
        <v>10.811</v>
      </c>
      <c r="FW38" s="8">
        <v>9.8729999999999993</v>
      </c>
      <c r="FX38" s="8">
        <v>9.9809999999999999</v>
      </c>
      <c r="FY38" s="8">
        <v>10.223000000000001</v>
      </c>
    </row>
    <row r="39" spans="1:181" ht="20.100000000000001" customHeight="1" x14ac:dyDescent="0.25">
      <c r="A39" s="221" t="s">
        <v>558</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v>115178</v>
      </c>
      <c r="DV39" s="8">
        <v>118486</v>
      </c>
      <c r="DW39" s="8">
        <v>106762</v>
      </c>
      <c r="DX39" s="8">
        <v>107766</v>
      </c>
      <c r="DY39" s="8">
        <v>105350</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c r="FK39" s="8">
        <v>0</v>
      </c>
      <c r="FL39" s="8">
        <v>0</v>
      </c>
      <c r="FM39" s="8">
        <v>0</v>
      </c>
      <c r="FN39" s="8">
        <v>0</v>
      </c>
      <c r="FO39" s="8">
        <v>0</v>
      </c>
      <c r="FP39" s="8">
        <v>0</v>
      </c>
      <c r="FQ39" s="8">
        <v>0</v>
      </c>
      <c r="FR39" s="8">
        <v>0</v>
      </c>
      <c r="FS39" s="8">
        <v>0</v>
      </c>
      <c r="FT39" s="8">
        <v>0</v>
      </c>
      <c r="FU39" s="8">
        <v>0</v>
      </c>
      <c r="FV39" s="8">
        <v>0</v>
      </c>
      <c r="FW39" s="8">
        <v>0</v>
      </c>
      <c r="FX39" s="8">
        <v>0</v>
      </c>
      <c r="FY39" s="8">
        <v>0</v>
      </c>
    </row>
    <row r="40" spans="1:181" ht="20.100000000000001" customHeight="1" x14ac:dyDescent="0.25">
      <c r="A40" s="220" t="s">
        <v>559</v>
      </c>
      <c r="B40" s="222">
        <v>151547.2599108</v>
      </c>
      <c r="C40" s="222">
        <v>151372.64098954</v>
      </c>
      <c r="D40" s="222">
        <v>152175.54499224</v>
      </c>
      <c r="E40" s="222">
        <v>153512.45296471001</v>
      </c>
      <c r="F40" s="222">
        <v>155338.59550294999</v>
      </c>
      <c r="G40" s="222">
        <v>159859.71157584002</v>
      </c>
      <c r="H40" s="222">
        <v>160643.78300891002</v>
      </c>
      <c r="I40" s="222">
        <v>164496.03695677</v>
      </c>
      <c r="J40" s="222">
        <v>166868.09798257001</v>
      </c>
      <c r="K40" s="222">
        <v>170618.05713803999</v>
      </c>
      <c r="L40" s="222">
        <v>173305.10248348</v>
      </c>
      <c r="M40" s="222">
        <v>176358.31530273001</v>
      </c>
      <c r="N40" s="222">
        <v>177833.89150174998</v>
      </c>
      <c r="O40" s="222">
        <v>178728.34965379004</v>
      </c>
      <c r="P40" s="222">
        <v>179734.54698921001</v>
      </c>
      <c r="Q40" s="222">
        <v>179436.60654949001</v>
      </c>
      <c r="R40" s="222">
        <v>180351.39457660494</v>
      </c>
      <c r="S40" s="222">
        <v>181817.01651300001</v>
      </c>
      <c r="T40" s="222">
        <v>183085.73932676</v>
      </c>
      <c r="U40" s="222">
        <v>185314.24796219001</v>
      </c>
      <c r="V40" s="222">
        <v>185896.45117770002</v>
      </c>
      <c r="W40" s="222">
        <v>186577.58162804</v>
      </c>
      <c r="X40" s="222">
        <v>188177.85599010001</v>
      </c>
      <c r="Y40" s="222">
        <v>191884.50020904999</v>
      </c>
      <c r="Z40" s="222">
        <v>193138.53219559003</v>
      </c>
      <c r="AA40" s="222">
        <v>193691.37259118998</v>
      </c>
      <c r="AB40" s="222">
        <v>195088.15779786001</v>
      </c>
      <c r="AC40" s="222">
        <v>196407.05784389999</v>
      </c>
      <c r="AD40" s="222">
        <v>196960.39044330001</v>
      </c>
      <c r="AE40" s="222">
        <v>198780.2565608455</v>
      </c>
      <c r="AF40" s="222">
        <v>198694.18359828001</v>
      </c>
      <c r="AG40" s="222">
        <v>199495.21279954002</v>
      </c>
      <c r="AH40" s="222">
        <v>201410.81277488003</v>
      </c>
      <c r="AI40" s="222">
        <v>203994.24024555003</v>
      </c>
      <c r="AJ40" s="222">
        <v>206317.91809584998</v>
      </c>
      <c r="AK40" s="222">
        <v>210250.99334751998</v>
      </c>
      <c r="AL40" s="222">
        <v>205422.35173877003</v>
      </c>
      <c r="AM40" s="222">
        <v>210080.24941225001</v>
      </c>
      <c r="AN40" s="222">
        <v>207972.67425192994</v>
      </c>
      <c r="AO40" s="222">
        <v>208259.83062049997</v>
      </c>
      <c r="AP40" s="222">
        <v>210097.96011784</v>
      </c>
      <c r="AQ40" s="222">
        <v>212328.45922989</v>
      </c>
      <c r="AR40" s="222">
        <v>211406.81967265002</v>
      </c>
      <c r="AS40" s="222">
        <v>213996.70011552004</v>
      </c>
      <c r="AT40" s="222">
        <v>215177.1808297</v>
      </c>
      <c r="AU40" s="222">
        <v>216904.54754090001</v>
      </c>
      <c r="AV40" s="222">
        <v>218294.55984922001</v>
      </c>
      <c r="AW40" s="222">
        <v>220960.12329666998</v>
      </c>
      <c r="AX40" s="222">
        <v>220090.42547432767</v>
      </c>
      <c r="AY40" s="222">
        <v>220930.55095979001</v>
      </c>
      <c r="AZ40" s="222">
        <v>221178.68557217001</v>
      </c>
      <c r="BA40" s="222">
        <v>221766.59744744998</v>
      </c>
      <c r="BB40" s="222">
        <v>223810.35836062999</v>
      </c>
      <c r="BC40" s="222">
        <v>225674.40572015001</v>
      </c>
      <c r="BD40" s="222">
        <v>225710.93928905998</v>
      </c>
      <c r="BE40" s="222">
        <v>228566.12756204</v>
      </c>
      <c r="BF40" s="222">
        <v>231334.45994324997</v>
      </c>
      <c r="BG40" s="222">
        <v>233609.30382535001</v>
      </c>
      <c r="BH40" s="222">
        <v>237126.27571355001</v>
      </c>
      <c r="BI40" s="222">
        <v>235062.93872728004</v>
      </c>
      <c r="BJ40" s="222">
        <v>238931.88335438003</v>
      </c>
      <c r="BK40" s="222">
        <v>240067.08308783002</v>
      </c>
      <c r="BL40" s="222">
        <v>241669.91226244002</v>
      </c>
      <c r="BM40" s="222">
        <v>243159.08194591</v>
      </c>
      <c r="BN40" s="222">
        <v>245738.62507306001</v>
      </c>
      <c r="BO40" s="222">
        <v>247982.73591961002</v>
      </c>
      <c r="BP40" s="222">
        <v>248613.28780677001</v>
      </c>
      <c r="BQ40" s="222">
        <v>250686.19679669998</v>
      </c>
      <c r="BR40" s="222">
        <v>253062.82218066003</v>
      </c>
      <c r="BS40" s="222">
        <v>255821.05202420001</v>
      </c>
      <c r="BT40" s="222">
        <v>258179.84738677001</v>
      </c>
      <c r="BU40" s="222">
        <v>264839.51563914004</v>
      </c>
      <c r="BV40" s="222">
        <v>263867.75964850001</v>
      </c>
      <c r="BW40" s="222">
        <v>266435.28626585996</v>
      </c>
      <c r="BX40" s="222">
        <v>269691.23010158999</v>
      </c>
      <c r="BY40" s="222">
        <v>272968.48571594997</v>
      </c>
      <c r="BZ40" s="222">
        <v>277214.41736134002</v>
      </c>
      <c r="CA40" s="222">
        <v>281170.36330859002</v>
      </c>
      <c r="CB40" s="222">
        <v>281041.41220199998</v>
      </c>
      <c r="CC40" s="222">
        <v>285570.98577176005</v>
      </c>
      <c r="CD40" s="222">
        <v>287967.94618248002</v>
      </c>
      <c r="CE40" s="222">
        <v>291424.0240261</v>
      </c>
      <c r="CF40" s="222">
        <v>294574.17370166001</v>
      </c>
      <c r="CG40" s="222">
        <v>300267.59683720005</v>
      </c>
      <c r="CH40" s="222">
        <v>298388.54753454012</v>
      </c>
      <c r="CI40" s="222">
        <v>301332.37814286002</v>
      </c>
      <c r="CJ40" s="222">
        <v>304650.81781479262</v>
      </c>
      <c r="CK40" s="222">
        <v>308058.27582832007</v>
      </c>
      <c r="CL40" s="222">
        <v>310479.52424925001</v>
      </c>
      <c r="CM40" s="222">
        <v>314975.37329915998</v>
      </c>
      <c r="CN40" s="222">
        <v>315429.57432692003</v>
      </c>
      <c r="CO40" s="222">
        <v>319680.73582413001</v>
      </c>
      <c r="CP40" s="222">
        <v>324285.39369214</v>
      </c>
      <c r="CQ40" s="222">
        <v>327736.4159812</v>
      </c>
      <c r="CR40" s="222">
        <v>330295.13402887003</v>
      </c>
      <c r="CS40" s="222">
        <v>339936.3401341</v>
      </c>
      <c r="CT40" s="222">
        <v>339388.44150489999</v>
      </c>
      <c r="CU40" s="222">
        <v>347443.17670502351</v>
      </c>
      <c r="CV40" s="222">
        <v>357272.49829389999</v>
      </c>
      <c r="CW40" s="222">
        <v>359189.00492019806</v>
      </c>
      <c r="CX40" s="222">
        <v>362772.18320127582</v>
      </c>
      <c r="CY40" s="222">
        <v>366147.78722328</v>
      </c>
      <c r="CZ40" s="222">
        <v>365267.88146769244</v>
      </c>
      <c r="DA40" s="222">
        <v>368414.74168818479</v>
      </c>
      <c r="DB40" s="222">
        <v>373318.53464323486</v>
      </c>
      <c r="DC40" s="222">
        <v>376477.16523783427</v>
      </c>
      <c r="DD40" s="222">
        <v>379246.00813652715</v>
      </c>
      <c r="DE40" s="222">
        <v>387260.09985829628</v>
      </c>
      <c r="DF40" s="222">
        <v>379559.30530952377</v>
      </c>
      <c r="DG40" s="222">
        <v>383458.69076735392</v>
      </c>
      <c r="DH40" s="222">
        <v>389711.78684540611</v>
      </c>
      <c r="DI40" s="222">
        <v>395092.98629344662</v>
      </c>
      <c r="DJ40" s="222">
        <v>397079.26200334838</v>
      </c>
      <c r="DK40" s="222">
        <v>398264.97720174107</v>
      </c>
      <c r="DL40" s="222">
        <v>401348.25467816403</v>
      </c>
      <c r="DM40" s="222">
        <v>408531.54922149132</v>
      </c>
      <c r="DN40" s="222">
        <v>414581.45603215054</v>
      </c>
      <c r="DO40" s="222">
        <v>422243.85145631211</v>
      </c>
      <c r="DP40" s="222">
        <v>426751.33606401685</v>
      </c>
      <c r="DQ40" s="222">
        <v>436562.74042208085</v>
      </c>
      <c r="DR40" s="222">
        <v>434734.22917558998</v>
      </c>
      <c r="DS40" s="222">
        <v>437524.47687436995</v>
      </c>
      <c r="DT40" s="222">
        <v>442821.93275774003</v>
      </c>
      <c r="DU40" s="222">
        <v>446267.77691808995</v>
      </c>
      <c r="DV40" s="222">
        <v>451748.82842183998</v>
      </c>
      <c r="DW40" s="222">
        <v>450714.46760798001</v>
      </c>
      <c r="DX40" s="222">
        <v>450706.69321514998</v>
      </c>
      <c r="DY40" s="222">
        <v>456663.99063176999</v>
      </c>
      <c r="DZ40" s="222">
        <v>459430.42898901994</v>
      </c>
      <c r="EA40" s="222">
        <v>463275.06519128993</v>
      </c>
      <c r="EB40" s="222">
        <v>467254.15781746001</v>
      </c>
      <c r="EC40" s="222">
        <v>478939.72032937995</v>
      </c>
      <c r="ED40" s="222">
        <v>469914.27287117002</v>
      </c>
      <c r="EE40" s="222">
        <v>497105.98202525999</v>
      </c>
      <c r="EF40" s="222">
        <v>502000.70129196998</v>
      </c>
      <c r="EG40" s="222">
        <v>503594.24021333997</v>
      </c>
      <c r="EH40" s="222">
        <v>506592.44011883996</v>
      </c>
      <c r="EI40" s="222">
        <v>516951.78964853997</v>
      </c>
      <c r="EJ40" s="222">
        <v>522760.35369583993</v>
      </c>
      <c r="EK40" s="222">
        <v>527109.80657387001</v>
      </c>
      <c r="EL40" s="222">
        <v>529302.9819953799</v>
      </c>
      <c r="EM40" s="222">
        <v>508807.53411065007</v>
      </c>
      <c r="EN40" s="222">
        <v>517822.16711838997</v>
      </c>
      <c r="EO40" s="222">
        <v>523032.74638598994</v>
      </c>
      <c r="EP40" s="222">
        <v>527043.51604170003</v>
      </c>
      <c r="EQ40" s="222">
        <v>529252.30434119003</v>
      </c>
      <c r="ER40" s="222">
        <v>531625.64607199992</v>
      </c>
      <c r="ES40" s="222">
        <v>535395.22926043998</v>
      </c>
      <c r="ET40" s="222">
        <v>539781.24854330998</v>
      </c>
      <c r="EU40" s="222">
        <v>546595.57726187003</v>
      </c>
      <c r="EV40" s="222">
        <v>556486.81718701008</v>
      </c>
      <c r="EW40" s="222">
        <v>561549.14833200001</v>
      </c>
      <c r="EX40" s="222">
        <v>562192.24414572003</v>
      </c>
      <c r="EY40" s="222">
        <v>565388.01397322002</v>
      </c>
      <c r="EZ40" s="222">
        <v>566709.97941500996</v>
      </c>
      <c r="FA40" s="222">
        <v>577304.92672443006</v>
      </c>
      <c r="FB40" s="222">
        <v>584656.36653447</v>
      </c>
      <c r="FC40" s="222">
        <v>585046.96673897991</v>
      </c>
      <c r="FD40" s="222">
        <v>587482.54630596004</v>
      </c>
      <c r="FE40" s="222">
        <v>590694.66642412997</v>
      </c>
      <c r="FF40" s="222">
        <v>594489.74341238989</v>
      </c>
      <c r="FG40" s="222">
        <v>598160.34424846992</v>
      </c>
      <c r="FH40" s="222">
        <v>600044.68797841994</v>
      </c>
      <c r="FI40" s="222">
        <v>605356.64352500997</v>
      </c>
      <c r="FJ40" s="222">
        <v>610186.35910511995</v>
      </c>
      <c r="FK40" s="222">
        <v>615309.81181878003</v>
      </c>
      <c r="FL40" s="222">
        <v>617428.33759294997</v>
      </c>
      <c r="FM40" s="222">
        <v>624519.40197448002</v>
      </c>
      <c r="FN40" s="222">
        <v>628302.27148392994</v>
      </c>
      <c r="FO40" s="222">
        <v>633646.87276792002</v>
      </c>
      <c r="FP40" s="222">
        <v>636357.08087505994</v>
      </c>
      <c r="FQ40" s="222">
        <v>647270.84476301994</v>
      </c>
      <c r="FR40" s="222">
        <v>651232.34334023006</v>
      </c>
      <c r="FS40" s="222">
        <v>651822.62666888989</v>
      </c>
      <c r="FT40" s="222">
        <v>649228.61286821996</v>
      </c>
      <c r="FU40" s="222">
        <v>648237.82118597999</v>
      </c>
      <c r="FV40" s="222">
        <v>651503.06832540012</v>
      </c>
      <c r="FW40" s="222">
        <v>654757.90980278992</v>
      </c>
      <c r="FX40" s="222">
        <v>661521.10094011994</v>
      </c>
      <c r="FY40" s="222">
        <v>663919.91248964169</v>
      </c>
    </row>
    <row r="41" spans="1:181" ht="20.100000000000001" customHeight="1" x14ac:dyDescent="0.25">
      <c r="A41" s="221" t="s">
        <v>560</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271271.86304669001</v>
      </c>
      <c r="FC41" s="8">
        <v>272862.65631977998</v>
      </c>
      <c r="FD41" s="8">
        <v>273883.43098574004</v>
      </c>
      <c r="FE41" s="8">
        <v>274936.77587338001</v>
      </c>
      <c r="FF41" s="8">
        <v>276210.86112171999</v>
      </c>
      <c r="FG41" s="8">
        <v>277572.60477388999</v>
      </c>
      <c r="FH41" s="8">
        <v>278681.12209824997</v>
      </c>
      <c r="FI41" s="8">
        <v>280678.71053621999</v>
      </c>
      <c r="FJ41" s="8">
        <v>281934.22101048997</v>
      </c>
      <c r="FK41" s="8">
        <v>285113.61546967999</v>
      </c>
      <c r="FL41" s="8">
        <v>285917.27848205995</v>
      </c>
      <c r="FM41" s="8">
        <v>286912.14159650001</v>
      </c>
      <c r="FN41" s="8">
        <v>287814.36339044996</v>
      </c>
      <c r="FO41" s="8">
        <v>291055.84111939004</v>
      </c>
      <c r="FP41" s="8">
        <v>292223.15271710005</v>
      </c>
      <c r="FQ41" s="8">
        <v>298548.05787167995</v>
      </c>
      <c r="FR41" s="8">
        <v>300242.23192228004</v>
      </c>
      <c r="FS41" s="8">
        <v>300516.53365707997</v>
      </c>
      <c r="FT41" s="8">
        <v>301278.53624003002</v>
      </c>
      <c r="FU41" s="8">
        <v>301179.92506076</v>
      </c>
      <c r="FV41" s="8">
        <v>304320.57736575004</v>
      </c>
      <c r="FW41" s="8">
        <v>305934.23571974994</v>
      </c>
      <c r="FX41" s="8">
        <v>309979.96245475998</v>
      </c>
      <c r="FY41" s="8">
        <v>310838.86704537994</v>
      </c>
    </row>
    <row r="42" spans="1:181" ht="20.100000000000001" customHeight="1" x14ac:dyDescent="0.25">
      <c r="A42" s="221" t="s">
        <v>561</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148526.60955935001</v>
      </c>
      <c r="FI42" s="8">
        <v>149477.85660564</v>
      </c>
      <c r="FJ42" s="8">
        <v>150274.20307048</v>
      </c>
      <c r="FK42" s="8">
        <v>151193.12814916001</v>
      </c>
      <c r="FL42" s="8">
        <v>152121.32267995999</v>
      </c>
      <c r="FM42" s="8">
        <v>153560.25735403001</v>
      </c>
      <c r="FN42" s="8">
        <v>154790.21382645002</v>
      </c>
      <c r="FO42" s="8">
        <v>156489.91104472999</v>
      </c>
      <c r="FP42" s="8">
        <v>157501.21230585998</v>
      </c>
      <c r="FQ42" s="8">
        <v>158207.56860949</v>
      </c>
      <c r="FR42" s="8">
        <v>159088.43703479</v>
      </c>
      <c r="FS42" s="8">
        <v>159561.0494898</v>
      </c>
      <c r="FT42" s="8">
        <v>160204.10557583999</v>
      </c>
      <c r="FU42" s="8">
        <v>160996.02510615002</v>
      </c>
      <c r="FV42" s="8">
        <v>161682.52319872001</v>
      </c>
      <c r="FW42" s="8">
        <v>162672.22330727</v>
      </c>
      <c r="FX42" s="8">
        <v>164062.10352089</v>
      </c>
      <c r="FY42" s="8">
        <v>165542.05413981172</v>
      </c>
    </row>
    <row r="43" spans="1:181" ht="20.100000000000001" customHeight="1" x14ac:dyDescent="0.25">
      <c r="A43" s="221" t="s">
        <v>562</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116912.86490531998</v>
      </c>
      <c r="DY43" s="8">
        <v>117885.50431298999</v>
      </c>
      <c r="DZ43" s="8">
        <v>118725.36024514001</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c r="FJ43" s="8">
        <v>177977.93502415001</v>
      </c>
      <c r="FK43" s="8">
        <v>179003.06819994</v>
      </c>
      <c r="FL43" s="8">
        <v>179389.73643093</v>
      </c>
      <c r="FM43" s="8">
        <v>184047.00302395003</v>
      </c>
      <c r="FN43" s="8">
        <v>185697.69426702999</v>
      </c>
      <c r="FO43" s="8">
        <v>186101.12060379997</v>
      </c>
      <c r="FP43" s="8">
        <v>186632.71585209997</v>
      </c>
      <c r="FQ43" s="8">
        <v>190515.21828184999</v>
      </c>
      <c r="FR43" s="8">
        <v>191901.67438315999</v>
      </c>
      <c r="FS43" s="8">
        <v>191745.04352200995</v>
      </c>
      <c r="FT43" s="8">
        <v>187745.97105234998</v>
      </c>
      <c r="FU43" s="8">
        <v>186061.87101907001</v>
      </c>
      <c r="FV43" s="8">
        <v>185499.96776093001</v>
      </c>
      <c r="FW43" s="8">
        <v>186151.45077577</v>
      </c>
      <c r="FX43" s="8">
        <v>187479.03496447002</v>
      </c>
      <c r="FY43" s="8">
        <v>187538.99130445</v>
      </c>
    </row>
    <row r="44" spans="1:181" ht="20.100000000000001" customHeight="1" x14ac:dyDescent="0.25">
      <c r="A44" s="220" t="s">
        <v>563</v>
      </c>
      <c r="B44" s="222">
        <v>103967.56915186283</v>
      </c>
      <c r="C44" s="222">
        <v>103911.77506610546</v>
      </c>
      <c r="D44" s="222">
        <v>103884.58946801307</v>
      </c>
      <c r="E44" s="222">
        <v>102768.48015801655</v>
      </c>
      <c r="F44" s="222">
        <v>99175.671167906869</v>
      </c>
      <c r="G44" s="222">
        <v>97528.181600471566</v>
      </c>
      <c r="H44" s="222">
        <v>101160.38393658154</v>
      </c>
      <c r="I44" s="222">
        <v>99344.611088144055</v>
      </c>
      <c r="J44" s="222">
        <v>99951.248726278165</v>
      </c>
      <c r="K44" s="222">
        <v>99746.489893436243</v>
      </c>
      <c r="L44" s="222">
        <v>100558.55362636619</v>
      </c>
      <c r="M44" s="222">
        <v>100973.78682540366</v>
      </c>
      <c r="N44" s="222">
        <v>102461.29680662157</v>
      </c>
      <c r="O44" s="222">
        <v>101657.41514752943</v>
      </c>
      <c r="P44" s="222">
        <v>101088.85250080563</v>
      </c>
      <c r="Q44" s="222">
        <v>100396.00995898532</v>
      </c>
      <c r="R44" s="222">
        <v>99409.383796999551</v>
      </c>
      <c r="S44" s="222">
        <v>104886.28715094992</v>
      </c>
      <c r="T44" s="222">
        <v>104047.40658065169</v>
      </c>
      <c r="U44" s="222">
        <v>105062.06403657763</v>
      </c>
      <c r="V44" s="222">
        <v>105065.10088148736</v>
      </c>
      <c r="W44" s="222">
        <v>104273.33775856499</v>
      </c>
      <c r="X44" s="222">
        <v>105028.3960478908</v>
      </c>
      <c r="Y44" s="222">
        <v>107536.64395325627</v>
      </c>
      <c r="Z44" s="222">
        <v>107917.26274277123</v>
      </c>
      <c r="AA44" s="222">
        <v>107618.45194788041</v>
      </c>
      <c r="AB44" s="222">
        <v>118358.7841383733</v>
      </c>
      <c r="AC44" s="222">
        <v>118077.77905869561</v>
      </c>
      <c r="AD44" s="222">
        <v>117982.07691849332</v>
      </c>
      <c r="AE44" s="222">
        <v>120843.56841523653</v>
      </c>
      <c r="AF44" s="222">
        <v>121274.48119791156</v>
      </c>
      <c r="AG44" s="222">
        <v>122893.18386271627</v>
      </c>
      <c r="AH44" s="222">
        <v>132647.6081558688</v>
      </c>
      <c r="AI44" s="222">
        <v>141374.74205339086</v>
      </c>
      <c r="AJ44" s="222">
        <v>146262.07349182153</v>
      </c>
      <c r="AK44" s="222">
        <v>147230.27607783844</v>
      </c>
      <c r="AL44" s="222">
        <v>152040.27751806288</v>
      </c>
      <c r="AM44" s="222">
        <v>156691.08051010052</v>
      </c>
      <c r="AN44" s="222">
        <v>168925.44674329009</v>
      </c>
      <c r="AO44" s="222">
        <v>166443.97168598298</v>
      </c>
      <c r="AP44" s="222">
        <v>162934.62050943659</v>
      </c>
      <c r="AQ44" s="222">
        <v>188337.90863727979</v>
      </c>
      <c r="AR44" s="222">
        <v>212118.74338370041</v>
      </c>
      <c r="AS44" s="222">
        <v>248278.59344102745</v>
      </c>
      <c r="AT44" s="222">
        <v>244858.40377734398</v>
      </c>
      <c r="AU44" s="222">
        <v>244461.89028563938</v>
      </c>
      <c r="AV44" s="222">
        <v>244047.38160771882</v>
      </c>
      <c r="AW44" s="222">
        <v>248349.30853318682</v>
      </c>
      <c r="AX44" s="222">
        <v>256809.53752212448</v>
      </c>
      <c r="AY44" s="222">
        <v>255759.62581038012</v>
      </c>
      <c r="AZ44" s="222">
        <v>254274.98939959559</v>
      </c>
      <c r="BA44" s="222">
        <v>327593.94802463753</v>
      </c>
      <c r="BB44" s="222">
        <v>336307.73763317231</v>
      </c>
      <c r="BC44" s="222">
        <v>337736.38226151402</v>
      </c>
      <c r="BD44" s="222">
        <v>336813.52339781495</v>
      </c>
      <c r="BE44" s="222">
        <v>337862.01782136009</v>
      </c>
      <c r="BF44" s="222">
        <v>362033.08236206631</v>
      </c>
      <c r="BG44" s="222">
        <v>362909.55875544314</v>
      </c>
      <c r="BH44" s="222">
        <v>363340.83523899975</v>
      </c>
      <c r="BI44" s="222">
        <v>365444.63226333499</v>
      </c>
      <c r="BJ44" s="222">
        <v>351405.89946838637</v>
      </c>
      <c r="BK44" s="222">
        <v>366535.70657747629</v>
      </c>
      <c r="BL44" s="222">
        <v>354015.31617764116</v>
      </c>
      <c r="BM44" s="222">
        <v>368087.19940723554</v>
      </c>
      <c r="BN44" s="222">
        <v>357425.19781606994</v>
      </c>
      <c r="BO44" s="222">
        <v>402622.651450245</v>
      </c>
      <c r="BP44" s="222">
        <v>388745.75558831258</v>
      </c>
      <c r="BQ44" s="222">
        <v>405736.0792580563</v>
      </c>
      <c r="BR44" s="222">
        <v>399961.95211375499</v>
      </c>
      <c r="BS44" s="222">
        <v>410709.21930358961</v>
      </c>
      <c r="BT44" s="222">
        <v>400833.79319805145</v>
      </c>
      <c r="BU44" s="222">
        <v>436642.96429434017</v>
      </c>
      <c r="BV44" s="222">
        <v>444530.68430628942</v>
      </c>
      <c r="BW44" s="222">
        <v>444820.06555465376</v>
      </c>
      <c r="BX44" s="222">
        <v>449299.36290187459</v>
      </c>
      <c r="BY44" s="222">
        <v>451649.43056307302</v>
      </c>
      <c r="BZ44" s="222">
        <v>457175.36718897364</v>
      </c>
      <c r="CA44" s="222">
        <v>468715.71398509428</v>
      </c>
      <c r="CB44" s="222">
        <v>471391.04466954159</v>
      </c>
      <c r="CC44" s="222">
        <v>472528.55772516056</v>
      </c>
      <c r="CD44" s="222">
        <v>490415.3436908318</v>
      </c>
      <c r="CE44" s="222">
        <v>511992.48299187189</v>
      </c>
      <c r="CF44" s="222">
        <v>515601.02574989927</v>
      </c>
      <c r="CG44" s="222">
        <v>533180.07282220875</v>
      </c>
      <c r="CH44" s="222">
        <v>531460.75475845602</v>
      </c>
      <c r="CI44" s="222">
        <v>531935.30758003425</v>
      </c>
      <c r="CJ44" s="222">
        <v>533082.04477356328</v>
      </c>
      <c r="CK44" s="222">
        <v>533520.752024355</v>
      </c>
      <c r="CL44" s="222">
        <v>540366.82571251725</v>
      </c>
      <c r="CM44" s="222">
        <v>566858.70174652874</v>
      </c>
      <c r="CN44" s="222">
        <v>569822.81435251632</v>
      </c>
      <c r="CO44" s="222">
        <v>573089.04227670562</v>
      </c>
      <c r="CP44" s="222">
        <v>567888.09851928451</v>
      </c>
      <c r="CQ44" s="222">
        <v>567662.38283042039</v>
      </c>
      <c r="CR44" s="222">
        <v>571575.72922451876</v>
      </c>
      <c r="CS44" s="222">
        <v>596666.25564193388</v>
      </c>
      <c r="CT44" s="222">
        <v>600398.62474635558</v>
      </c>
      <c r="CU44" s="222">
        <v>599313.45960895019</v>
      </c>
      <c r="CV44" s="222">
        <v>600192.71576204558</v>
      </c>
      <c r="CW44" s="222">
        <v>601220.31584392569</v>
      </c>
      <c r="CX44" s="222">
        <v>603163.22505154856</v>
      </c>
      <c r="CY44" s="222">
        <v>633861.45813671546</v>
      </c>
      <c r="CZ44" s="222">
        <v>636778.08603934536</v>
      </c>
      <c r="DA44" s="222">
        <v>638182.1385158723</v>
      </c>
      <c r="DB44" s="222">
        <v>642874.58027832257</v>
      </c>
      <c r="DC44" s="222">
        <v>644656.5084692596</v>
      </c>
      <c r="DD44" s="222">
        <v>649301.52652347554</v>
      </c>
      <c r="DE44" s="222">
        <v>686205.82713320525</v>
      </c>
      <c r="DF44" s="222">
        <v>688591.07111020293</v>
      </c>
      <c r="DG44" s="222">
        <v>694576.80061925668</v>
      </c>
      <c r="DH44" s="222">
        <v>702352.84846322634</v>
      </c>
      <c r="DI44" s="222">
        <v>703949.04710450931</v>
      </c>
      <c r="DJ44" s="222">
        <v>709906.9936063682</v>
      </c>
      <c r="DK44" s="222">
        <v>710406.21579155058</v>
      </c>
      <c r="DL44" s="222">
        <v>719321.49346322461</v>
      </c>
      <c r="DM44" s="222">
        <v>726064.49824189499</v>
      </c>
      <c r="DN44" s="222">
        <v>733914.2662373432</v>
      </c>
      <c r="DO44" s="222">
        <v>735658.96690857888</v>
      </c>
      <c r="DP44" s="222">
        <v>738533.39926088438</v>
      </c>
      <c r="DQ44" s="222">
        <v>725987.86385627242</v>
      </c>
      <c r="DR44" s="222">
        <v>717805.13497200038</v>
      </c>
      <c r="DS44" s="222">
        <v>717167.37072326988</v>
      </c>
      <c r="DT44" s="222">
        <v>717193.88330374134</v>
      </c>
      <c r="DU44" s="222">
        <v>711474.26298043178</v>
      </c>
      <c r="DV44" s="222">
        <v>715683.00726890995</v>
      </c>
      <c r="DW44" s="222">
        <v>715611.94701665465</v>
      </c>
      <c r="DX44" s="222">
        <v>718922.9247104706</v>
      </c>
      <c r="DY44" s="222">
        <v>722507.19144793693</v>
      </c>
      <c r="DZ44" s="222">
        <v>725249.13986451761</v>
      </c>
      <c r="EA44" s="222">
        <v>726711.3699641811</v>
      </c>
      <c r="EB44" s="222">
        <v>730259.5830022447</v>
      </c>
      <c r="EC44" s="222">
        <v>579688.86639098288</v>
      </c>
      <c r="ED44" s="222">
        <v>580821.61830963439</v>
      </c>
      <c r="EE44" s="222">
        <v>582826.98767511116</v>
      </c>
      <c r="EF44" s="222">
        <v>585078.58587815042</v>
      </c>
      <c r="EG44" s="222">
        <v>586128.97898254544</v>
      </c>
      <c r="EH44" s="222">
        <v>588065.30324132554</v>
      </c>
      <c r="EI44" s="222">
        <v>590630.38945689308</v>
      </c>
      <c r="EJ44" s="222">
        <v>591370.33733335265</v>
      </c>
      <c r="EK44" s="222">
        <v>593325.51542595227</v>
      </c>
      <c r="EL44" s="222">
        <v>561556.22567584179</v>
      </c>
      <c r="EM44" s="222">
        <v>549004.03237441764</v>
      </c>
      <c r="EN44" s="222">
        <v>550126.53103790502</v>
      </c>
      <c r="EO44" s="222">
        <v>554090.75836545974</v>
      </c>
      <c r="EP44" s="222">
        <v>554698.21266739303</v>
      </c>
      <c r="EQ44" s="222">
        <v>556859.79340330639</v>
      </c>
      <c r="ER44" s="222">
        <v>528577.9132964575</v>
      </c>
      <c r="ES44" s="222">
        <v>533509.10310818185</v>
      </c>
      <c r="ET44" s="222">
        <v>536190.19081855507</v>
      </c>
      <c r="EU44" s="222">
        <v>508155.64971090801</v>
      </c>
      <c r="EV44" s="222">
        <v>508669.22481255949</v>
      </c>
      <c r="EW44" s="222">
        <v>441389.73391327687</v>
      </c>
      <c r="EX44" s="222">
        <v>441167.10049195623</v>
      </c>
      <c r="EY44" s="222">
        <v>440446.72008788836</v>
      </c>
      <c r="EZ44" s="222">
        <v>441018.91531328467</v>
      </c>
      <c r="FA44" s="222">
        <v>446243.0138365567</v>
      </c>
      <c r="FB44" s="222">
        <v>452521.29423295998</v>
      </c>
      <c r="FC44" s="222">
        <v>451656.70943062997</v>
      </c>
      <c r="FD44" s="222">
        <v>451583.8021042</v>
      </c>
      <c r="FE44" s="222">
        <v>449457.95156697999</v>
      </c>
      <c r="FF44" s="222">
        <v>415079.85261195007</v>
      </c>
      <c r="FG44" s="222">
        <v>413631.45759061002</v>
      </c>
      <c r="FH44" s="222">
        <v>408175.22717629001</v>
      </c>
      <c r="FI44" s="222">
        <v>406999.44640624005</v>
      </c>
      <c r="FJ44" s="222">
        <v>366227.01228274003</v>
      </c>
      <c r="FK44" s="222">
        <v>366194.78104198998</v>
      </c>
      <c r="FL44" s="222">
        <v>364206.23342432996</v>
      </c>
      <c r="FM44" s="222">
        <v>326851.18471100996</v>
      </c>
      <c r="FN44" s="222">
        <v>320502.33175593003</v>
      </c>
      <c r="FO44" s="222">
        <v>318534.56349666999</v>
      </c>
      <c r="FP44" s="222">
        <v>319334.15226695</v>
      </c>
      <c r="FQ44" s="222">
        <v>336575.36412007996</v>
      </c>
      <c r="FR44" s="222">
        <v>336348.99633086997</v>
      </c>
      <c r="FS44" s="222">
        <v>338981.55287876993</v>
      </c>
      <c r="FT44" s="222">
        <v>324413.69384014001</v>
      </c>
      <c r="FU44" s="222">
        <v>337454.71437432006</v>
      </c>
      <c r="FV44" s="222">
        <v>337004.89726200001</v>
      </c>
      <c r="FW44" s="222">
        <v>330568.28377391992</v>
      </c>
      <c r="FX44" s="222">
        <v>326515.51850892999</v>
      </c>
      <c r="FY44" s="222">
        <v>322254.87327926996</v>
      </c>
    </row>
    <row r="45" spans="1:181" ht="20.100000000000001" customHeight="1" x14ac:dyDescent="0.25">
      <c r="A45" s="221" t="s">
        <v>564</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c r="FJ45" s="8">
        <v>0</v>
      </c>
      <c r="FK45" s="8">
        <v>0</v>
      </c>
      <c r="FL45" s="8">
        <v>0</v>
      </c>
      <c r="FM45" s="8">
        <v>0</v>
      </c>
      <c r="FN45" s="8">
        <v>0</v>
      </c>
      <c r="FO45" s="8">
        <v>0</v>
      </c>
      <c r="FP45" s="8">
        <v>0</v>
      </c>
      <c r="FQ45" s="8">
        <v>0</v>
      </c>
      <c r="FR45" s="8">
        <v>0</v>
      </c>
      <c r="FS45" s="8">
        <v>0</v>
      </c>
      <c r="FT45" s="8">
        <v>0</v>
      </c>
      <c r="FU45" s="8">
        <v>0</v>
      </c>
      <c r="FV45" s="8">
        <v>0</v>
      </c>
      <c r="FW45" s="8">
        <v>0</v>
      </c>
      <c r="FX45" s="8">
        <v>0</v>
      </c>
      <c r="FY45" s="8">
        <v>0</v>
      </c>
    </row>
    <row r="46" spans="1:181" ht="20.100000000000001" customHeight="1" x14ac:dyDescent="0.25">
      <c r="A46" s="221" t="s">
        <v>565</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14316.23751047</v>
      </c>
      <c r="FC46" s="8">
        <v>14012.513595179998</v>
      </c>
      <c r="FD46" s="8">
        <v>13895.254088039997</v>
      </c>
      <c r="FE46" s="8">
        <v>13438.300454010001</v>
      </c>
      <c r="FF46" s="8">
        <v>12913.3265125</v>
      </c>
      <c r="FG46" s="8">
        <v>14641.62105836</v>
      </c>
      <c r="FH46" s="8">
        <v>13727.89078532</v>
      </c>
      <c r="FI46" s="8">
        <v>13741.905953149999</v>
      </c>
      <c r="FJ46" s="8">
        <v>13219.359270779998</v>
      </c>
      <c r="FK46" s="8">
        <v>12771.652716010001</v>
      </c>
      <c r="FL46" s="8">
        <v>12515.73784039</v>
      </c>
      <c r="FM46" s="8">
        <v>11565.143675450001</v>
      </c>
      <c r="FN46" s="8">
        <v>11093.463396990002</v>
      </c>
      <c r="FO46" s="8">
        <v>10739.601109129999</v>
      </c>
      <c r="FP46" s="8">
        <v>11585.518181829999</v>
      </c>
      <c r="FQ46" s="8">
        <v>11488.906163690001</v>
      </c>
      <c r="FR46" s="8">
        <v>11407.654464339999</v>
      </c>
      <c r="FS46" s="8">
        <v>11317.878594169999</v>
      </c>
      <c r="FT46" s="8">
        <v>10919.679647090001</v>
      </c>
      <c r="FU46" s="8">
        <v>11262.500820270001</v>
      </c>
      <c r="FV46" s="8">
        <v>11390.301886830001</v>
      </c>
      <c r="FW46" s="8">
        <v>11309.086075680001</v>
      </c>
      <c r="FX46" s="8">
        <v>11004.136326159998</v>
      </c>
      <c r="FY46" s="8">
        <v>10799.058078989998</v>
      </c>
    </row>
    <row r="47" spans="1:181" ht="20.100000000000001" customHeight="1" x14ac:dyDescent="0.25">
      <c r="A47" s="221" t="s">
        <v>566</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row>
    <row r="48" spans="1:181" ht="20.100000000000001" customHeight="1" x14ac:dyDescent="0.25">
      <c r="A48" s="221" t="s">
        <v>567</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417421.86011643999</v>
      </c>
      <c r="FC48" s="8">
        <v>416459.45414284995</v>
      </c>
      <c r="FD48" s="8">
        <v>416109.54381325003</v>
      </c>
      <c r="FE48" s="8">
        <v>415900.61458361999</v>
      </c>
      <c r="FF48" s="8">
        <v>382078.08688894007</v>
      </c>
      <c r="FG48" s="8">
        <v>380240.16297827003</v>
      </c>
      <c r="FH48" s="8">
        <v>376439.26242222998</v>
      </c>
      <c r="FI48" s="8">
        <v>377514.73081359005</v>
      </c>
      <c r="FJ48" s="8">
        <v>337120.39003890002</v>
      </c>
      <c r="FK48" s="8">
        <v>336482.84636709001</v>
      </c>
      <c r="FL48" s="8">
        <v>335835.74362032994</v>
      </c>
      <c r="FM48" s="8">
        <v>299540.99015754997</v>
      </c>
      <c r="FN48" s="8">
        <v>293598.77068795002</v>
      </c>
      <c r="FO48" s="8">
        <v>292997.26178119995</v>
      </c>
      <c r="FP48" s="8">
        <v>293337.13511202001</v>
      </c>
      <c r="FQ48" s="8">
        <v>310088.04842708999</v>
      </c>
      <c r="FR48" s="8">
        <v>309612.70052751998</v>
      </c>
      <c r="FS48" s="8">
        <v>313042.56451950996</v>
      </c>
      <c r="FT48" s="8">
        <v>299072.79397454002</v>
      </c>
      <c r="FU48" s="8">
        <v>311764.11402791005</v>
      </c>
      <c r="FV48" s="8">
        <v>311256.59113228001</v>
      </c>
      <c r="FW48" s="8">
        <v>304831.12774628995</v>
      </c>
      <c r="FX48" s="8">
        <v>301831.29338226002</v>
      </c>
      <c r="FY48" s="8">
        <v>298443.24463128991</v>
      </c>
    </row>
    <row r="49" spans="1:181" ht="20.100000000000001" customHeight="1" x14ac:dyDescent="0.25">
      <c r="A49" s="221" t="s">
        <v>568</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20764.278487700001</v>
      </c>
      <c r="FC49" s="8">
        <v>21165.812160040001</v>
      </c>
      <c r="FD49" s="8">
        <v>21579.004202909997</v>
      </c>
      <c r="FE49" s="8">
        <v>20119.03652935</v>
      </c>
      <c r="FF49" s="8">
        <v>20088.439210510001</v>
      </c>
      <c r="FG49" s="8">
        <v>18749.673553979999</v>
      </c>
      <c r="FH49" s="8">
        <v>18008.073968739998</v>
      </c>
      <c r="FI49" s="8">
        <v>15742.809639499999</v>
      </c>
      <c r="FJ49" s="8">
        <v>15887.26297306</v>
      </c>
      <c r="FK49" s="8">
        <v>16940.281958889995</v>
      </c>
      <c r="FL49" s="8">
        <v>15854.751963609999</v>
      </c>
      <c r="FM49" s="8">
        <v>15745.050878010001</v>
      </c>
      <c r="FN49" s="8">
        <v>15810.097670990002</v>
      </c>
      <c r="FO49" s="8">
        <v>14797.700606339999</v>
      </c>
      <c r="FP49" s="8">
        <v>14411.498973100001</v>
      </c>
      <c r="FQ49" s="8">
        <v>14998.409529299997</v>
      </c>
      <c r="FR49" s="8">
        <v>15328.641339010001</v>
      </c>
      <c r="FS49" s="8">
        <v>14621.109765090001</v>
      </c>
      <c r="FT49" s="8">
        <v>14421.22021851</v>
      </c>
      <c r="FU49" s="8">
        <v>14428.09952614</v>
      </c>
      <c r="FV49" s="8">
        <v>14358.00424289</v>
      </c>
      <c r="FW49" s="8">
        <v>14428.069951949999</v>
      </c>
      <c r="FX49" s="8">
        <v>13680.088800509999</v>
      </c>
      <c r="FY49" s="8">
        <v>13012.570568990001</v>
      </c>
    </row>
    <row r="50" spans="1:181" s="218" customFormat="1" ht="20.100000000000001" customHeight="1" thickBot="1" x14ac:dyDescent="0.3">
      <c r="A50" s="93" t="s">
        <v>569</v>
      </c>
      <c r="B50" s="94">
        <v>162037.84375902425</v>
      </c>
      <c r="C50" s="94">
        <v>153554.09286441852</v>
      </c>
      <c r="D50" s="94">
        <v>153054.30506236115</v>
      </c>
      <c r="E50" s="94">
        <v>134284.87668879062</v>
      </c>
      <c r="F50" s="94">
        <v>151692.4116040277</v>
      </c>
      <c r="G50" s="94">
        <v>139928.83278985592</v>
      </c>
      <c r="H50" s="94">
        <v>140632.26379723437</v>
      </c>
      <c r="I50" s="94">
        <v>135658.82819724787</v>
      </c>
      <c r="J50" s="94">
        <v>138959.46505565359</v>
      </c>
      <c r="K50" s="94">
        <v>141102.78886628995</v>
      </c>
      <c r="L50" s="94">
        <v>143778.76465760011</v>
      </c>
      <c r="M50" s="94">
        <v>143880.14813389012</v>
      </c>
      <c r="N50" s="94">
        <v>140250.31232029284</v>
      </c>
      <c r="O50" s="94">
        <v>140056.22331795</v>
      </c>
      <c r="P50" s="94">
        <v>135344.37081109834</v>
      </c>
      <c r="Q50" s="94">
        <v>134187.25518970736</v>
      </c>
      <c r="R50" s="94">
        <v>125124.84179166736</v>
      </c>
      <c r="S50" s="94">
        <v>126175.86348408664</v>
      </c>
      <c r="T50" s="94">
        <v>118018.77254321579</v>
      </c>
      <c r="U50" s="94">
        <v>122892.60338110395</v>
      </c>
      <c r="V50" s="94">
        <v>114797.86263579786</v>
      </c>
      <c r="W50" s="94">
        <v>107803.51403781977</v>
      </c>
      <c r="X50" s="94">
        <v>109927.16860507921</v>
      </c>
      <c r="Y50" s="94">
        <v>109947.7454905792</v>
      </c>
      <c r="Z50" s="94">
        <v>107101.48343976999</v>
      </c>
      <c r="AA50" s="94">
        <v>102933.63152911288</v>
      </c>
      <c r="AB50" s="94">
        <v>105949.87347672629</v>
      </c>
      <c r="AC50" s="94">
        <v>99312.135722769541</v>
      </c>
      <c r="AD50" s="94">
        <v>97301.538880767563</v>
      </c>
      <c r="AE50" s="94">
        <v>95817.172695751549</v>
      </c>
      <c r="AF50" s="94">
        <v>93260.113591648798</v>
      </c>
      <c r="AG50" s="94">
        <v>96053.531549730425</v>
      </c>
      <c r="AH50" s="94">
        <v>110044.8206868697</v>
      </c>
      <c r="AI50" s="94">
        <v>118724.4028826116</v>
      </c>
      <c r="AJ50" s="94">
        <v>129555.7875754881</v>
      </c>
      <c r="AK50" s="94">
        <v>132187.03528666659</v>
      </c>
      <c r="AL50" s="94">
        <v>130836.83102746528</v>
      </c>
      <c r="AM50" s="94">
        <v>133223.72391703224</v>
      </c>
      <c r="AN50" s="94">
        <v>130070.32495959877</v>
      </c>
      <c r="AO50" s="94">
        <v>121907.3531314593</v>
      </c>
      <c r="AP50" s="94">
        <v>113759.27883003242</v>
      </c>
      <c r="AQ50" s="94">
        <v>112439.97776557162</v>
      </c>
      <c r="AR50" s="94">
        <v>106911.56449504101</v>
      </c>
      <c r="AS50" s="94">
        <v>108682.89295495991</v>
      </c>
      <c r="AT50" s="94">
        <v>102844.28863969808</v>
      </c>
      <c r="AU50" s="94">
        <v>101364.85537878575</v>
      </c>
      <c r="AV50" s="94">
        <v>101723.84739505373</v>
      </c>
      <c r="AW50" s="94">
        <v>98743.642731039508</v>
      </c>
      <c r="AX50" s="94">
        <v>101634.7136207687</v>
      </c>
      <c r="AY50" s="94">
        <v>97028.63849202139</v>
      </c>
      <c r="AZ50" s="94">
        <v>94479.005933359236</v>
      </c>
      <c r="BA50" s="94">
        <v>91901.337845061862</v>
      </c>
      <c r="BB50" s="94">
        <v>94475.185006173851</v>
      </c>
      <c r="BC50" s="94">
        <v>95542.684381473679</v>
      </c>
      <c r="BD50" s="94">
        <v>91915.088844745827</v>
      </c>
      <c r="BE50" s="94">
        <v>93168.9354900037</v>
      </c>
      <c r="BF50" s="94">
        <v>91501.140891191681</v>
      </c>
      <c r="BG50" s="94">
        <v>91954.743512437301</v>
      </c>
      <c r="BH50" s="94">
        <v>91184.077694724023</v>
      </c>
      <c r="BI50" s="94">
        <v>89790.093115826938</v>
      </c>
      <c r="BJ50" s="94">
        <v>86213.93286946122</v>
      </c>
      <c r="BK50" s="94">
        <v>85490.59040175924</v>
      </c>
      <c r="BL50" s="94">
        <v>83231.973281585175</v>
      </c>
      <c r="BM50" s="94">
        <v>81278.116265504548</v>
      </c>
      <c r="BN50" s="94">
        <v>80796.57919954104</v>
      </c>
      <c r="BO50" s="94">
        <v>75677.796509028747</v>
      </c>
      <c r="BP50" s="94">
        <v>74274.832479965698</v>
      </c>
      <c r="BQ50" s="94">
        <v>75012.013612259005</v>
      </c>
      <c r="BR50" s="94">
        <v>84330.07375010768</v>
      </c>
      <c r="BS50" s="94">
        <v>73533.355658957793</v>
      </c>
      <c r="BT50" s="94">
        <v>80519.890993700697</v>
      </c>
      <c r="BU50" s="94">
        <v>82877.754080438361</v>
      </c>
      <c r="BV50" s="94">
        <v>76507.122815668044</v>
      </c>
      <c r="BW50" s="94">
        <v>75481.692868359096</v>
      </c>
      <c r="BX50" s="94">
        <v>79635.986754770071</v>
      </c>
      <c r="BY50" s="94">
        <v>85265.292620577107</v>
      </c>
      <c r="BZ50" s="94">
        <v>88322.453690597002</v>
      </c>
      <c r="CA50" s="94">
        <v>88449.977049292589</v>
      </c>
      <c r="CB50" s="94">
        <v>87763.421074958649</v>
      </c>
      <c r="CC50" s="94">
        <v>87831.022104016389</v>
      </c>
      <c r="CD50" s="94">
        <v>88394.117087167615</v>
      </c>
      <c r="CE50" s="94">
        <v>88745.516325081626</v>
      </c>
      <c r="CF50" s="94">
        <v>92499.52835966865</v>
      </c>
      <c r="CG50" s="94">
        <v>90853.555659768273</v>
      </c>
      <c r="CH50" s="94">
        <v>87665.444539021366</v>
      </c>
      <c r="CI50" s="94">
        <v>87065.129104522755</v>
      </c>
      <c r="CJ50" s="94">
        <v>88267.303884340887</v>
      </c>
      <c r="CK50" s="94">
        <v>88043.626573149624</v>
      </c>
      <c r="CL50" s="94">
        <v>93997.132582859864</v>
      </c>
      <c r="CM50" s="94">
        <v>90121.082699826686</v>
      </c>
      <c r="CN50" s="94">
        <v>91857.886519317501</v>
      </c>
      <c r="CO50" s="94">
        <v>95278.611347515471</v>
      </c>
      <c r="CP50" s="94">
        <v>90815.7894810742</v>
      </c>
      <c r="CQ50" s="94">
        <v>88339.366617129999</v>
      </c>
      <c r="CR50" s="94">
        <v>96798.28097102516</v>
      </c>
      <c r="CS50" s="94">
        <v>94363.780085805512</v>
      </c>
      <c r="CT50" s="94">
        <v>95839.163013999219</v>
      </c>
      <c r="CU50" s="94">
        <v>92087.549785779149</v>
      </c>
      <c r="CV50" s="94">
        <v>90035.748350995826</v>
      </c>
      <c r="CW50" s="94">
        <v>92478.185820221348</v>
      </c>
      <c r="CX50" s="94">
        <v>92811.601675798171</v>
      </c>
      <c r="CY50" s="94">
        <v>91334.533831762426</v>
      </c>
      <c r="CZ50" s="94">
        <v>90840.3679511378</v>
      </c>
      <c r="DA50" s="94">
        <v>93944.962403247133</v>
      </c>
      <c r="DB50" s="94">
        <v>104132.60826732978</v>
      </c>
      <c r="DC50" s="94">
        <v>103956.99901223334</v>
      </c>
      <c r="DD50" s="94">
        <v>108416.90082623414</v>
      </c>
      <c r="DE50" s="94">
        <v>111804.77386330214</v>
      </c>
      <c r="DF50" s="94">
        <v>108981.95399139293</v>
      </c>
      <c r="DG50" s="94">
        <v>115257.40145248896</v>
      </c>
      <c r="DH50" s="94">
        <v>124123.61806123234</v>
      </c>
      <c r="DI50" s="94">
        <v>117071.92071524197</v>
      </c>
      <c r="DJ50" s="94">
        <v>123511.95447555126</v>
      </c>
      <c r="DK50" s="94">
        <v>120516.56116535152</v>
      </c>
      <c r="DL50" s="94">
        <v>127889.67409107258</v>
      </c>
      <c r="DM50" s="94">
        <v>133534.50302578276</v>
      </c>
      <c r="DN50" s="94">
        <v>145021.73274012568</v>
      </c>
      <c r="DO50" s="94">
        <v>141557.28063200816</v>
      </c>
      <c r="DP50" s="94">
        <v>140840.49783128669</v>
      </c>
      <c r="DQ50" s="94">
        <v>142255.88007415389</v>
      </c>
      <c r="DR50" s="94">
        <v>142024.54804567236</v>
      </c>
      <c r="DS50" s="94">
        <v>140476.02570051322</v>
      </c>
      <c r="DT50" s="94">
        <v>132449.82384304568</v>
      </c>
      <c r="DU50" s="94">
        <v>129430.40346928069</v>
      </c>
      <c r="DV50" s="94">
        <v>134148.56000706833</v>
      </c>
      <c r="DW50" s="94">
        <v>120234.68486781413</v>
      </c>
      <c r="DX50" s="94">
        <v>123562.39407584383</v>
      </c>
      <c r="DY50" s="94">
        <v>124118.66438085599</v>
      </c>
      <c r="DZ50" s="94">
        <v>125125.38056978582</v>
      </c>
      <c r="EA50" s="94">
        <v>122806.877162971</v>
      </c>
      <c r="EB50" s="94">
        <v>130008.79185876669</v>
      </c>
      <c r="EC50" s="94">
        <v>125478.80494127379</v>
      </c>
      <c r="ED50" s="94">
        <v>113818.04089682984</v>
      </c>
      <c r="EE50" s="94">
        <v>112892.29057232347</v>
      </c>
      <c r="EF50" s="94">
        <v>119143.89022525588</v>
      </c>
      <c r="EG50" s="94">
        <v>120045.13470515328</v>
      </c>
      <c r="EH50" s="94">
        <v>121575.10313885243</v>
      </c>
      <c r="EI50" s="94">
        <v>122786.6466970341</v>
      </c>
      <c r="EJ50" s="94">
        <v>115339.47540243457</v>
      </c>
      <c r="EK50" s="94">
        <v>116543.52934556316</v>
      </c>
      <c r="EL50" s="94">
        <v>117767.39257474476</v>
      </c>
      <c r="EM50" s="94">
        <v>126059.74647765692</v>
      </c>
      <c r="EN50" s="94">
        <v>120279.67949192727</v>
      </c>
      <c r="EO50" s="94">
        <v>122906.78654321824</v>
      </c>
      <c r="EP50" s="94">
        <v>121998.2442849925</v>
      </c>
      <c r="EQ50" s="94">
        <v>124717.56301772041</v>
      </c>
      <c r="ER50" s="94">
        <v>128066.24234833072</v>
      </c>
      <c r="ES50" s="94">
        <v>133250.46840624945</v>
      </c>
      <c r="ET50" s="94">
        <v>142053.15551855153</v>
      </c>
      <c r="EU50" s="94">
        <v>146455.72234196353</v>
      </c>
      <c r="EV50" s="94">
        <v>140334.09512237963</v>
      </c>
      <c r="EW50" s="94">
        <v>153830.39398056414</v>
      </c>
      <c r="EX50" s="94">
        <v>150186.79727863404</v>
      </c>
      <c r="EY50" s="94">
        <v>140022.69014577978</v>
      </c>
      <c r="EZ50" s="94">
        <v>146096.17184134043</v>
      </c>
      <c r="FA50" s="94">
        <v>147396.1267455612</v>
      </c>
      <c r="FB50" s="94">
        <v>138082.25491982626</v>
      </c>
      <c r="FC50" s="94">
        <v>141195.67673971</v>
      </c>
      <c r="FD50" s="94">
        <v>153008.64948117558</v>
      </c>
      <c r="FE50" s="94">
        <v>154631.01313479996</v>
      </c>
      <c r="FF50" s="94">
        <v>154881.82815251805</v>
      </c>
      <c r="FG50" s="94">
        <v>151067.64608952677</v>
      </c>
      <c r="FH50" s="94">
        <v>146701.94572941432</v>
      </c>
      <c r="FI50" s="94">
        <v>160271.65432140345</v>
      </c>
      <c r="FJ50" s="94">
        <v>161862.49861312349</v>
      </c>
      <c r="FK50" s="94">
        <v>154142.56380434334</v>
      </c>
      <c r="FL50" s="94">
        <v>170893.94137391177</v>
      </c>
      <c r="FM50" s="94">
        <v>164905.2823085305</v>
      </c>
      <c r="FN50" s="94">
        <v>171276.40436895439</v>
      </c>
      <c r="FO50" s="94">
        <v>180236.71002683073</v>
      </c>
      <c r="FP50" s="94">
        <v>207345.73535953468</v>
      </c>
      <c r="FQ50" s="94">
        <v>216263.50370865408</v>
      </c>
      <c r="FR50" s="94">
        <v>217036.98642245569</v>
      </c>
      <c r="FS50" s="94">
        <v>238165.05021314783</v>
      </c>
      <c r="FT50" s="94">
        <v>225285.10707442384</v>
      </c>
      <c r="FU50" s="94">
        <v>237297.20888315336</v>
      </c>
      <c r="FV50" s="94">
        <v>244926.84499443643</v>
      </c>
      <c r="FW50" s="94">
        <v>250619.71839534116</v>
      </c>
      <c r="FX50" s="94">
        <v>233610.43794966466</v>
      </c>
      <c r="FY50" s="94">
        <v>242664.70871170404</v>
      </c>
    </row>
    <row r="51" spans="1:181" s="218" customFormat="1" ht="20.100000000000001" customHeight="1" thickBot="1" x14ac:dyDescent="0.3">
      <c r="A51" s="103" t="s">
        <v>570</v>
      </c>
      <c r="B51" s="97">
        <v>162360.80715701426</v>
      </c>
      <c r="C51" s="97">
        <v>153898.03691441851</v>
      </c>
      <c r="D51" s="97">
        <v>153362.31850774115</v>
      </c>
      <c r="E51" s="97">
        <v>134604.77241651062</v>
      </c>
      <c r="F51" s="97">
        <v>152062.25403486771</v>
      </c>
      <c r="G51" s="97">
        <v>140241.40481656592</v>
      </c>
      <c r="H51" s="97">
        <v>140960.70032271437</v>
      </c>
      <c r="I51" s="97">
        <v>135959.33045989787</v>
      </c>
      <c r="J51" s="97">
        <v>139256.54538738358</v>
      </c>
      <c r="K51" s="97">
        <v>141441.44380099996</v>
      </c>
      <c r="L51" s="97">
        <v>144126.51287829012</v>
      </c>
      <c r="M51" s="97">
        <v>144126.51287829012</v>
      </c>
      <c r="N51" s="97">
        <v>140529.57071428283</v>
      </c>
      <c r="O51" s="97">
        <v>140344</v>
      </c>
      <c r="P51" s="97">
        <v>135623.89159982835</v>
      </c>
      <c r="Q51" s="97">
        <v>134472.69809842735</v>
      </c>
      <c r="R51" s="97">
        <v>125379.82637166737</v>
      </c>
      <c r="S51" s="97">
        <v>126438.95342984665</v>
      </c>
      <c r="T51" s="97">
        <v>118276.6334369258</v>
      </c>
      <c r="U51" s="97">
        <v>123187.00563812396</v>
      </c>
      <c r="V51" s="97">
        <v>115083.37492988787</v>
      </c>
      <c r="W51" s="97">
        <v>108111.82141128977</v>
      </c>
      <c r="X51" s="97">
        <v>110227.6408232392</v>
      </c>
      <c r="Y51" s="97">
        <v>110227.6408232392</v>
      </c>
      <c r="Z51" s="97">
        <v>107379.92261633999</v>
      </c>
      <c r="AA51" s="97">
        <v>103212.55552094289</v>
      </c>
      <c r="AB51" s="97">
        <v>106245.35907432629</v>
      </c>
      <c r="AC51" s="97">
        <v>99609.611990929538</v>
      </c>
      <c r="AD51" s="97">
        <v>97575.658097017556</v>
      </c>
      <c r="AE51" s="97">
        <v>96112.133684501547</v>
      </c>
      <c r="AF51" s="97">
        <v>93514.924238858803</v>
      </c>
      <c r="AG51" s="97">
        <v>96320.779137790421</v>
      </c>
      <c r="AH51" s="97">
        <v>110364.3523490197</v>
      </c>
      <c r="AI51" s="97">
        <v>119084.64647940159</v>
      </c>
      <c r="AJ51" s="97">
        <v>129984.1992332181</v>
      </c>
      <c r="AK51" s="97">
        <v>132512.24984316659</v>
      </c>
      <c r="AL51" s="97">
        <v>131143.67288021528</v>
      </c>
      <c r="AM51" s="97">
        <v>133599.52943241224</v>
      </c>
      <c r="AN51" s="97">
        <v>130450.13039077877</v>
      </c>
      <c r="AO51" s="97">
        <v>122247.8827121693</v>
      </c>
      <c r="AP51" s="97">
        <v>114057.93964873241</v>
      </c>
      <c r="AQ51" s="97">
        <v>112728.04782834162</v>
      </c>
      <c r="AR51" s="97">
        <v>107201.01561917101</v>
      </c>
      <c r="AS51" s="97">
        <v>108968.05414607991</v>
      </c>
      <c r="AT51" s="97">
        <v>103041.92094696808</v>
      </c>
      <c r="AU51" s="97">
        <v>101615.14930412575</v>
      </c>
      <c r="AV51" s="97">
        <v>101976.23618589374</v>
      </c>
      <c r="AW51" s="97">
        <v>98974.385092039505</v>
      </c>
      <c r="AX51" s="97">
        <v>101927.8059165187</v>
      </c>
      <c r="AY51" s="97">
        <v>97306.977130011393</v>
      </c>
      <c r="AZ51" s="97">
        <v>94740.091260569243</v>
      </c>
      <c r="BA51" s="97">
        <v>92158.173203111859</v>
      </c>
      <c r="BB51" s="97">
        <v>94853.059707803855</v>
      </c>
      <c r="BC51" s="97">
        <v>95904.065522973673</v>
      </c>
      <c r="BD51" s="97">
        <v>92257.282426205828</v>
      </c>
      <c r="BE51" s="97">
        <v>93502.677923583702</v>
      </c>
      <c r="BF51" s="97">
        <v>91763.718081131679</v>
      </c>
      <c r="BG51" s="97">
        <v>92209.095362907305</v>
      </c>
      <c r="BH51" s="97">
        <v>91429.427251134024</v>
      </c>
      <c r="BI51" s="97">
        <v>90096.697468616941</v>
      </c>
      <c r="BJ51" s="97">
        <v>86491.860069661227</v>
      </c>
      <c r="BK51" s="97">
        <v>85788.770780579245</v>
      </c>
      <c r="BL51" s="97">
        <v>83534.819815105177</v>
      </c>
      <c r="BM51" s="97">
        <v>81600.841059024548</v>
      </c>
      <c r="BN51" s="97">
        <v>81075.77126545104</v>
      </c>
      <c r="BO51" s="97">
        <v>75972.676342498744</v>
      </c>
      <c r="BP51" s="97">
        <v>74639.031719465696</v>
      </c>
      <c r="BQ51" s="97">
        <v>75434.529127549002</v>
      </c>
      <c r="BR51" s="97">
        <v>84821.319217317679</v>
      </c>
      <c r="BS51" s="97">
        <v>73937.119564367793</v>
      </c>
      <c r="BT51" s="97">
        <v>80925.163566600691</v>
      </c>
      <c r="BU51" s="97">
        <v>83292.626316138354</v>
      </c>
      <c r="BV51" s="97">
        <v>76794.18168146805</v>
      </c>
      <c r="BW51" s="97">
        <v>75851.208523949099</v>
      </c>
      <c r="BX51" s="97">
        <v>80032.563569110076</v>
      </c>
      <c r="BY51" s="97">
        <v>85733.167262937102</v>
      </c>
      <c r="BZ51" s="97">
        <v>88906.626689177006</v>
      </c>
      <c r="CA51" s="97">
        <v>89049.629618922583</v>
      </c>
      <c r="CB51" s="97">
        <v>88411.841859728651</v>
      </c>
      <c r="CC51" s="97">
        <v>88427.855946326395</v>
      </c>
      <c r="CD51" s="97">
        <v>88930.948111987615</v>
      </c>
      <c r="CE51" s="97">
        <v>89278.382143661627</v>
      </c>
      <c r="CF51" s="97">
        <v>92990.512503228645</v>
      </c>
      <c r="CG51" s="97">
        <v>91275.710779378278</v>
      </c>
      <c r="CH51" s="97">
        <v>88037.419718211371</v>
      </c>
      <c r="CI51" s="97">
        <v>87487.015620472754</v>
      </c>
      <c r="CJ51" s="97">
        <v>88703.11329449089</v>
      </c>
      <c r="CK51" s="97">
        <v>88525.175545499631</v>
      </c>
      <c r="CL51" s="97">
        <v>94589.96231929987</v>
      </c>
      <c r="CM51" s="97">
        <v>90916.424226016679</v>
      </c>
      <c r="CN51" s="97">
        <v>92698.151778617495</v>
      </c>
      <c r="CO51" s="97">
        <v>95838.414032745466</v>
      </c>
      <c r="CP51" s="97">
        <v>91344.388978094197</v>
      </c>
      <c r="CQ51" s="97">
        <v>88854.856435049995</v>
      </c>
      <c r="CR51" s="97">
        <v>97220.000514555155</v>
      </c>
      <c r="CS51" s="97">
        <v>94682.714171145519</v>
      </c>
      <c r="CT51" s="97">
        <v>96265.896568129217</v>
      </c>
      <c r="CU51" s="97">
        <v>92461.154710219154</v>
      </c>
      <c r="CV51" s="97">
        <v>90505.868072245823</v>
      </c>
      <c r="CW51" s="97">
        <v>92902.113304241342</v>
      </c>
      <c r="CX51" s="97">
        <v>93223.493491128174</v>
      </c>
      <c r="CY51" s="97">
        <v>91718.396690922425</v>
      </c>
      <c r="CZ51" s="97">
        <v>91205.625277637795</v>
      </c>
      <c r="DA51" s="97">
        <v>94425.073832957132</v>
      </c>
      <c r="DB51" s="97">
        <v>104584.26277375978</v>
      </c>
      <c r="DC51" s="97">
        <v>104529.92460797334</v>
      </c>
      <c r="DD51" s="97">
        <v>108951.69283290414</v>
      </c>
      <c r="DE51" s="97">
        <v>112287.11479449214</v>
      </c>
      <c r="DF51" s="97">
        <v>109934.31673927559</v>
      </c>
      <c r="DG51" s="97">
        <v>116264.56406869128</v>
      </c>
      <c r="DH51" s="97">
        <v>124716.13861338378</v>
      </c>
      <c r="DI51" s="97">
        <v>117676.30133445261</v>
      </c>
      <c r="DJ51" s="97">
        <v>124187.91752250864</v>
      </c>
      <c r="DK51" s="97">
        <v>121275.64120380215</v>
      </c>
      <c r="DL51" s="97">
        <v>128721.3331865292</v>
      </c>
      <c r="DM51" s="97">
        <v>134318.27703493799</v>
      </c>
      <c r="DN51" s="97">
        <v>145891.83828509197</v>
      </c>
      <c r="DO51" s="97">
        <v>142427.35452827232</v>
      </c>
      <c r="DP51" s="97">
        <v>141660.07446505857</v>
      </c>
      <c r="DQ51" s="97">
        <v>142839.94445615867</v>
      </c>
      <c r="DR51" s="97">
        <v>142902.00952123076</v>
      </c>
      <c r="DS51" s="97">
        <v>141243.75650830707</v>
      </c>
      <c r="DT51" s="97">
        <v>133193.79861504</v>
      </c>
      <c r="DU51" s="97">
        <v>129596.43114649001</v>
      </c>
      <c r="DV51" s="97">
        <v>134699.03683532999</v>
      </c>
      <c r="DW51" s="97">
        <v>120771.90481566999</v>
      </c>
      <c r="DX51" s="97">
        <v>124362.08974520001</v>
      </c>
      <c r="DY51" s="97">
        <v>125015.28689335998</v>
      </c>
      <c r="DZ51" s="97">
        <v>126027.64419408</v>
      </c>
      <c r="EA51" s="97">
        <v>123606.37832562999</v>
      </c>
      <c r="EB51" s="97">
        <v>131242.50196307001</v>
      </c>
      <c r="EC51" s="97">
        <v>126521.02049975001</v>
      </c>
      <c r="ED51" s="97">
        <v>114798.72511261</v>
      </c>
      <c r="EE51" s="97">
        <v>113931.20551241</v>
      </c>
      <c r="EF51" s="97">
        <v>120300.37026416998</v>
      </c>
      <c r="EG51" s="97">
        <v>121280.51759045999</v>
      </c>
      <c r="EH51" s="97">
        <v>122871.14021771</v>
      </c>
      <c r="EI51" s="97">
        <v>123992.88727676999</v>
      </c>
      <c r="EJ51" s="97">
        <v>116407.71742058001</v>
      </c>
      <c r="EK51" s="97">
        <v>117567.02866894001</v>
      </c>
      <c r="EL51" s="97">
        <v>118882.15056911999</v>
      </c>
      <c r="EM51" s="97">
        <v>127065.68731531</v>
      </c>
      <c r="EN51" s="97">
        <v>121402.17864</v>
      </c>
      <c r="EO51" s="97">
        <v>123786.19430382999</v>
      </c>
      <c r="EP51" s="97">
        <v>122846.47711025001</v>
      </c>
      <c r="EQ51" s="97">
        <v>125589.08024697</v>
      </c>
      <c r="ER51" s="97">
        <v>128908.11163392999</v>
      </c>
      <c r="ES51" s="97">
        <v>134093.01572141002</v>
      </c>
      <c r="ET51" s="97">
        <v>142967.13868574001</v>
      </c>
      <c r="EU51" s="97">
        <v>146789.07404347003</v>
      </c>
      <c r="EV51" s="97">
        <v>141280.17884766002</v>
      </c>
      <c r="EW51" s="97">
        <v>154747.39180724</v>
      </c>
      <c r="EX51" s="97">
        <v>151124.63590016001</v>
      </c>
      <c r="EY51" s="97">
        <v>140950.04936656001</v>
      </c>
      <c r="EZ51" s="97">
        <v>146964.80982321</v>
      </c>
      <c r="FA51" s="97">
        <v>148203.91527028001</v>
      </c>
      <c r="FB51" s="97">
        <v>138806.60084660002</v>
      </c>
      <c r="FC51" s="97">
        <v>141919.64524667</v>
      </c>
      <c r="FD51" s="97">
        <v>153702.74388025</v>
      </c>
      <c r="FE51" s="97">
        <v>155291.11401311</v>
      </c>
      <c r="FF51" s="97">
        <v>155541.47480722002</v>
      </c>
      <c r="FG51" s="97">
        <v>151681.66425928997</v>
      </c>
      <c r="FH51" s="97">
        <v>146849.27088760998</v>
      </c>
      <c r="FI51" s="97">
        <v>160873.15427007998</v>
      </c>
      <c r="FJ51" s="97">
        <v>162489.44888211999</v>
      </c>
      <c r="FK51" s="97">
        <v>154710.49069739998</v>
      </c>
      <c r="FL51" s="97">
        <v>171510.31562270995</v>
      </c>
      <c r="FM51" s="97">
        <v>165680.19116418</v>
      </c>
      <c r="FN51" s="97">
        <v>172071.11988686002</v>
      </c>
      <c r="FO51" s="97">
        <v>181072.70036911999</v>
      </c>
      <c r="FP51" s="97">
        <v>208289.42808672998</v>
      </c>
      <c r="FQ51" s="97">
        <v>217106.90077716997</v>
      </c>
      <c r="FR51" s="97">
        <v>217999.29611540004</v>
      </c>
      <c r="FS51" s="97">
        <v>239027.60904168998</v>
      </c>
      <c r="FT51" s="97">
        <v>226128.95287389003</v>
      </c>
      <c r="FU51" s="97">
        <v>238254.99855425002</v>
      </c>
      <c r="FV51" s="97">
        <v>245893.69234019</v>
      </c>
      <c r="FW51" s="97">
        <v>251593.81517354</v>
      </c>
      <c r="FX51" s="97">
        <v>234567.54544072002</v>
      </c>
      <c r="FY51" s="97">
        <v>243453.99380404997</v>
      </c>
    </row>
    <row r="52" spans="1:181" ht="20.100000000000001" customHeight="1" x14ac:dyDescent="0.25">
      <c r="A52" s="220" t="s">
        <v>571</v>
      </c>
      <c r="B52" s="222">
        <v>134383.65890619322</v>
      </c>
      <c r="C52" s="222">
        <v>126885.03972096791</v>
      </c>
      <c r="D52" s="222">
        <v>126066.0909207544</v>
      </c>
      <c r="E52" s="222">
        <v>108177.69461050419</v>
      </c>
      <c r="F52" s="222">
        <v>119587.74738719899</v>
      </c>
      <c r="G52" s="222">
        <v>108906.22681721591</v>
      </c>
      <c r="H52" s="222">
        <v>109458.92789331437</v>
      </c>
      <c r="I52" s="222">
        <v>105997.21092381448</v>
      </c>
      <c r="J52" s="222">
        <v>109073.52914638359</v>
      </c>
      <c r="K52" s="222">
        <v>111264.34355699997</v>
      </c>
      <c r="L52" s="222">
        <v>112969.20624931606</v>
      </c>
      <c r="M52" s="222">
        <v>112969.20624931606</v>
      </c>
      <c r="N52" s="222">
        <v>110310.1562523231</v>
      </c>
      <c r="O52" s="222">
        <v>110002</v>
      </c>
      <c r="P52" s="222">
        <v>106756.72017888319</v>
      </c>
      <c r="Q52" s="222">
        <v>106188.24706093891</v>
      </c>
      <c r="R52" s="222">
        <v>98810.879733019465</v>
      </c>
      <c r="S52" s="222">
        <v>100076.63485226672</v>
      </c>
      <c r="T52" s="222">
        <v>92386.234489109571</v>
      </c>
      <c r="U52" s="222">
        <v>96070.58255578969</v>
      </c>
      <c r="V52" s="222">
        <v>89728.893371736136</v>
      </c>
      <c r="W52" s="222">
        <v>84156.680976639691</v>
      </c>
      <c r="X52" s="222">
        <v>85614.79926007014</v>
      </c>
      <c r="Y52" s="222">
        <v>85614.79926007014</v>
      </c>
      <c r="Z52" s="222">
        <v>83086.732494201191</v>
      </c>
      <c r="AA52" s="222">
        <v>79934.39657203258</v>
      </c>
      <c r="AB52" s="222">
        <v>81770.768507638029</v>
      </c>
      <c r="AC52" s="222">
        <v>76485.022661782423</v>
      </c>
      <c r="AD52" s="222">
        <v>75136.652777003837</v>
      </c>
      <c r="AE52" s="222">
        <v>74144.562467772019</v>
      </c>
      <c r="AF52" s="222">
        <v>71923.850595881886</v>
      </c>
      <c r="AG52" s="222">
        <v>74022.902880236506</v>
      </c>
      <c r="AH52" s="222">
        <v>84596.835681846787</v>
      </c>
      <c r="AI52" s="222">
        <v>90883.180866198352</v>
      </c>
      <c r="AJ52" s="222">
        <v>99035.475586097658</v>
      </c>
      <c r="AK52" s="222">
        <v>100924.85051337154</v>
      </c>
      <c r="AL52" s="222">
        <v>100030.65425509303</v>
      </c>
      <c r="AM52" s="222">
        <v>102037.1290503373</v>
      </c>
      <c r="AN52" s="222">
        <v>100147.79996916556</v>
      </c>
      <c r="AO52" s="222">
        <v>94004.845177308496</v>
      </c>
      <c r="AP52" s="222">
        <v>88517.707105289053</v>
      </c>
      <c r="AQ52" s="222">
        <v>87535.564469912439</v>
      </c>
      <c r="AR52" s="222">
        <v>83039.346125500349</v>
      </c>
      <c r="AS52" s="222">
        <v>84541.554248745757</v>
      </c>
      <c r="AT52" s="222">
        <v>80266.386762611233</v>
      </c>
      <c r="AU52" s="222">
        <v>79552.579065285914</v>
      </c>
      <c r="AV52" s="222">
        <v>80080.885086131369</v>
      </c>
      <c r="AW52" s="222">
        <v>78904.675328878628</v>
      </c>
      <c r="AX52" s="222">
        <v>80385.909509445919</v>
      </c>
      <c r="AY52" s="222">
        <v>76578.386180668196</v>
      </c>
      <c r="AZ52" s="222">
        <v>74635.48453146065</v>
      </c>
      <c r="BA52" s="222">
        <v>72913.104768946883</v>
      </c>
      <c r="BB52" s="222">
        <v>75010.937252625139</v>
      </c>
      <c r="BC52" s="222">
        <v>74827.471303051891</v>
      </c>
      <c r="BD52" s="222">
        <v>71695.235652543604</v>
      </c>
      <c r="BE52" s="222">
        <v>73009.017688672146</v>
      </c>
      <c r="BF52" s="222">
        <v>72090.918192235767</v>
      </c>
      <c r="BG52" s="222">
        <v>72609.482602939475</v>
      </c>
      <c r="BH52" s="222">
        <v>72023.784422687953</v>
      </c>
      <c r="BI52" s="222">
        <v>69393.709246371378</v>
      </c>
      <c r="BJ52" s="222">
        <v>66058.462741702358</v>
      </c>
      <c r="BK52" s="222">
        <v>65689.010583192197</v>
      </c>
      <c r="BL52" s="222">
        <v>63981.559338856532</v>
      </c>
      <c r="BM52" s="222">
        <v>62612.625528811652</v>
      </c>
      <c r="BN52" s="222">
        <v>62111.298471060378</v>
      </c>
      <c r="BO52" s="222">
        <v>61866.570806322336</v>
      </c>
      <c r="BP52" s="222">
        <v>60603.478139082814</v>
      </c>
      <c r="BQ52" s="222">
        <v>61024.820102936646</v>
      </c>
      <c r="BR52" s="222">
        <v>68201.231850045384</v>
      </c>
      <c r="BS52" s="222">
        <v>63499.979127776467</v>
      </c>
      <c r="BT52" s="222">
        <v>69383.590254774375</v>
      </c>
      <c r="BU52" s="222">
        <v>71722.533401546811</v>
      </c>
      <c r="BV52" s="222">
        <v>66211.574056377256</v>
      </c>
      <c r="BW52" s="222">
        <v>65437.565581824398</v>
      </c>
      <c r="BX52" s="222">
        <v>69010.339745854857</v>
      </c>
      <c r="BY52" s="222">
        <v>74501.007938131734</v>
      </c>
      <c r="BZ52" s="222">
        <v>76761.619382159974</v>
      </c>
      <c r="CA52" s="222">
        <v>77193.171449465895</v>
      </c>
      <c r="CB52" s="222">
        <v>76212.865074114787</v>
      </c>
      <c r="CC52" s="222">
        <v>76126.565823762619</v>
      </c>
      <c r="CD52" s="222">
        <v>76603.025330111195</v>
      </c>
      <c r="CE52" s="222">
        <v>76846.379393474344</v>
      </c>
      <c r="CF52" s="222">
        <v>79819.088374414438</v>
      </c>
      <c r="CG52" s="222">
        <v>78194.64119808095</v>
      </c>
      <c r="CH52" s="222">
        <v>75038.528848792936</v>
      </c>
      <c r="CI52" s="222">
        <v>74664.535476321296</v>
      </c>
      <c r="CJ52" s="222">
        <v>75803.361595299997</v>
      </c>
      <c r="CK52" s="222">
        <v>75516.437179739994</v>
      </c>
      <c r="CL52" s="222">
        <v>81359.861286323561</v>
      </c>
      <c r="CM52" s="222">
        <v>82853.850549099996</v>
      </c>
      <c r="CN52" s="222">
        <v>83558.330823509983</v>
      </c>
      <c r="CO52" s="222">
        <v>86298.279176940021</v>
      </c>
      <c r="CP52" s="222">
        <v>82230.721765800001</v>
      </c>
      <c r="CQ52" s="222">
        <v>79682.857236519994</v>
      </c>
      <c r="CR52" s="222">
        <v>87516.551397980002</v>
      </c>
      <c r="CS52" s="222">
        <v>85393.860913360011</v>
      </c>
      <c r="CT52" s="222">
        <v>86160.411974910006</v>
      </c>
      <c r="CU52" s="222">
        <v>82410.869713139982</v>
      </c>
      <c r="CV52" s="222">
        <v>80655.867491410012</v>
      </c>
      <c r="CW52" s="222">
        <v>83245.618602470015</v>
      </c>
      <c r="CX52" s="222">
        <v>83482.193055669995</v>
      </c>
      <c r="CY52" s="222">
        <v>82737.438580639995</v>
      </c>
      <c r="CZ52" s="222">
        <v>82037.068012539996</v>
      </c>
      <c r="DA52" s="222">
        <v>85418.603317970003</v>
      </c>
      <c r="DB52" s="222">
        <v>94906.812392079999</v>
      </c>
      <c r="DC52" s="222">
        <v>94925.111830206632</v>
      </c>
      <c r="DD52" s="222">
        <v>98932.993331179983</v>
      </c>
      <c r="DE52" s="222">
        <v>102550.64759709999</v>
      </c>
      <c r="DF52" s="222">
        <v>100237.26198700999</v>
      </c>
      <c r="DG52" s="222">
        <v>105773.26639156</v>
      </c>
      <c r="DH52" s="222">
        <v>113239.80213251001</v>
      </c>
      <c r="DI52" s="222">
        <v>106917.60607509999</v>
      </c>
      <c r="DJ52" s="222">
        <v>112911.82925146999</v>
      </c>
      <c r="DK52" s="222">
        <v>111050.52993628</v>
      </c>
      <c r="DL52" s="222">
        <v>117692.15083416001</v>
      </c>
      <c r="DM52" s="222">
        <v>122349.84728010997</v>
      </c>
      <c r="DN52" s="222">
        <v>132581.99891116002</v>
      </c>
      <c r="DO52" s="222">
        <v>129403.36065677</v>
      </c>
      <c r="DP52" s="222">
        <v>128992.20888172998</v>
      </c>
      <c r="DQ52" s="222">
        <v>130958.58222649001</v>
      </c>
      <c r="DR52" s="222">
        <v>129467.33960649002</v>
      </c>
      <c r="DS52" s="222">
        <v>127958.21186868002</v>
      </c>
      <c r="DT52" s="222">
        <v>121012.03716201</v>
      </c>
      <c r="DU52" s="222">
        <v>117710.71080469001</v>
      </c>
      <c r="DV52" s="222">
        <v>122418.67060206999</v>
      </c>
      <c r="DW52" s="222">
        <v>110697.38079269999</v>
      </c>
      <c r="DX52" s="222">
        <v>114278.89937782001</v>
      </c>
      <c r="DY52" s="222">
        <v>114776.27179116999</v>
      </c>
      <c r="DZ52" s="222">
        <v>115523.48012376</v>
      </c>
      <c r="EA52" s="222">
        <v>113450.19803545</v>
      </c>
      <c r="EB52" s="222">
        <v>120598.08003872</v>
      </c>
      <c r="EC52" s="222">
        <v>116563.12165648001</v>
      </c>
      <c r="ED52" s="222">
        <v>104259.78149554001</v>
      </c>
      <c r="EE52" s="222">
        <v>103601.29251504</v>
      </c>
      <c r="EF52" s="222">
        <v>109327.29338853998</v>
      </c>
      <c r="EG52" s="222">
        <v>110105.25137832999</v>
      </c>
      <c r="EH52" s="222">
        <v>111372.25079455</v>
      </c>
      <c r="EI52" s="222">
        <v>112421.26071295999</v>
      </c>
      <c r="EJ52" s="222">
        <v>105243.93336723001</v>
      </c>
      <c r="EK52" s="222">
        <v>106032.25944697001</v>
      </c>
      <c r="EL52" s="222">
        <v>107121.41577010999</v>
      </c>
      <c r="EM52" s="222">
        <v>115022.32265428</v>
      </c>
      <c r="EN52" s="222">
        <v>109339.67313753</v>
      </c>
      <c r="EO52" s="222">
        <v>111323.27861343</v>
      </c>
      <c r="EP52" s="222">
        <v>110221.38355666002</v>
      </c>
      <c r="EQ52" s="222">
        <v>112924.21059095</v>
      </c>
      <c r="ER52" s="222">
        <v>115892.21277365999</v>
      </c>
      <c r="ES52" s="222">
        <v>120716.76333132001</v>
      </c>
      <c r="ET52" s="222">
        <v>128959.94723194001</v>
      </c>
      <c r="EU52" s="222">
        <v>133294.20897868002</v>
      </c>
      <c r="EV52" s="222">
        <v>128191.12443192001</v>
      </c>
      <c r="EW52" s="222">
        <v>140291.63231277</v>
      </c>
      <c r="EX52" s="222">
        <v>136708.02289541002</v>
      </c>
      <c r="EY52" s="222">
        <v>127674.0227404</v>
      </c>
      <c r="EZ52" s="222">
        <v>132747.24939335999</v>
      </c>
      <c r="FA52" s="222">
        <v>133809.53859070002</v>
      </c>
      <c r="FB52" s="222">
        <v>124875.47613780001</v>
      </c>
      <c r="FC52" s="222">
        <v>127752.59578017</v>
      </c>
      <c r="FD52" s="222">
        <v>138998.58416316001</v>
      </c>
      <c r="FE52" s="222">
        <v>140579.65063167</v>
      </c>
      <c r="FF52" s="222">
        <v>140925.05377424002</v>
      </c>
      <c r="FG52" s="222">
        <v>138094.80412635999</v>
      </c>
      <c r="FH52" s="222">
        <v>133876.77382405999</v>
      </c>
      <c r="FI52" s="222">
        <v>146308.60144231998</v>
      </c>
      <c r="FJ52" s="222">
        <v>147776.76879869</v>
      </c>
      <c r="FK52" s="222">
        <v>140144.51976368998</v>
      </c>
      <c r="FL52" s="222">
        <v>156235.98855310996</v>
      </c>
      <c r="FM52" s="222">
        <v>150369.95703217</v>
      </c>
      <c r="FN52" s="222">
        <v>156117.57916057002</v>
      </c>
      <c r="FO52" s="222">
        <v>164177.70137066999</v>
      </c>
      <c r="FP52" s="222">
        <v>188915.86718967999</v>
      </c>
      <c r="FQ52" s="222">
        <v>196823.44725703998</v>
      </c>
      <c r="FR52" s="222">
        <v>197358.10457238002</v>
      </c>
      <c r="FS52" s="222">
        <v>219103.05967685999</v>
      </c>
      <c r="FT52" s="222">
        <v>206467.72193692002</v>
      </c>
      <c r="FU52" s="222">
        <v>217021.31349245002</v>
      </c>
      <c r="FV52" s="222">
        <v>224211.72366548001</v>
      </c>
      <c r="FW52" s="222">
        <v>229502.22614919001</v>
      </c>
      <c r="FX52" s="222">
        <v>213495.46250811001</v>
      </c>
      <c r="FY52" s="222">
        <v>222688.39720079998</v>
      </c>
    </row>
    <row r="53" spans="1:181" ht="20.100000000000001" customHeight="1" x14ac:dyDescent="0.25">
      <c r="A53" s="221" t="s">
        <v>572</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c r="FJ53" s="8">
        <v>4601.25</v>
      </c>
      <c r="FK53" s="8">
        <v>4535.9400000000005</v>
      </c>
      <c r="FL53" s="8">
        <v>4742.3599999999997</v>
      </c>
      <c r="FM53" s="8">
        <v>4622.88</v>
      </c>
      <c r="FN53" s="8">
        <v>4839.8500000000004</v>
      </c>
      <c r="FO53" s="8">
        <v>5067.67</v>
      </c>
      <c r="FP53" s="8">
        <v>5885.66</v>
      </c>
      <c r="FQ53" s="8">
        <v>5942.05</v>
      </c>
      <c r="FR53" s="8">
        <v>6052.4800000000005</v>
      </c>
      <c r="FS53" s="8">
        <v>6193.1200000000008</v>
      </c>
      <c r="FT53" s="8">
        <v>6206.4199999999992</v>
      </c>
      <c r="FU53" s="8">
        <v>6613.64</v>
      </c>
      <c r="FV53" s="8">
        <v>6704.41</v>
      </c>
      <c r="FW53" s="8">
        <v>6833.88</v>
      </c>
      <c r="FX53" s="8">
        <v>6499.59</v>
      </c>
      <c r="FY53" s="8">
        <v>6513.6900000000005</v>
      </c>
    </row>
    <row r="54" spans="1:181" ht="20.100000000000001" customHeight="1" x14ac:dyDescent="0.25">
      <c r="A54" s="221" t="s">
        <v>573</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c r="FJ54" s="8">
        <v>132641.72860840001</v>
      </c>
      <c r="FK54" s="8">
        <v>124989.62780018999</v>
      </c>
      <c r="FL54" s="8">
        <v>140788.79612540998</v>
      </c>
      <c r="FM54" s="8">
        <v>134955.70512940999</v>
      </c>
      <c r="FN54" s="8">
        <v>140918.86711595001</v>
      </c>
      <c r="FO54" s="8">
        <v>148667.42958266998</v>
      </c>
      <c r="FP54" s="8">
        <v>172503.16311515999</v>
      </c>
      <c r="FQ54" s="8">
        <v>180269.20755716</v>
      </c>
      <c r="FR54" s="8">
        <v>180607.65572014</v>
      </c>
      <c r="FS54" s="8">
        <v>202125.47298127</v>
      </c>
      <c r="FT54" s="8">
        <v>189909.36726346001</v>
      </c>
      <c r="FU54" s="8">
        <v>199972.09437131</v>
      </c>
      <c r="FV54" s="8">
        <v>206987.28624168001</v>
      </c>
      <c r="FW54" s="8">
        <v>212063.22074788</v>
      </c>
      <c r="FX54" s="8">
        <v>196304.98410229001</v>
      </c>
      <c r="FY54" s="8">
        <v>205397.36859947999</v>
      </c>
    </row>
    <row r="55" spans="1:181" ht="20.100000000000001" customHeight="1" x14ac:dyDescent="0.25">
      <c r="A55" s="221" t="s">
        <v>574</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c r="FJ55" s="8">
        <v>10533.790190290001</v>
      </c>
      <c r="FK55" s="8">
        <v>10618.951963500002</v>
      </c>
      <c r="FL55" s="8">
        <v>10704.832427699999</v>
      </c>
      <c r="FM55" s="8">
        <v>10791.37190276</v>
      </c>
      <c r="FN55" s="8">
        <v>10358.86204462</v>
      </c>
      <c r="FO55" s="8">
        <v>10442.601788</v>
      </c>
      <c r="FP55" s="8">
        <v>10527.044074519999</v>
      </c>
      <c r="FQ55" s="8">
        <v>10612.18969988</v>
      </c>
      <c r="FR55" s="8">
        <v>10697.968852240001</v>
      </c>
      <c r="FS55" s="8">
        <v>10784.466695589999</v>
      </c>
      <c r="FT55" s="8">
        <v>10351.93467346</v>
      </c>
      <c r="FU55" s="8">
        <v>10435.579121139999</v>
      </c>
      <c r="FV55" s="8">
        <v>10520.0274238</v>
      </c>
      <c r="FW55" s="8">
        <v>10605.125401309999</v>
      </c>
      <c r="FX55" s="8">
        <v>10690.88840582</v>
      </c>
      <c r="FY55" s="8">
        <v>10777.33860132</v>
      </c>
    </row>
    <row r="56" spans="1:181" ht="20.100000000000001" customHeight="1" x14ac:dyDescent="0.25">
      <c r="A56" s="221" t="s">
        <v>575</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c r="FJ56" s="8">
        <v>0</v>
      </c>
      <c r="FK56" s="8">
        <v>0</v>
      </c>
      <c r="FL56" s="8">
        <v>0</v>
      </c>
      <c r="FM56" s="8">
        <v>0</v>
      </c>
      <c r="FN56" s="8">
        <v>0</v>
      </c>
      <c r="FO56" s="8">
        <v>0</v>
      </c>
      <c r="FP56" s="8">
        <v>0</v>
      </c>
      <c r="FQ56" s="8">
        <v>0</v>
      </c>
      <c r="FR56" s="8">
        <v>0</v>
      </c>
      <c r="FS56" s="8">
        <v>0</v>
      </c>
      <c r="FT56" s="8">
        <v>0</v>
      </c>
      <c r="FU56" s="8">
        <v>0</v>
      </c>
      <c r="FV56" s="8">
        <v>0</v>
      </c>
      <c r="FW56" s="8">
        <v>0</v>
      </c>
      <c r="FX56" s="8">
        <v>0</v>
      </c>
      <c r="FY56" s="8">
        <v>0</v>
      </c>
    </row>
    <row r="57" spans="1:181" ht="20.100000000000001" customHeight="1" x14ac:dyDescent="0.25">
      <c r="A57" s="220" t="s">
        <v>576</v>
      </c>
      <c r="B57" s="222">
        <v>27977.148250821047</v>
      </c>
      <c r="C57" s="222">
        <v>27012.997193450607</v>
      </c>
      <c r="D57" s="222">
        <v>27296.227586986737</v>
      </c>
      <c r="E57" s="222">
        <v>26427.077806006426</v>
      </c>
      <c r="F57" s="222">
        <v>32474.506647668713</v>
      </c>
      <c r="G57" s="222">
        <v>31335.177999349999</v>
      </c>
      <c r="H57" s="222">
        <v>31501.7724294</v>
      </c>
      <c r="I57" s="222">
        <v>29962.119536083388</v>
      </c>
      <c r="J57" s="222">
        <v>30183.016241000001</v>
      </c>
      <c r="K57" s="222">
        <v>30177.100243999994</v>
      </c>
      <c r="L57" s="222">
        <v>31157.30662897406</v>
      </c>
      <c r="M57" s="222">
        <v>31157.30662897406</v>
      </c>
      <c r="N57" s="222">
        <v>30219.414461959735</v>
      </c>
      <c r="O57" s="222">
        <v>30342</v>
      </c>
      <c r="P57" s="222">
        <v>28867.171420945167</v>
      </c>
      <c r="Q57" s="222">
        <v>28284.451037488438</v>
      </c>
      <c r="R57" s="222">
        <v>26568.946638647903</v>
      </c>
      <c r="S57" s="222">
        <v>26362.318577579928</v>
      </c>
      <c r="T57" s="222">
        <v>25890.398947816233</v>
      </c>
      <c r="U57" s="222">
        <v>27116.423082334259</v>
      </c>
      <c r="V57" s="222">
        <v>25354.481558151732</v>
      </c>
      <c r="W57" s="222">
        <v>23955.140434650086</v>
      </c>
      <c r="X57" s="222">
        <v>24612.841563169066</v>
      </c>
      <c r="Y57" s="222">
        <v>24612.841563169066</v>
      </c>
      <c r="Z57" s="222">
        <v>24293.190122138789</v>
      </c>
      <c r="AA57" s="222">
        <v>23278.158948910303</v>
      </c>
      <c r="AB57" s="222">
        <v>24474.590566688265</v>
      </c>
      <c r="AC57" s="222">
        <v>23124.589329147118</v>
      </c>
      <c r="AD57" s="222">
        <v>22439.005320013723</v>
      </c>
      <c r="AE57" s="222">
        <v>21967.571216729521</v>
      </c>
      <c r="AF57" s="222">
        <v>21591.073642976924</v>
      </c>
      <c r="AG57" s="222">
        <v>22297.876257553911</v>
      </c>
      <c r="AH57" s="222">
        <v>25767.516667172902</v>
      </c>
      <c r="AI57" s="222">
        <v>28201.46561320324</v>
      </c>
      <c r="AJ57" s="222">
        <v>30948.723647120438</v>
      </c>
      <c r="AK57" s="222">
        <v>31587.39932979504</v>
      </c>
      <c r="AL57" s="222">
        <v>31113.018625122233</v>
      </c>
      <c r="AM57" s="222">
        <v>31562.400382074942</v>
      </c>
      <c r="AN57" s="222">
        <v>30302.330421613216</v>
      </c>
      <c r="AO57" s="222">
        <v>28243.037534860807</v>
      </c>
      <c r="AP57" s="222">
        <v>25540.232543443359</v>
      </c>
      <c r="AQ57" s="222">
        <v>25192.483358429181</v>
      </c>
      <c r="AR57" s="222">
        <v>24161.669493670663</v>
      </c>
      <c r="AS57" s="222">
        <v>24426.499897334157</v>
      </c>
      <c r="AT57" s="222">
        <v>22775.534184356842</v>
      </c>
      <c r="AU57" s="222">
        <v>22062.570238839835</v>
      </c>
      <c r="AV57" s="222">
        <v>21895.35109976236</v>
      </c>
      <c r="AW57" s="222">
        <v>20069.709763160881</v>
      </c>
      <c r="AX57" s="222">
        <v>21541.896407072774</v>
      </c>
      <c r="AY57" s="222">
        <v>20728.590949343201</v>
      </c>
      <c r="AZ57" s="222">
        <v>20104.606729108589</v>
      </c>
      <c r="BA57" s="222">
        <v>19245.068434164976</v>
      </c>
      <c r="BB57" s="222">
        <v>19842.122455178709</v>
      </c>
      <c r="BC57" s="222">
        <v>21076.594219921786</v>
      </c>
      <c r="BD57" s="222">
        <v>20562.046773662227</v>
      </c>
      <c r="BE57" s="222">
        <v>20493.660234911556</v>
      </c>
      <c r="BF57" s="222">
        <v>19672.799888895912</v>
      </c>
      <c r="BG57" s="222">
        <v>19599.612759967829</v>
      </c>
      <c r="BH57" s="222">
        <v>19405.642828446071</v>
      </c>
      <c r="BI57" s="222">
        <v>20702.988222245564</v>
      </c>
      <c r="BJ57" s="222">
        <v>20433.397327958868</v>
      </c>
      <c r="BK57" s="222">
        <v>20099.760197387055</v>
      </c>
      <c r="BL57" s="222">
        <v>19553.260476248637</v>
      </c>
      <c r="BM57" s="222">
        <v>18988.215530212892</v>
      </c>
      <c r="BN57" s="222">
        <v>18964.472794390658</v>
      </c>
      <c r="BO57" s="222">
        <v>14106.105536176414</v>
      </c>
      <c r="BP57" s="222">
        <v>14035.553580382877</v>
      </c>
      <c r="BQ57" s="222">
        <v>14409.709024612352</v>
      </c>
      <c r="BR57" s="222">
        <v>16620.087367272288</v>
      </c>
      <c r="BS57" s="222">
        <v>10437.140436591326</v>
      </c>
      <c r="BT57" s="222">
        <v>11541.573311826316</v>
      </c>
      <c r="BU57" s="222">
        <v>11570.092914591547</v>
      </c>
      <c r="BV57" s="222">
        <v>10582.607625090799</v>
      </c>
      <c r="BW57" s="222">
        <v>10413.642942124699</v>
      </c>
      <c r="BX57" s="222">
        <v>11022.223823255217</v>
      </c>
      <c r="BY57" s="222">
        <v>11232.159324805369</v>
      </c>
      <c r="BZ57" s="222">
        <v>12145.007307017026</v>
      </c>
      <c r="CA57" s="222">
        <v>11856.458169456691</v>
      </c>
      <c r="CB57" s="222">
        <v>12198.976785613857</v>
      </c>
      <c r="CC57" s="222">
        <v>12301.290122563772</v>
      </c>
      <c r="CD57" s="222">
        <v>12327.922781876419</v>
      </c>
      <c r="CE57" s="222">
        <v>12432.002750187283</v>
      </c>
      <c r="CF57" s="222">
        <v>13171.4241288142</v>
      </c>
      <c r="CG57" s="222">
        <v>13081.069581297324</v>
      </c>
      <c r="CH57" s="222">
        <v>12998.890869418432</v>
      </c>
      <c r="CI57" s="222">
        <v>12822.480144151454</v>
      </c>
      <c r="CJ57" s="222">
        <v>12899.751699190898</v>
      </c>
      <c r="CK57" s="222">
        <v>13008.738365759635</v>
      </c>
      <c r="CL57" s="222">
        <v>13230.101032976316</v>
      </c>
      <c r="CM57" s="222">
        <v>8062.573676916676</v>
      </c>
      <c r="CN57" s="222">
        <v>9139.8209551075197</v>
      </c>
      <c r="CO57" s="222">
        <v>9540.1348558054506</v>
      </c>
      <c r="CP57" s="222">
        <v>9113.6672122942</v>
      </c>
      <c r="CQ57" s="222">
        <v>9171.9991985300076</v>
      </c>
      <c r="CR57" s="222">
        <v>9703.4491165751515</v>
      </c>
      <c r="CS57" s="222">
        <v>9288.8532577855058</v>
      </c>
      <c r="CT57" s="222">
        <v>10105.484593219206</v>
      </c>
      <c r="CU57" s="222">
        <v>10050.28499707917</v>
      </c>
      <c r="CV57" s="222">
        <v>9850.000580835811</v>
      </c>
      <c r="CW57" s="222">
        <v>9656.4947017713221</v>
      </c>
      <c r="CX57" s="222">
        <v>9741.300435458179</v>
      </c>
      <c r="CY57" s="222">
        <v>8980.958110282425</v>
      </c>
      <c r="CZ57" s="222">
        <v>9168.5572650977992</v>
      </c>
      <c r="DA57" s="222">
        <v>9006.4705149871315</v>
      </c>
      <c r="DB57" s="222">
        <v>9677.4503816797805</v>
      </c>
      <c r="DC57" s="222">
        <v>9604.8127777667105</v>
      </c>
      <c r="DD57" s="222">
        <v>10018.699501724159</v>
      </c>
      <c r="DE57" s="222">
        <v>9736.467197392154</v>
      </c>
      <c r="DF57" s="222">
        <v>9697.0547522655907</v>
      </c>
      <c r="DG57" s="222">
        <v>10491.297677131284</v>
      </c>
      <c r="DH57" s="222">
        <v>11476.336480873761</v>
      </c>
      <c r="DI57" s="222">
        <v>10758.695259352622</v>
      </c>
      <c r="DJ57" s="222">
        <v>11276.088271038647</v>
      </c>
      <c r="DK57" s="222">
        <v>10225.111267522152</v>
      </c>
      <c r="DL57" s="222">
        <v>11029.18235236918</v>
      </c>
      <c r="DM57" s="222">
        <v>11968.429754828016</v>
      </c>
      <c r="DN57" s="222">
        <v>13309.839373931967</v>
      </c>
      <c r="DO57" s="222">
        <v>13023.993871502304</v>
      </c>
      <c r="DP57" s="222">
        <v>12667.865583328592</v>
      </c>
      <c r="DQ57" s="222">
        <v>11881.36222966867</v>
      </c>
      <c r="DR57" s="222">
        <v>13434.669914740742</v>
      </c>
      <c r="DS57" s="222">
        <v>13285.544639627033</v>
      </c>
      <c r="DT57" s="222">
        <v>12181.76145303</v>
      </c>
      <c r="DU57" s="222">
        <v>11885.720341799999</v>
      </c>
      <c r="DV57" s="222">
        <v>12280.36623326</v>
      </c>
      <c r="DW57" s="222">
        <v>10074.524022969999</v>
      </c>
      <c r="DX57" s="222">
        <v>10083.190367380001</v>
      </c>
      <c r="DY57" s="222">
        <v>10239.01510219</v>
      </c>
      <c r="DZ57" s="222">
        <v>10504.164070320001</v>
      </c>
      <c r="EA57" s="222">
        <v>10156.18029018</v>
      </c>
      <c r="EB57" s="222">
        <v>10644.421924350001</v>
      </c>
      <c r="EC57" s="222">
        <v>9957.8988432700007</v>
      </c>
      <c r="ED57" s="222">
        <v>10538.943617069999</v>
      </c>
      <c r="EE57" s="222">
        <v>10329.91299737</v>
      </c>
      <c r="EF57" s="222">
        <v>10973.07687563</v>
      </c>
      <c r="EG57" s="222">
        <v>11175.26621213</v>
      </c>
      <c r="EH57" s="222">
        <v>11498.889423160001</v>
      </c>
      <c r="EI57" s="222">
        <v>11571.626563809999</v>
      </c>
      <c r="EJ57" s="222">
        <v>11163.78405335</v>
      </c>
      <c r="EK57" s="222">
        <v>11534.76922197</v>
      </c>
      <c r="EL57" s="222">
        <v>11760.734799009999</v>
      </c>
      <c r="EM57" s="222">
        <v>12043.364661029998</v>
      </c>
      <c r="EN57" s="222">
        <v>12062.50550247</v>
      </c>
      <c r="EO57" s="222">
        <v>12462.915690399999</v>
      </c>
      <c r="EP57" s="222">
        <v>12625.093553589999</v>
      </c>
      <c r="EQ57" s="222">
        <v>12664.869656020001</v>
      </c>
      <c r="ER57" s="222">
        <v>13015.898860269999</v>
      </c>
      <c r="ES57" s="222">
        <v>13376.25239009</v>
      </c>
      <c r="ET57" s="222">
        <v>14007.191453800002</v>
      </c>
      <c r="EU57" s="222">
        <v>13494.865064789999</v>
      </c>
      <c r="EV57" s="222">
        <v>13089.05441574</v>
      </c>
      <c r="EW57" s="222">
        <v>14455.759494469999</v>
      </c>
      <c r="EX57" s="222">
        <v>14416.613004750001</v>
      </c>
      <c r="EY57" s="222">
        <v>13276.026626160001</v>
      </c>
      <c r="EZ57" s="222">
        <v>14217.56042985</v>
      </c>
      <c r="FA57" s="222">
        <v>14394.37667958</v>
      </c>
      <c r="FB57" s="222">
        <v>13931.124708799998</v>
      </c>
      <c r="FC57" s="222">
        <v>14167.049466500001</v>
      </c>
      <c r="FD57" s="222">
        <v>14704.159717089999</v>
      </c>
      <c r="FE57" s="222">
        <v>14711.46338144</v>
      </c>
      <c r="FF57" s="222">
        <v>14616.421032980001</v>
      </c>
      <c r="FG57" s="222">
        <v>13586.86013293</v>
      </c>
      <c r="FH57" s="222">
        <v>12972.497063549999</v>
      </c>
      <c r="FI57" s="222">
        <v>14564.552827760001</v>
      </c>
      <c r="FJ57" s="222">
        <v>14712.680083429999</v>
      </c>
      <c r="FK57" s="222">
        <v>14565.970933710001</v>
      </c>
      <c r="FL57" s="222">
        <v>15274.3270696</v>
      </c>
      <c r="FM57" s="222">
        <v>15310.23413201</v>
      </c>
      <c r="FN57" s="222">
        <v>15953.540726290001</v>
      </c>
      <c r="FO57" s="222">
        <v>16894.998998449999</v>
      </c>
      <c r="FP57" s="222">
        <v>19373.56089705</v>
      </c>
      <c r="FQ57" s="222">
        <v>20283.453520129999</v>
      </c>
      <c r="FR57" s="222">
        <v>20641.191543020002</v>
      </c>
      <c r="FS57" s="222">
        <v>19924.54936483</v>
      </c>
      <c r="FT57" s="222">
        <v>19661.230936969998</v>
      </c>
      <c r="FU57" s="222">
        <v>21233.685061800003</v>
      </c>
      <c r="FV57" s="222">
        <v>21681.968674709999</v>
      </c>
      <c r="FW57" s="222">
        <v>22091.58902435</v>
      </c>
      <c r="FX57" s="222">
        <v>21072.082932609999</v>
      </c>
      <c r="FY57" s="222">
        <v>20765.59660325</v>
      </c>
    </row>
    <row r="58" spans="1:181" ht="20.100000000000001" customHeight="1" x14ac:dyDescent="0.25">
      <c r="A58" s="221" t="s">
        <v>577</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c r="FJ58" s="8">
        <v>3637.7887678100001</v>
      </c>
      <c r="FK58" s="8">
        <v>3511.3831729500002</v>
      </c>
      <c r="FL58" s="8">
        <v>3612.7950073500001</v>
      </c>
      <c r="FM58" s="8">
        <v>3459.2467402899997</v>
      </c>
      <c r="FN58" s="8">
        <v>3505.3552923000002</v>
      </c>
      <c r="FO58" s="8">
        <v>3834.1360699500001</v>
      </c>
      <c r="FP58" s="8">
        <v>4438.4709347199996</v>
      </c>
      <c r="FQ58" s="8">
        <v>4691.3255709499999</v>
      </c>
      <c r="FR58" s="8">
        <v>4577.9766792</v>
      </c>
      <c r="FS58" s="8">
        <v>4512.4494182400003</v>
      </c>
      <c r="FT58" s="8">
        <v>4134.1639637399994</v>
      </c>
      <c r="FU58" s="8">
        <v>4348.0747073900002</v>
      </c>
      <c r="FV58" s="8">
        <v>4485.8309946700001</v>
      </c>
      <c r="FW58" s="8">
        <v>4596.5754534400003</v>
      </c>
      <c r="FX58" s="8">
        <v>4196.0127027500002</v>
      </c>
      <c r="FY58" s="8">
        <v>4033.4388475400001</v>
      </c>
    </row>
    <row r="59" spans="1:181" ht="20.100000000000001" customHeight="1" x14ac:dyDescent="0.25">
      <c r="A59" s="221" t="s">
        <v>578</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c r="FJ59" s="8">
        <v>11074.89131562</v>
      </c>
      <c r="FK59" s="8">
        <v>11054.587760760001</v>
      </c>
      <c r="FL59" s="8">
        <v>11661.53206225</v>
      </c>
      <c r="FM59" s="8">
        <v>11850.98739172</v>
      </c>
      <c r="FN59" s="8">
        <v>12448.18543399</v>
      </c>
      <c r="FO59" s="8">
        <v>13060.862928500001</v>
      </c>
      <c r="FP59" s="8">
        <v>14935.089962330001</v>
      </c>
      <c r="FQ59" s="8">
        <v>15592.12794918</v>
      </c>
      <c r="FR59" s="8">
        <v>16063.214863820001</v>
      </c>
      <c r="FS59" s="8">
        <v>15412.09994659</v>
      </c>
      <c r="FT59" s="8">
        <v>15527.066973229999</v>
      </c>
      <c r="FU59" s="8">
        <v>16885.610354410001</v>
      </c>
      <c r="FV59" s="8">
        <v>17196.137680039999</v>
      </c>
      <c r="FW59" s="8">
        <v>17495.01357091</v>
      </c>
      <c r="FX59" s="8">
        <v>16876.070229860001</v>
      </c>
      <c r="FY59" s="8">
        <v>16732.157755709999</v>
      </c>
    </row>
    <row r="60" spans="1:181" s="218" customFormat="1" ht="20.100000000000001" customHeight="1" thickBot="1" x14ac:dyDescent="0.3">
      <c r="A60" s="104" t="s">
        <v>579</v>
      </c>
      <c r="B60" s="94">
        <v>322.96339799000003</v>
      </c>
      <c r="C60" s="94">
        <v>343.94405</v>
      </c>
      <c r="D60" s="94">
        <v>308.01344538000001</v>
      </c>
      <c r="E60" s="94">
        <v>319.89572772000002</v>
      </c>
      <c r="F60" s="94">
        <v>369.84243084000002</v>
      </c>
      <c r="G60" s="94">
        <v>312.57202671000005</v>
      </c>
      <c r="H60" s="94">
        <v>328.43652547999994</v>
      </c>
      <c r="I60" s="94">
        <v>300.50226264999998</v>
      </c>
      <c r="J60" s="94">
        <v>297.08033173000001</v>
      </c>
      <c r="K60" s="94">
        <v>338.65493471000008</v>
      </c>
      <c r="L60" s="94">
        <v>347.74822068999998</v>
      </c>
      <c r="M60" s="94">
        <v>246.36474440000001</v>
      </c>
      <c r="N60" s="94">
        <v>279.25839399</v>
      </c>
      <c r="O60" s="94">
        <v>287.77668204999998</v>
      </c>
      <c r="P60" s="94">
        <v>279.52078873000005</v>
      </c>
      <c r="Q60" s="94">
        <v>285.44290871999993</v>
      </c>
      <c r="R60" s="94">
        <v>254.98457999999999</v>
      </c>
      <c r="S60" s="94">
        <v>263.08994576000003</v>
      </c>
      <c r="T60" s="94">
        <v>257.86089371000003</v>
      </c>
      <c r="U60" s="94">
        <v>294.40225701999998</v>
      </c>
      <c r="V60" s="94">
        <v>285.51229409000001</v>
      </c>
      <c r="W60" s="94">
        <v>308.30737347000007</v>
      </c>
      <c r="X60" s="94">
        <v>300.47221816000007</v>
      </c>
      <c r="Y60" s="94">
        <v>279.89533265999995</v>
      </c>
      <c r="Z60" s="94">
        <v>278.43917656999997</v>
      </c>
      <c r="AA60" s="94">
        <v>278.92399182999998</v>
      </c>
      <c r="AB60" s="94">
        <v>295.48559760000001</v>
      </c>
      <c r="AC60" s="94">
        <v>297.47626815999996</v>
      </c>
      <c r="AD60" s="94">
        <v>274.11921625000002</v>
      </c>
      <c r="AE60" s="94">
        <v>294.96098875000001</v>
      </c>
      <c r="AF60" s="94">
        <v>254.81064721000001</v>
      </c>
      <c r="AG60" s="94">
        <v>267.24758806</v>
      </c>
      <c r="AH60" s="94">
        <v>319.53166214999999</v>
      </c>
      <c r="AI60" s="94">
        <v>360.24359678999997</v>
      </c>
      <c r="AJ60" s="94">
        <v>428.41165773</v>
      </c>
      <c r="AK60" s="94">
        <v>325.21455650000001</v>
      </c>
      <c r="AL60" s="94">
        <v>306.84185274999999</v>
      </c>
      <c r="AM60" s="94">
        <v>375.80551537999997</v>
      </c>
      <c r="AN60" s="94">
        <v>379.80543118000003</v>
      </c>
      <c r="AO60" s="94">
        <v>340.52958071000006</v>
      </c>
      <c r="AP60" s="94">
        <v>298.66081869999999</v>
      </c>
      <c r="AQ60" s="94">
        <v>288.07006276999999</v>
      </c>
      <c r="AR60" s="94">
        <v>289.45112412999998</v>
      </c>
      <c r="AS60" s="94">
        <v>285.16119112000001</v>
      </c>
      <c r="AT60" s="94">
        <v>197.63230727000001</v>
      </c>
      <c r="AU60" s="94">
        <v>250.29392534000002</v>
      </c>
      <c r="AV60" s="94">
        <v>252.38879084000004</v>
      </c>
      <c r="AW60" s="94">
        <v>230.74236099999999</v>
      </c>
      <c r="AX60" s="94">
        <v>293.09229575000001</v>
      </c>
      <c r="AY60" s="94">
        <v>278.33863799</v>
      </c>
      <c r="AZ60" s="94">
        <v>261.08532721</v>
      </c>
      <c r="BA60" s="94">
        <v>256.83535805000002</v>
      </c>
      <c r="BB60" s="94">
        <v>377.87470163000006</v>
      </c>
      <c r="BC60" s="94">
        <v>361.38114150000001</v>
      </c>
      <c r="BD60" s="94">
        <v>342.19358146000002</v>
      </c>
      <c r="BE60" s="94">
        <v>333.74243358000001</v>
      </c>
      <c r="BF60" s="94">
        <v>262.57718993999998</v>
      </c>
      <c r="BG60" s="94">
        <v>254.35185046999999</v>
      </c>
      <c r="BH60" s="94">
        <v>245.34955640999999</v>
      </c>
      <c r="BI60" s="94">
        <v>306.60435279000001</v>
      </c>
      <c r="BJ60" s="94">
        <v>277.92720020000002</v>
      </c>
      <c r="BK60" s="94">
        <v>298.18037882000004</v>
      </c>
      <c r="BL60" s="94">
        <v>302.84653351999998</v>
      </c>
      <c r="BM60" s="94">
        <v>322.72479351999999</v>
      </c>
      <c r="BN60" s="94">
        <v>279.19206590999994</v>
      </c>
      <c r="BO60" s="94">
        <v>294.87983346999999</v>
      </c>
      <c r="BP60" s="94">
        <v>364.19923949999998</v>
      </c>
      <c r="BQ60" s="94">
        <v>422.51551528999994</v>
      </c>
      <c r="BR60" s="94">
        <v>491.24546721000002</v>
      </c>
      <c r="BS60" s="94">
        <v>403.76390540999995</v>
      </c>
      <c r="BT60" s="94">
        <v>405.27257290000006</v>
      </c>
      <c r="BU60" s="94">
        <v>414.87223569999998</v>
      </c>
      <c r="BV60" s="94">
        <v>287.05886580000004</v>
      </c>
      <c r="BW60" s="94">
        <v>369.51565558999999</v>
      </c>
      <c r="BX60" s="94">
        <v>396.57681434000006</v>
      </c>
      <c r="BY60" s="94">
        <v>467.87464236</v>
      </c>
      <c r="BZ60" s="94">
        <v>584.1729985799999</v>
      </c>
      <c r="CA60" s="94">
        <v>599.65256963000002</v>
      </c>
      <c r="CB60" s="94">
        <v>648.42078477000007</v>
      </c>
      <c r="CC60" s="94">
        <v>596.83384230999991</v>
      </c>
      <c r="CD60" s="94">
        <v>536.83102482000004</v>
      </c>
      <c r="CE60" s="94">
        <v>532.86581858</v>
      </c>
      <c r="CF60" s="94">
        <v>490.98414356000001</v>
      </c>
      <c r="CG60" s="94">
        <v>422.15511960999993</v>
      </c>
      <c r="CH60" s="94">
        <v>371.97517918999995</v>
      </c>
      <c r="CI60" s="94">
        <v>421.88651594999999</v>
      </c>
      <c r="CJ60" s="94">
        <v>435.80941014999996</v>
      </c>
      <c r="CK60" s="94">
        <v>481.54897235000004</v>
      </c>
      <c r="CL60" s="94">
        <v>592.82973644000003</v>
      </c>
      <c r="CM60" s="94">
        <v>795.34152619000008</v>
      </c>
      <c r="CN60" s="94">
        <v>840.26525929999991</v>
      </c>
      <c r="CO60" s="94">
        <v>559.80268523000007</v>
      </c>
      <c r="CP60" s="94">
        <v>528.59949701999994</v>
      </c>
      <c r="CQ60" s="94">
        <v>515.48981792000006</v>
      </c>
      <c r="CR60" s="94">
        <v>421.71954352999995</v>
      </c>
      <c r="CS60" s="94">
        <v>318.93408534000002</v>
      </c>
      <c r="CT60" s="94">
        <v>426.73355413000002</v>
      </c>
      <c r="CU60" s="94">
        <v>373.60492443999999</v>
      </c>
      <c r="CV60" s="94">
        <v>470.11972125</v>
      </c>
      <c r="CW60" s="94">
        <v>423.92748402000001</v>
      </c>
      <c r="CX60" s="94">
        <v>411.89181532999999</v>
      </c>
      <c r="CY60" s="94">
        <v>383.86285915999997</v>
      </c>
      <c r="CZ60" s="94">
        <v>365.25732649999998</v>
      </c>
      <c r="DA60" s="94">
        <v>480.11142971000004</v>
      </c>
      <c r="DB60" s="94">
        <v>451.65450643000008</v>
      </c>
      <c r="DC60" s="94">
        <v>572.92559573999984</v>
      </c>
      <c r="DD60" s="94">
        <v>534.79200667000009</v>
      </c>
      <c r="DE60" s="94">
        <v>482.34093118999994</v>
      </c>
      <c r="DF60" s="94">
        <v>952.36274788265689</v>
      </c>
      <c r="DG60" s="94">
        <v>1007.1626162023217</v>
      </c>
      <c r="DH60" s="94">
        <v>592.52055215144298</v>
      </c>
      <c r="DI60" s="94">
        <v>604.38061921063684</v>
      </c>
      <c r="DJ60" s="94">
        <v>675.96304695736785</v>
      </c>
      <c r="DK60" s="94">
        <v>759.0800384506249</v>
      </c>
      <c r="DL60" s="94">
        <v>831.65909545662191</v>
      </c>
      <c r="DM60" s="94">
        <v>783.77400915521707</v>
      </c>
      <c r="DN60" s="94">
        <v>870.10554496630004</v>
      </c>
      <c r="DO60" s="94">
        <v>870.07389626416989</v>
      </c>
      <c r="DP60" s="94">
        <v>819.57663377187009</v>
      </c>
      <c r="DQ60" s="94">
        <v>584.06438200477101</v>
      </c>
      <c r="DR60" s="94">
        <v>877.46147555839912</v>
      </c>
      <c r="DS60" s="94">
        <v>767.73080779384895</v>
      </c>
      <c r="DT60" s="94">
        <v>743.97477199431603</v>
      </c>
      <c r="DU60" s="94">
        <v>166.02767720931297</v>
      </c>
      <c r="DV60" s="94">
        <v>550.4768282616501</v>
      </c>
      <c r="DW60" s="94">
        <v>537.21994785586799</v>
      </c>
      <c r="DX60" s="94">
        <v>799.69566935618309</v>
      </c>
      <c r="DY60" s="94">
        <v>896.62251250399402</v>
      </c>
      <c r="DZ60" s="94">
        <v>902.26362429417702</v>
      </c>
      <c r="EA60" s="94">
        <v>799.50116265899806</v>
      </c>
      <c r="EB60" s="94">
        <v>1233.710104303324</v>
      </c>
      <c r="EC60" s="94">
        <v>1042.215558476229</v>
      </c>
      <c r="ED60" s="94">
        <v>980.68421578016307</v>
      </c>
      <c r="EE60" s="94">
        <v>1038.9149400865272</v>
      </c>
      <c r="EF60" s="94">
        <v>1156.480038914106</v>
      </c>
      <c r="EG60" s="94">
        <v>1235.382885306715</v>
      </c>
      <c r="EH60" s="94">
        <v>1296.037078857561</v>
      </c>
      <c r="EI60" s="94">
        <v>1206.2405797359008</v>
      </c>
      <c r="EJ60" s="94">
        <v>1068.242018145437</v>
      </c>
      <c r="EK60" s="94">
        <v>1023.4993233768539</v>
      </c>
      <c r="EL60" s="94">
        <v>1114.757994375216</v>
      </c>
      <c r="EM60" s="94">
        <v>1005.940837653076</v>
      </c>
      <c r="EN60" s="94">
        <v>1122.4991480727351</v>
      </c>
      <c r="EO60" s="94">
        <v>879.40776061174597</v>
      </c>
      <c r="EP60" s="94">
        <v>848.23282525750903</v>
      </c>
      <c r="EQ60" s="94">
        <v>871.51722924958585</v>
      </c>
      <c r="ER60" s="94">
        <v>841.86928559926901</v>
      </c>
      <c r="ES60" s="94">
        <v>842.54731516058303</v>
      </c>
      <c r="ET60" s="94">
        <v>913.98316718846388</v>
      </c>
      <c r="EU60" s="94">
        <v>333.35170150651004</v>
      </c>
      <c r="EV60" s="94">
        <v>946.08372528037592</v>
      </c>
      <c r="EW60" s="94">
        <v>916.99782667586805</v>
      </c>
      <c r="EX60" s="94">
        <v>937.83862152597908</v>
      </c>
      <c r="EY60" s="94">
        <v>927.35922078024191</v>
      </c>
      <c r="EZ60" s="94">
        <v>868.63798186955808</v>
      </c>
      <c r="FA60" s="94">
        <v>807.7885247188201</v>
      </c>
      <c r="FB60" s="94">
        <v>724.34592677377293</v>
      </c>
      <c r="FC60" s="94">
        <v>723.96850695999501</v>
      </c>
      <c r="FD60" s="94">
        <v>694.09439907441811</v>
      </c>
      <c r="FE60" s="94">
        <v>660.10087831004091</v>
      </c>
      <c r="FF60" s="94">
        <v>659.6466547019711</v>
      </c>
      <c r="FG60" s="94">
        <v>614.01816976321197</v>
      </c>
      <c r="FH60" s="94">
        <v>147.325158195657</v>
      </c>
      <c r="FI60" s="94">
        <v>601.49994867652504</v>
      </c>
      <c r="FJ60" s="94">
        <v>626.95026899649304</v>
      </c>
      <c r="FK60" s="94">
        <v>567.92689305661963</v>
      </c>
      <c r="FL60" s="94">
        <v>616.37424879818502</v>
      </c>
      <c r="FM60" s="94">
        <v>774.9088556494911</v>
      </c>
      <c r="FN60" s="94">
        <v>794.71551790562205</v>
      </c>
      <c r="FO60" s="94">
        <v>835.99034228925689</v>
      </c>
      <c r="FP60" s="94">
        <v>943.69272719530011</v>
      </c>
      <c r="FQ60" s="94">
        <v>843.39706851589006</v>
      </c>
      <c r="FR60" s="94">
        <v>962.30969294434908</v>
      </c>
      <c r="FS60" s="94">
        <v>862.558828542166</v>
      </c>
      <c r="FT60" s="94">
        <v>843.84579946619999</v>
      </c>
      <c r="FU60" s="94">
        <v>957.78967109666701</v>
      </c>
      <c r="FV60" s="94">
        <v>966.84734575356993</v>
      </c>
      <c r="FW60" s="94">
        <v>974.09677819885803</v>
      </c>
      <c r="FX60" s="94">
        <v>957.10749105536001</v>
      </c>
      <c r="FY60" s="94">
        <v>789.28509234593298</v>
      </c>
    </row>
    <row r="61" spans="1:181" ht="20.100000000000001" customHeight="1" x14ac:dyDescent="0.25">
      <c r="A61" s="223" t="s">
        <v>580</v>
      </c>
      <c r="B61" s="222">
        <v>322.96339799000003</v>
      </c>
      <c r="C61" s="222">
        <v>343.94405</v>
      </c>
      <c r="D61" s="222">
        <v>308.01344538000001</v>
      </c>
      <c r="E61" s="222">
        <v>319.89572772000002</v>
      </c>
      <c r="F61" s="222">
        <v>369.84243084000002</v>
      </c>
      <c r="G61" s="222">
        <v>312.57202671000005</v>
      </c>
      <c r="H61" s="222">
        <v>328.43652547999994</v>
      </c>
      <c r="I61" s="222">
        <v>300.50226264999998</v>
      </c>
      <c r="J61" s="222">
        <v>297.08033173000001</v>
      </c>
      <c r="K61" s="222">
        <v>338.65493471000008</v>
      </c>
      <c r="L61" s="222">
        <v>347.74822068999998</v>
      </c>
      <c r="M61" s="222">
        <v>246.36474440000001</v>
      </c>
      <c r="N61" s="222">
        <v>279.25839399</v>
      </c>
      <c r="O61" s="222">
        <v>287.77668204999998</v>
      </c>
      <c r="P61" s="222">
        <v>279.52078873000005</v>
      </c>
      <c r="Q61" s="222">
        <v>285.44290871999993</v>
      </c>
      <c r="R61" s="222">
        <v>254.98457999999999</v>
      </c>
      <c r="S61" s="222">
        <v>263.08994576000003</v>
      </c>
      <c r="T61" s="222">
        <v>257.86089371000003</v>
      </c>
      <c r="U61" s="222">
        <v>294.40225701999998</v>
      </c>
      <c r="V61" s="222">
        <v>285.51229409000001</v>
      </c>
      <c r="W61" s="222">
        <v>308.30737347000007</v>
      </c>
      <c r="X61" s="222">
        <v>300.47221816000007</v>
      </c>
      <c r="Y61" s="222">
        <v>279.89533265999995</v>
      </c>
      <c r="Z61" s="222">
        <v>278.43917656999997</v>
      </c>
      <c r="AA61" s="222">
        <v>278.92399182999998</v>
      </c>
      <c r="AB61" s="222">
        <v>295.48559760000001</v>
      </c>
      <c r="AC61" s="222">
        <v>297.47626815999996</v>
      </c>
      <c r="AD61" s="222">
        <v>274.11921625000002</v>
      </c>
      <c r="AE61" s="222">
        <v>294.96098875000001</v>
      </c>
      <c r="AF61" s="222">
        <v>254.81064721000001</v>
      </c>
      <c r="AG61" s="222">
        <v>267.24758806</v>
      </c>
      <c r="AH61" s="222">
        <v>319.53166214999999</v>
      </c>
      <c r="AI61" s="222">
        <v>360.24359678999997</v>
      </c>
      <c r="AJ61" s="222">
        <v>428.41165773</v>
      </c>
      <c r="AK61" s="222">
        <v>325.21455650000001</v>
      </c>
      <c r="AL61" s="222">
        <v>306.84185274999999</v>
      </c>
      <c r="AM61" s="222">
        <v>375.80551537999997</v>
      </c>
      <c r="AN61" s="222">
        <v>379.80543118000003</v>
      </c>
      <c r="AO61" s="222">
        <v>340.52958071000006</v>
      </c>
      <c r="AP61" s="222">
        <v>298.66081869999999</v>
      </c>
      <c r="AQ61" s="222">
        <v>288.07006276999999</v>
      </c>
      <c r="AR61" s="222">
        <v>289.45112412999998</v>
      </c>
      <c r="AS61" s="222">
        <v>285.16119112000001</v>
      </c>
      <c r="AT61" s="222">
        <v>197.63230727000001</v>
      </c>
      <c r="AU61" s="222">
        <v>250.29392534000002</v>
      </c>
      <c r="AV61" s="222">
        <v>252.38879084000004</v>
      </c>
      <c r="AW61" s="222">
        <v>230.74236099999999</v>
      </c>
      <c r="AX61" s="222">
        <v>293.09229575000001</v>
      </c>
      <c r="AY61" s="222">
        <v>278.33863799</v>
      </c>
      <c r="AZ61" s="222">
        <v>261.08532721</v>
      </c>
      <c r="BA61" s="222">
        <v>256.83535805000002</v>
      </c>
      <c r="BB61" s="222">
        <v>377.87470163000006</v>
      </c>
      <c r="BC61" s="222">
        <v>361.38114150000001</v>
      </c>
      <c r="BD61" s="222">
        <v>342.19358146000002</v>
      </c>
      <c r="BE61" s="222">
        <v>333.74243358000001</v>
      </c>
      <c r="BF61" s="222">
        <v>262.57718993999998</v>
      </c>
      <c r="BG61" s="222">
        <v>254.35185046999999</v>
      </c>
      <c r="BH61" s="222">
        <v>245.34955640999999</v>
      </c>
      <c r="BI61" s="222">
        <v>306.60435279000001</v>
      </c>
      <c r="BJ61" s="222">
        <v>277.92720020000002</v>
      </c>
      <c r="BK61" s="222">
        <v>298.18037882000004</v>
      </c>
      <c r="BL61" s="222">
        <v>302.84653351999998</v>
      </c>
      <c r="BM61" s="222">
        <v>322.72479351999999</v>
      </c>
      <c r="BN61" s="222">
        <v>279.19206590999994</v>
      </c>
      <c r="BO61" s="222">
        <v>294.87983346999999</v>
      </c>
      <c r="BP61" s="222">
        <v>364.19923949999998</v>
      </c>
      <c r="BQ61" s="222">
        <v>422.51551528999994</v>
      </c>
      <c r="BR61" s="222">
        <v>491.24546721000002</v>
      </c>
      <c r="BS61" s="222">
        <v>403.76390540999995</v>
      </c>
      <c r="BT61" s="222">
        <v>405.27257290000006</v>
      </c>
      <c r="BU61" s="222">
        <v>414.87223569999998</v>
      </c>
      <c r="BV61" s="222">
        <v>287.05886580000004</v>
      </c>
      <c r="BW61" s="222">
        <v>369.51565558999999</v>
      </c>
      <c r="BX61" s="222">
        <v>396.57681434000006</v>
      </c>
      <c r="BY61" s="222">
        <v>467.87464236</v>
      </c>
      <c r="BZ61" s="222">
        <v>584.1729985799999</v>
      </c>
      <c r="CA61" s="222">
        <v>599.65256963000002</v>
      </c>
      <c r="CB61" s="222">
        <v>648.42078477000007</v>
      </c>
      <c r="CC61" s="222">
        <v>596.83384230999991</v>
      </c>
      <c r="CD61" s="222">
        <v>536.83102482000004</v>
      </c>
      <c r="CE61" s="222">
        <v>532.86581858</v>
      </c>
      <c r="CF61" s="222">
        <v>490.98414356000001</v>
      </c>
      <c r="CG61" s="222">
        <v>422.15511960999993</v>
      </c>
      <c r="CH61" s="222">
        <v>371.97517918999995</v>
      </c>
      <c r="CI61" s="222">
        <v>421.88651594999999</v>
      </c>
      <c r="CJ61" s="222">
        <v>435.80941014999996</v>
      </c>
      <c r="CK61" s="222">
        <v>481.54897235000004</v>
      </c>
      <c r="CL61" s="222">
        <v>592.82973644000003</v>
      </c>
      <c r="CM61" s="222">
        <v>795.34152619000008</v>
      </c>
      <c r="CN61" s="222">
        <v>840.26525929999991</v>
      </c>
      <c r="CO61" s="222">
        <v>559.80268523000007</v>
      </c>
      <c r="CP61" s="222">
        <v>528.59949701999994</v>
      </c>
      <c r="CQ61" s="222">
        <v>515.48981792000006</v>
      </c>
      <c r="CR61" s="222">
        <v>421.71954352999995</v>
      </c>
      <c r="CS61" s="222">
        <v>318.93408534000002</v>
      </c>
      <c r="CT61" s="222">
        <v>426.73355413000002</v>
      </c>
      <c r="CU61" s="222">
        <v>373.60492443999999</v>
      </c>
      <c r="CV61" s="222">
        <v>470.11972125</v>
      </c>
      <c r="CW61" s="222">
        <v>423.92748402000001</v>
      </c>
      <c r="CX61" s="222">
        <v>411.89181532999999</v>
      </c>
      <c r="CY61" s="222">
        <v>383.86285915999997</v>
      </c>
      <c r="CZ61" s="222">
        <v>365.25732649999998</v>
      </c>
      <c r="DA61" s="222">
        <v>480.11142971000004</v>
      </c>
      <c r="DB61" s="222">
        <v>451.65450643000008</v>
      </c>
      <c r="DC61" s="222">
        <v>572.92559573999984</v>
      </c>
      <c r="DD61" s="222">
        <v>534.79200667000009</v>
      </c>
      <c r="DE61" s="222">
        <v>482.34093118999994</v>
      </c>
      <c r="DF61" s="222">
        <v>952.36274788265689</v>
      </c>
      <c r="DG61" s="222">
        <v>1007.1626162023217</v>
      </c>
      <c r="DH61" s="222">
        <v>592.52055215144298</v>
      </c>
      <c r="DI61" s="222">
        <v>604.38061921063684</v>
      </c>
      <c r="DJ61" s="222">
        <v>675.96304695736785</v>
      </c>
      <c r="DK61" s="222">
        <v>759.0800384506249</v>
      </c>
      <c r="DL61" s="222">
        <v>831.65909545662191</v>
      </c>
      <c r="DM61" s="222">
        <v>783.77400915521707</v>
      </c>
      <c r="DN61" s="222">
        <v>870.10554496630004</v>
      </c>
      <c r="DO61" s="222">
        <v>870.07389626416989</v>
      </c>
      <c r="DP61" s="222">
        <v>819.57663377187009</v>
      </c>
      <c r="DQ61" s="222">
        <v>584.06438200477101</v>
      </c>
      <c r="DR61" s="222">
        <v>877.46147555839912</v>
      </c>
      <c r="DS61" s="222">
        <v>767.73080779384895</v>
      </c>
      <c r="DT61" s="222">
        <v>743.97477199431603</v>
      </c>
      <c r="DU61" s="222">
        <v>166.02767720931297</v>
      </c>
      <c r="DV61" s="222">
        <v>550.4768282616501</v>
      </c>
      <c r="DW61" s="222">
        <v>537.21994785586799</v>
      </c>
      <c r="DX61" s="222">
        <v>799.69566935618309</v>
      </c>
      <c r="DY61" s="222">
        <v>896.62251250399402</v>
      </c>
      <c r="DZ61" s="222">
        <v>902.26362429417702</v>
      </c>
      <c r="EA61" s="222">
        <v>799.50116265899806</v>
      </c>
      <c r="EB61" s="222">
        <v>1233.710104303324</v>
      </c>
      <c r="EC61" s="222">
        <v>1042.215558476229</v>
      </c>
      <c r="ED61" s="222">
        <v>980.68421578016307</v>
      </c>
      <c r="EE61" s="222">
        <v>1038.9149400865272</v>
      </c>
      <c r="EF61" s="222">
        <v>1156.480038914106</v>
      </c>
      <c r="EG61" s="222">
        <v>1235.382885306715</v>
      </c>
      <c r="EH61" s="222">
        <v>1296.037078857561</v>
      </c>
      <c r="EI61" s="222">
        <v>1206.2405797359008</v>
      </c>
      <c r="EJ61" s="222">
        <v>1068.242018145437</v>
      </c>
      <c r="EK61" s="222">
        <v>1023.4993233768539</v>
      </c>
      <c r="EL61" s="222">
        <v>1114.757994375216</v>
      </c>
      <c r="EM61" s="222">
        <v>1005.940837653076</v>
      </c>
      <c r="EN61" s="222">
        <v>1122.4991480727351</v>
      </c>
      <c r="EO61" s="222">
        <v>879.40776061174597</v>
      </c>
      <c r="EP61" s="222">
        <v>848.23282525750903</v>
      </c>
      <c r="EQ61" s="222">
        <v>871.51722924958585</v>
      </c>
      <c r="ER61" s="222">
        <v>841.86928559926901</v>
      </c>
      <c r="ES61" s="222">
        <v>842.54731516058303</v>
      </c>
      <c r="ET61" s="222">
        <v>913.98316718846388</v>
      </c>
      <c r="EU61" s="222">
        <v>333.35170150651004</v>
      </c>
      <c r="EV61" s="222">
        <v>946.08372528037592</v>
      </c>
      <c r="EW61" s="222">
        <v>916.99782667586805</v>
      </c>
      <c r="EX61" s="222">
        <v>937.83862152597908</v>
      </c>
      <c r="EY61" s="222">
        <v>927.35922078024191</v>
      </c>
      <c r="EZ61" s="222">
        <v>868.63798186955808</v>
      </c>
      <c r="FA61" s="222">
        <v>807.7885247188201</v>
      </c>
      <c r="FB61" s="222">
        <v>724.34592677377293</v>
      </c>
      <c r="FC61" s="222">
        <v>723.96850695999501</v>
      </c>
      <c r="FD61" s="222">
        <v>694.09439907441811</v>
      </c>
      <c r="FE61" s="222">
        <v>660.10087831004091</v>
      </c>
      <c r="FF61" s="222">
        <v>659.6466547019711</v>
      </c>
      <c r="FG61" s="222">
        <v>614.01816976321197</v>
      </c>
      <c r="FH61" s="222">
        <v>147.325158195657</v>
      </c>
      <c r="FI61" s="222">
        <v>601.49994867652504</v>
      </c>
      <c r="FJ61" s="222">
        <v>626.95026899649304</v>
      </c>
      <c r="FK61" s="222">
        <v>567.92689305661963</v>
      </c>
      <c r="FL61" s="222">
        <v>616.37424879818502</v>
      </c>
      <c r="FM61" s="222">
        <v>774.9088556494911</v>
      </c>
      <c r="FN61" s="222">
        <v>794.71551790562205</v>
      </c>
      <c r="FO61" s="222">
        <v>835.99034228925689</v>
      </c>
      <c r="FP61" s="222">
        <v>943.69272719530011</v>
      </c>
      <c r="FQ61" s="222">
        <v>843.39706851589006</v>
      </c>
      <c r="FR61" s="222">
        <v>962.30969294434908</v>
      </c>
      <c r="FS61" s="222">
        <v>862.558828542166</v>
      </c>
      <c r="FT61" s="222">
        <v>843.84579946619999</v>
      </c>
      <c r="FU61" s="222">
        <v>957.78967109666701</v>
      </c>
      <c r="FV61" s="222">
        <v>966.84734575356993</v>
      </c>
      <c r="FW61" s="222">
        <v>974.09677819885803</v>
      </c>
      <c r="FX61" s="222">
        <v>957.10749105536001</v>
      </c>
      <c r="FY61" s="222">
        <v>789.28509234593298</v>
      </c>
    </row>
    <row r="62" spans="1:181" s="218" customFormat="1" ht="20.100000000000001" customHeight="1" thickBot="1" x14ac:dyDescent="0.3">
      <c r="A62" s="93" t="s">
        <v>581</v>
      </c>
      <c r="B62" s="94">
        <v>589549.03862976306</v>
      </c>
      <c r="C62" s="94">
        <v>589471.47856558941</v>
      </c>
      <c r="D62" s="94">
        <v>596885.00218972098</v>
      </c>
      <c r="E62" s="94">
        <v>586751.70620015601</v>
      </c>
      <c r="F62" s="94">
        <v>612404.03568918793</v>
      </c>
      <c r="G62" s="94">
        <v>604781.98777386127</v>
      </c>
      <c r="H62" s="94">
        <v>611874.48301239929</v>
      </c>
      <c r="I62" s="94">
        <v>615277.04547768016</v>
      </c>
      <c r="J62" s="94">
        <v>628387.82294326078</v>
      </c>
      <c r="K62" s="94">
        <v>630648.57081073034</v>
      </c>
      <c r="L62" s="94">
        <v>636466.28827772371</v>
      </c>
      <c r="M62" s="94">
        <v>636342.00432866719</v>
      </c>
      <c r="N62" s="94">
        <v>650497.64704438788</v>
      </c>
      <c r="O62" s="94">
        <v>660750.55221496779</v>
      </c>
      <c r="P62" s="94">
        <v>666768.71048745245</v>
      </c>
      <c r="Q62" s="94">
        <v>665946.4402525014</v>
      </c>
      <c r="R62" s="94">
        <v>667484.32383612124</v>
      </c>
      <c r="S62" s="94">
        <v>672993.68341587554</v>
      </c>
      <c r="T62" s="94">
        <v>671662.27561066241</v>
      </c>
      <c r="U62" s="94">
        <v>682443.83711918676</v>
      </c>
      <c r="V62" s="94">
        <v>676392.15520333336</v>
      </c>
      <c r="W62" s="94">
        <v>701660.46396402514</v>
      </c>
      <c r="X62" s="94">
        <v>704273.74194149033</v>
      </c>
      <c r="Y62" s="94">
        <v>713579.92240195978</v>
      </c>
      <c r="Z62" s="94">
        <v>707353.7050682141</v>
      </c>
      <c r="AA62" s="94">
        <v>705231.98991661717</v>
      </c>
      <c r="AB62" s="94">
        <v>707419.77188670146</v>
      </c>
      <c r="AC62" s="94">
        <v>691700.59288349003</v>
      </c>
      <c r="AD62" s="94">
        <v>692082.45390035491</v>
      </c>
      <c r="AE62" s="94">
        <v>717961.04980050027</v>
      </c>
      <c r="AF62" s="94">
        <v>718991.03327716945</v>
      </c>
      <c r="AG62" s="94">
        <v>721907.08199797163</v>
      </c>
      <c r="AH62" s="94">
        <v>734551.63628463843</v>
      </c>
      <c r="AI62" s="94">
        <v>733467.99523900205</v>
      </c>
      <c r="AJ62" s="94">
        <v>747767.55079126998</v>
      </c>
      <c r="AK62" s="94">
        <v>831404.72780774278</v>
      </c>
      <c r="AL62" s="94">
        <v>842087.02169266623</v>
      </c>
      <c r="AM62" s="94">
        <v>848377.31667836301</v>
      </c>
      <c r="AN62" s="94">
        <v>670321.34094602591</v>
      </c>
      <c r="AO62" s="94">
        <v>665783.660333229</v>
      </c>
      <c r="AP62" s="94">
        <v>671686.17714739998</v>
      </c>
      <c r="AQ62" s="94">
        <v>683581.24483764125</v>
      </c>
      <c r="AR62" s="94">
        <v>703595.00797848613</v>
      </c>
      <c r="AS62" s="94">
        <v>710317.63794323325</v>
      </c>
      <c r="AT62" s="94">
        <v>746761.00326792256</v>
      </c>
      <c r="AU62" s="94">
        <v>767203.24630696524</v>
      </c>
      <c r="AV62" s="94">
        <v>768272.62263439188</v>
      </c>
      <c r="AW62" s="94">
        <v>823183.56411760626</v>
      </c>
      <c r="AX62" s="94">
        <v>813006.50144990475</v>
      </c>
      <c r="AY62" s="94">
        <v>818857.54102373903</v>
      </c>
      <c r="AZ62" s="94">
        <v>882030.23978438857</v>
      </c>
      <c r="BA62" s="94">
        <v>873682.93725034152</v>
      </c>
      <c r="BB62" s="94">
        <v>887361.09718459658</v>
      </c>
      <c r="BC62" s="94">
        <v>899405.36213717551</v>
      </c>
      <c r="BD62" s="94">
        <v>909537.2361696139</v>
      </c>
      <c r="BE62" s="94">
        <v>920174.62959297106</v>
      </c>
      <c r="BF62" s="94">
        <v>890442.65373649204</v>
      </c>
      <c r="BG62" s="94">
        <v>893792.51187347772</v>
      </c>
      <c r="BH62" s="94">
        <v>905226.85626090271</v>
      </c>
      <c r="BI62" s="94">
        <v>910289.43119739683</v>
      </c>
      <c r="BJ62" s="94">
        <v>966194.92176444165</v>
      </c>
      <c r="BK62" s="94">
        <v>960440.49766902195</v>
      </c>
      <c r="BL62" s="94">
        <v>970515.24028111855</v>
      </c>
      <c r="BM62" s="94">
        <v>950161.66284669109</v>
      </c>
      <c r="BN62" s="94">
        <v>973904.31376373104</v>
      </c>
      <c r="BO62" s="94">
        <v>957447.59553538018</v>
      </c>
      <c r="BP62" s="94">
        <v>972334.54455641517</v>
      </c>
      <c r="BQ62" s="94">
        <v>960711.35000711191</v>
      </c>
      <c r="BR62" s="94">
        <v>981651.91867910384</v>
      </c>
      <c r="BS62" s="94">
        <v>959148.96450205427</v>
      </c>
      <c r="BT62" s="94">
        <v>983556.53114854184</v>
      </c>
      <c r="BU62" s="94">
        <v>971157.13354911294</v>
      </c>
      <c r="BV62" s="94">
        <v>1016801.7577489599</v>
      </c>
      <c r="BW62" s="94">
        <v>1072994.8329001025</v>
      </c>
      <c r="BX62" s="94">
        <v>975410.00208946795</v>
      </c>
      <c r="BY62" s="94">
        <v>974686.3820001327</v>
      </c>
      <c r="BZ62" s="94">
        <v>981823.49440636009</v>
      </c>
      <c r="CA62" s="94">
        <v>987318.62474339735</v>
      </c>
      <c r="CB62" s="94">
        <v>989316.72687926784</v>
      </c>
      <c r="CC62" s="94">
        <v>996516.7993884309</v>
      </c>
      <c r="CD62" s="94">
        <v>959022.89038349537</v>
      </c>
      <c r="CE62" s="94">
        <v>956331.60790655587</v>
      </c>
      <c r="CF62" s="94">
        <v>977235.26884318015</v>
      </c>
      <c r="CG62" s="94">
        <v>955436.95497280557</v>
      </c>
      <c r="CH62" s="94">
        <v>942492.11911192827</v>
      </c>
      <c r="CI62" s="94">
        <v>961718.50769295823</v>
      </c>
      <c r="CJ62" s="94">
        <v>959602.47627020488</v>
      </c>
      <c r="CK62" s="94">
        <v>963573.13236160157</v>
      </c>
      <c r="CL62" s="94">
        <v>975822.22793786996</v>
      </c>
      <c r="CM62" s="94">
        <v>978196.15813312121</v>
      </c>
      <c r="CN62" s="94">
        <v>982009.08461205405</v>
      </c>
      <c r="CO62" s="94">
        <v>992634.49799053452</v>
      </c>
      <c r="CP62" s="94">
        <v>981230.62637743761</v>
      </c>
      <c r="CQ62" s="94">
        <v>960035.60205906944</v>
      </c>
      <c r="CR62" s="94">
        <v>947144.18759234436</v>
      </c>
      <c r="CS62" s="94">
        <v>941881.08450462134</v>
      </c>
      <c r="CT62" s="94">
        <v>959615.86076162325</v>
      </c>
      <c r="CU62" s="94">
        <v>970929.69744132715</v>
      </c>
      <c r="CV62" s="94">
        <v>947520.6844871135</v>
      </c>
      <c r="CW62" s="94">
        <v>942391.96368023555</v>
      </c>
      <c r="CX62" s="94">
        <v>966192.71485362528</v>
      </c>
      <c r="CY62" s="94">
        <v>995083.45878098323</v>
      </c>
      <c r="CZ62" s="94">
        <v>1014752.801209926</v>
      </c>
      <c r="DA62" s="94">
        <v>1039991.223776001</v>
      </c>
      <c r="DB62" s="94">
        <v>1067462.5537238659</v>
      </c>
      <c r="DC62" s="94">
        <v>1082218.0510187349</v>
      </c>
      <c r="DD62" s="94">
        <v>1122012.3442227496</v>
      </c>
      <c r="DE62" s="94">
        <v>1174988.6371313548</v>
      </c>
      <c r="DF62" s="94">
        <v>1187195.745886442</v>
      </c>
      <c r="DG62" s="94">
        <v>1215844.8297890222</v>
      </c>
      <c r="DH62" s="94">
        <v>1172427.2063283119</v>
      </c>
      <c r="DI62" s="94">
        <v>1168892.1180617146</v>
      </c>
      <c r="DJ62" s="94">
        <v>1197318.4385778042</v>
      </c>
      <c r="DK62" s="94">
        <v>1228423.6529626716</v>
      </c>
      <c r="DL62" s="94">
        <v>1256354.8174658574</v>
      </c>
      <c r="DM62" s="94">
        <v>1280235.4129199586</v>
      </c>
      <c r="DN62" s="94">
        <v>1277183.5905288514</v>
      </c>
      <c r="DO62" s="94">
        <v>1302270.5818232533</v>
      </c>
      <c r="DP62" s="94">
        <v>1338073.9282103034</v>
      </c>
      <c r="DQ62" s="94">
        <v>1419954.2666864188</v>
      </c>
      <c r="DR62" s="94">
        <v>1268511.6517844056</v>
      </c>
      <c r="DS62" s="94">
        <v>1382689.5957353981</v>
      </c>
      <c r="DT62" s="94">
        <v>1321810.9717788063</v>
      </c>
      <c r="DU62" s="94">
        <v>1337038.013079138</v>
      </c>
      <c r="DV62" s="94">
        <v>1377196.6590892267</v>
      </c>
      <c r="DW62" s="94">
        <v>1426268.4375329721</v>
      </c>
      <c r="DX62" s="94">
        <v>1460685.1286228385</v>
      </c>
      <c r="DY62" s="94">
        <v>1511546.1591882582</v>
      </c>
      <c r="DZ62" s="94">
        <v>1618937.9796269136</v>
      </c>
      <c r="EA62" s="94">
        <v>1591070.0774941971</v>
      </c>
      <c r="EB62" s="94">
        <v>1654238.1661867872</v>
      </c>
      <c r="EC62" s="94">
        <v>1898786.8703364353</v>
      </c>
      <c r="ED62" s="94">
        <v>2016868.0054002961</v>
      </c>
      <c r="EE62" s="94">
        <v>2046304.7623096118</v>
      </c>
      <c r="EF62" s="94">
        <v>2137394.6373657132</v>
      </c>
      <c r="EG62" s="94">
        <v>2143923.3449171605</v>
      </c>
      <c r="EH62" s="94">
        <v>2202328.6618875</v>
      </c>
      <c r="EI62" s="94">
        <v>2240220.0096593788</v>
      </c>
      <c r="EJ62" s="94">
        <v>2271122.8743013954</v>
      </c>
      <c r="EK62" s="94">
        <v>2315411.1326468862</v>
      </c>
      <c r="EL62" s="94">
        <v>2351131.303296681</v>
      </c>
      <c r="EM62" s="94">
        <v>2397410.6393471891</v>
      </c>
      <c r="EN62" s="94">
        <v>2411636.8592801089</v>
      </c>
      <c r="EO62" s="94">
        <v>2449707.7980399579</v>
      </c>
      <c r="EP62" s="94">
        <v>2513493.9453324392</v>
      </c>
      <c r="EQ62" s="94">
        <v>2553630.5465366975</v>
      </c>
      <c r="ER62" s="94">
        <v>2590707.8463743022</v>
      </c>
      <c r="ES62" s="94">
        <v>2603203.421045898</v>
      </c>
      <c r="ET62" s="94">
        <v>2649860.167116825</v>
      </c>
      <c r="EU62" s="94">
        <v>2732871.368190635</v>
      </c>
      <c r="EV62" s="94">
        <v>2715697.0525133582</v>
      </c>
      <c r="EW62" s="94">
        <v>2770688.491984346</v>
      </c>
      <c r="EX62" s="94">
        <v>2646243.2400114676</v>
      </c>
      <c r="EY62" s="94">
        <v>2655243.2434465019</v>
      </c>
      <c r="EZ62" s="94">
        <v>2689311.080737045</v>
      </c>
      <c r="FA62" s="94">
        <v>2735787.679598053</v>
      </c>
      <c r="FB62" s="94">
        <v>2732047.493151471</v>
      </c>
      <c r="FC62" s="94">
        <v>2778906.3514481997</v>
      </c>
      <c r="FD62" s="94">
        <v>2810470.2344373353</v>
      </c>
      <c r="FE62" s="94">
        <v>2830369.6406041747</v>
      </c>
      <c r="FF62" s="94">
        <v>2870961.0894450033</v>
      </c>
      <c r="FG62" s="94">
        <v>2900437.6804379858</v>
      </c>
      <c r="FH62" s="94">
        <v>2918694.2887436836</v>
      </c>
      <c r="FI62" s="94">
        <v>2976953.3415863006</v>
      </c>
      <c r="FJ62" s="94">
        <v>2993941.9743264401</v>
      </c>
      <c r="FK62" s="94">
        <v>2996171.0566395097</v>
      </c>
      <c r="FL62" s="94">
        <v>3054953.0555143985</v>
      </c>
      <c r="FM62" s="94">
        <v>3085736.2968173907</v>
      </c>
      <c r="FN62" s="94">
        <v>3101627.4166917675</v>
      </c>
      <c r="FO62" s="94">
        <v>3149675.2041751775</v>
      </c>
      <c r="FP62" s="94">
        <v>3197920.2019107351</v>
      </c>
      <c r="FQ62" s="94">
        <v>3277184.2105393521</v>
      </c>
      <c r="FR62" s="94">
        <v>3416010.2738621617</v>
      </c>
      <c r="FS62" s="94">
        <v>3641109.1540229362</v>
      </c>
      <c r="FT62" s="94">
        <v>3754297.9947870658</v>
      </c>
      <c r="FU62" s="94">
        <v>3523966.6638377351</v>
      </c>
      <c r="FV62" s="94">
        <v>3630973.3044607351</v>
      </c>
      <c r="FW62" s="94">
        <v>3675883.6701813247</v>
      </c>
      <c r="FX62" s="94">
        <v>3706298.3078686511</v>
      </c>
      <c r="FY62" s="94">
        <v>3791869.0018773731</v>
      </c>
    </row>
    <row r="63" spans="1:181" s="218" customFormat="1" ht="20.100000000000001" customHeight="1" thickBot="1" x14ac:dyDescent="0.3">
      <c r="A63" s="96" t="s">
        <v>582</v>
      </c>
      <c r="B63" s="140">
        <v>0.26888012471437867</v>
      </c>
      <c r="C63" s="140">
        <v>0.2666821326713954</v>
      </c>
      <c r="D63" s="140">
        <v>0.26824548863850722</v>
      </c>
      <c r="E63" s="140">
        <v>0.26276429839640719</v>
      </c>
      <c r="F63" s="140">
        <v>0.27177204073772493</v>
      </c>
      <c r="G63" s="140">
        <v>0.26624034187653284</v>
      </c>
      <c r="H63" s="140">
        <v>0.26667416667979088</v>
      </c>
      <c r="I63" s="140">
        <v>0.26554486177320508</v>
      </c>
      <c r="J63" s="140">
        <v>0.26893801758892516</v>
      </c>
      <c r="K63" s="140">
        <v>0.26703825989573071</v>
      </c>
      <c r="L63" s="140">
        <v>0.26668652236991824</v>
      </c>
      <c r="M63" s="140">
        <v>0.26410260637544325</v>
      </c>
      <c r="N63" s="140">
        <v>0.26714310422881077</v>
      </c>
      <c r="O63" s="140">
        <v>0.26868108515222799</v>
      </c>
      <c r="P63" s="140">
        <v>0.26814447445513029</v>
      </c>
      <c r="Q63" s="140">
        <v>0.26461093733526331</v>
      </c>
      <c r="R63" s="140">
        <v>0.26223534086606393</v>
      </c>
      <c r="S63" s="140">
        <v>0.26132832243627485</v>
      </c>
      <c r="T63" s="140">
        <v>0.25812020918924605</v>
      </c>
      <c r="U63" s="140">
        <v>0.25974795704260362</v>
      </c>
      <c r="V63" s="140">
        <v>0.2553118322220822</v>
      </c>
      <c r="W63" s="140">
        <v>0.26211227238994528</v>
      </c>
      <c r="X63" s="140">
        <v>0.26092320790849266</v>
      </c>
      <c r="Y63" s="140">
        <v>0.26232020165633857</v>
      </c>
      <c r="Z63" s="140">
        <v>0.25755852088576503</v>
      </c>
      <c r="AA63" s="140">
        <v>0.2540133524506144</v>
      </c>
      <c r="AB63" s="140">
        <v>0.25256917064392465</v>
      </c>
      <c r="AC63" s="140">
        <v>0.24402381255956079</v>
      </c>
      <c r="AD63" s="140">
        <v>0.24173649839229816</v>
      </c>
      <c r="AE63" s="140">
        <v>0.24759278570995738</v>
      </c>
      <c r="AF63" s="140">
        <v>0.24421929830877429</v>
      </c>
      <c r="AG63" s="140">
        <v>0.24239262859479069</v>
      </c>
      <c r="AH63" s="140">
        <v>0.24318696174830234</v>
      </c>
      <c r="AI63" s="140">
        <v>0.23976552412945193</v>
      </c>
      <c r="AJ63" s="140">
        <v>0.24216342514545783</v>
      </c>
      <c r="AK63" s="140">
        <v>0.2673496372592038</v>
      </c>
      <c r="AL63" s="140">
        <v>0.26968472205694821</v>
      </c>
      <c r="AM63" s="140">
        <v>0.27071616991573649</v>
      </c>
      <c r="AN63" s="140">
        <v>0.21253897225880142</v>
      </c>
      <c r="AO63" s="140">
        <v>0.21038227789597766</v>
      </c>
      <c r="AP63" s="140">
        <v>0.2113536825314721</v>
      </c>
      <c r="AQ63" s="140">
        <v>0.21442811515208998</v>
      </c>
      <c r="AR63" s="140">
        <v>0.22019886013103981</v>
      </c>
      <c r="AS63" s="140">
        <v>0.22126373431980606</v>
      </c>
      <c r="AT63" s="140">
        <v>0.23132656235890164</v>
      </c>
      <c r="AU63" s="140">
        <v>0.2360958362050877</v>
      </c>
      <c r="AV63" s="140">
        <v>0.23395117998049342</v>
      </c>
      <c r="AW63" s="140">
        <v>0.24697685096744162</v>
      </c>
      <c r="AX63" s="140">
        <v>0.24109885852166263</v>
      </c>
      <c r="AY63" s="140">
        <v>0.23986641506881046</v>
      </c>
      <c r="AZ63" s="140">
        <v>0.25467843095589765</v>
      </c>
      <c r="BA63" s="140">
        <v>0.2488516427010975</v>
      </c>
      <c r="BB63" s="140">
        <v>0.24936074568336983</v>
      </c>
      <c r="BC63" s="140">
        <v>0.24956605598340081</v>
      </c>
      <c r="BD63" s="140">
        <v>0.24912622434746509</v>
      </c>
      <c r="BE63" s="140">
        <v>0.24863577852362895</v>
      </c>
      <c r="BF63" s="140">
        <v>0.23751670964384422</v>
      </c>
      <c r="BG63" s="140">
        <v>0.23570239795358416</v>
      </c>
      <c r="BH63" s="140">
        <v>0.23551192329266443</v>
      </c>
      <c r="BI63" s="140">
        <v>0.234257661507876</v>
      </c>
      <c r="BJ63" s="140">
        <v>0.24583878876067189</v>
      </c>
      <c r="BK63" s="140">
        <v>0.24134243183533996</v>
      </c>
      <c r="BL63" s="140">
        <v>0.24166331743357178</v>
      </c>
      <c r="BM63" s="140">
        <v>0.23413787232855124</v>
      </c>
      <c r="BN63" s="140">
        <v>0.23704418754482354</v>
      </c>
      <c r="BO63" s="140">
        <v>0.23023600793005691</v>
      </c>
      <c r="BP63" s="140">
        <v>0.23154078027934782</v>
      </c>
      <c r="BQ63" s="140">
        <v>0.22646588459844341</v>
      </c>
      <c r="BR63" s="140">
        <v>0.2297364587658749</v>
      </c>
      <c r="BS63" s="140">
        <v>0.22270444226656122</v>
      </c>
      <c r="BT63" s="140">
        <v>0.22662074502102722</v>
      </c>
      <c r="BU63" s="140">
        <v>0.22190867560215513</v>
      </c>
      <c r="BV63" s="140">
        <v>0.23052530430986323</v>
      </c>
      <c r="BW63" s="140">
        <v>0.2414730758697316</v>
      </c>
      <c r="BX63" s="140">
        <v>0.21727328217383673</v>
      </c>
      <c r="BY63" s="140">
        <v>0.21551225563905277</v>
      </c>
      <c r="BZ63" s="140">
        <v>0.21543922077979177</v>
      </c>
      <c r="CA63" s="140">
        <v>0.21530216395071336</v>
      </c>
      <c r="CB63" s="140">
        <v>0.21377752626832192</v>
      </c>
      <c r="CC63" s="140">
        <v>0.21331800141870444</v>
      </c>
      <c r="CD63" s="140">
        <v>0.20388043530171121</v>
      </c>
      <c r="CE63" s="140">
        <v>0.20140015265704367</v>
      </c>
      <c r="CF63" s="140">
        <v>0.20431598913372317</v>
      </c>
      <c r="CG63" s="140">
        <v>0.19843916518638596</v>
      </c>
      <c r="CH63" s="140">
        <v>0.19386489256471162</v>
      </c>
      <c r="CI63" s="140">
        <v>0.19655604126868884</v>
      </c>
      <c r="CJ63" s="140">
        <v>0.19476763158241445</v>
      </c>
      <c r="CK63" s="140">
        <v>0.19334189999661086</v>
      </c>
      <c r="CL63" s="140">
        <v>0.19429538028848997</v>
      </c>
      <c r="CM63" s="140">
        <v>0.19307623378103875</v>
      </c>
      <c r="CN63" s="140">
        <v>0.19215271418624777</v>
      </c>
      <c r="CO63" s="140">
        <v>0.19296710082746535</v>
      </c>
      <c r="CP63" s="140">
        <v>0.18905970153403329</v>
      </c>
      <c r="CQ63" s="140">
        <v>0.18338186137836315</v>
      </c>
      <c r="CR63" s="140">
        <v>0.1794181530559994</v>
      </c>
      <c r="CS63" s="140">
        <v>0.17665948832889622</v>
      </c>
      <c r="CT63" s="140">
        <v>0.17844736250055229</v>
      </c>
      <c r="CU63" s="140">
        <v>0.17865747458124043</v>
      </c>
      <c r="CV63" s="140">
        <v>0.17303334647311838</v>
      </c>
      <c r="CW63" s="140">
        <v>0.17094648274712249</v>
      </c>
      <c r="CX63" s="140">
        <v>0.17396983477733061</v>
      </c>
      <c r="CY63" s="140">
        <v>0.17846970437539084</v>
      </c>
      <c r="CZ63" s="140">
        <v>0.18100122215175135</v>
      </c>
      <c r="DA63" s="140">
        <v>0.18446137408713942</v>
      </c>
      <c r="DB63" s="140">
        <v>0.18781330115242639</v>
      </c>
      <c r="DC63" s="140">
        <v>0.18926853052441722</v>
      </c>
      <c r="DD63" s="140">
        <v>0.19521238678204617</v>
      </c>
      <c r="DE63" s="140">
        <v>0.20332206147572968</v>
      </c>
      <c r="DF63" s="140">
        <v>0.20470616492769173</v>
      </c>
      <c r="DG63" s="140">
        <v>0.20925170716166519</v>
      </c>
      <c r="DH63" s="140">
        <v>0.20042023946680312</v>
      </c>
      <c r="DI63" s="140">
        <v>0.19922917394802211</v>
      </c>
      <c r="DJ63" s="140">
        <v>0.20370585127793869</v>
      </c>
      <c r="DK63" s="140">
        <v>0.20793648607693538</v>
      </c>
      <c r="DL63" s="140">
        <v>0.21191642553217127</v>
      </c>
      <c r="DM63" s="140">
        <v>0.21538820124672642</v>
      </c>
      <c r="DN63" s="140">
        <v>0.21451641125493856</v>
      </c>
      <c r="DO63" s="140">
        <v>0.21818031631136084</v>
      </c>
      <c r="DP63" s="140">
        <v>0.22363702831543861</v>
      </c>
      <c r="DQ63" s="140">
        <v>0.23682533530400954</v>
      </c>
      <c r="DR63" s="140">
        <v>0.21127545310031756</v>
      </c>
      <c r="DS63" s="140">
        <v>0.22935239579017364</v>
      </c>
      <c r="DT63" s="140">
        <v>0.21889965613559437</v>
      </c>
      <c r="DU63" s="140">
        <v>0.22082587699301526</v>
      </c>
      <c r="DV63" s="140">
        <v>0.22663845354311207</v>
      </c>
      <c r="DW63" s="140">
        <v>0.23318039916761155</v>
      </c>
      <c r="DX63" s="140">
        <v>0.23797313683709645</v>
      </c>
      <c r="DY63" s="140">
        <v>0.24496655744218759</v>
      </c>
      <c r="DZ63" s="140">
        <v>0.26172722493533518</v>
      </c>
      <c r="EA63" s="140">
        <v>0.25688683728006023</v>
      </c>
      <c r="EB63" s="140">
        <v>0.26584770690777026</v>
      </c>
      <c r="EC63" s="140">
        <v>0.30286928205645564</v>
      </c>
      <c r="ED63" s="140">
        <v>0.3197180471251202</v>
      </c>
      <c r="EE63" s="140">
        <v>0.32314089685504088</v>
      </c>
      <c r="EF63" s="140">
        <v>0.33611805348602275</v>
      </c>
      <c r="EG63" s="140">
        <v>0.33629925851374171</v>
      </c>
      <c r="EH63" s="140">
        <v>0.34349055001460221</v>
      </c>
      <c r="EI63" s="140">
        <v>0.34816164644190495</v>
      </c>
      <c r="EJ63" s="140">
        <v>0.35151744847001337</v>
      </c>
      <c r="EK63" s="140">
        <v>0.35705096038045209</v>
      </c>
      <c r="EL63" s="140">
        <v>0.36144110035305405</v>
      </c>
      <c r="EM63" s="140">
        <v>0.36706783894841793</v>
      </c>
      <c r="EN63" s="140">
        <v>0.36770663190496933</v>
      </c>
      <c r="EO63" s="140">
        <v>0.37210832378621761</v>
      </c>
      <c r="EP63" s="140">
        <v>0.37997927097557838</v>
      </c>
      <c r="EQ63" s="140">
        <v>0.38504921579091106</v>
      </c>
      <c r="ER63" s="140">
        <v>0.38946661014232725</v>
      </c>
      <c r="ES63" s="140">
        <v>0.38908162983771077</v>
      </c>
      <c r="ET63" s="140">
        <v>0.39587017526905299</v>
      </c>
      <c r="EU63" s="140">
        <v>0.40649646443182103</v>
      </c>
      <c r="EV63" s="140">
        <v>0.40207404984103773</v>
      </c>
      <c r="EW63" s="140">
        <v>0.408258011735667</v>
      </c>
      <c r="EX63" s="140">
        <v>0.38845396346711919</v>
      </c>
      <c r="EY63" s="140">
        <v>0.38751315812581349</v>
      </c>
      <c r="EZ63" s="140">
        <v>0.39104500398725872</v>
      </c>
      <c r="FA63" s="140">
        <v>0.39711391411677294</v>
      </c>
      <c r="FB63" s="140">
        <v>0.38862348322378576</v>
      </c>
      <c r="FC63" s="140">
        <v>0.39299989396871893</v>
      </c>
      <c r="FD63" s="140">
        <v>0.39646030412602878</v>
      </c>
      <c r="FE63" s="140">
        <v>0.39756527216548859</v>
      </c>
      <c r="FF63" s="140">
        <v>0.40011753310315035</v>
      </c>
      <c r="FG63" s="140">
        <v>0.40340890996236112</v>
      </c>
      <c r="FH63" s="140">
        <v>0.40369999414164282</v>
      </c>
      <c r="FI63" s="140">
        <v>0.41011440426232648</v>
      </c>
      <c r="FJ63" s="140">
        <v>0.40982102982669838</v>
      </c>
      <c r="FK63" s="140">
        <v>0.40801060753775814</v>
      </c>
      <c r="FL63" s="140">
        <v>0.41430773396589515</v>
      </c>
      <c r="FM63" s="140">
        <v>0.41659598706519424</v>
      </c>
      <c r="FN63" s="140">
        <v>0.4170863229520354</v>
      </c>
      <c r="FO63" s="140">
        <v>0.42195955336506658</v>
      </c>
      <c r="FP63" s="140">
        <v>0.4272293999448783</v>
      </c>
      <c r="FQ63" s="140">
        <v>0.44155207778758065</v>
      </c>
      <c r="FR63" s="140">
        <v>0.46379717972617307</v>
      </c>
      <c r="FS63" s="140">
        <v>0.4947396744278903</v>
      </c>
      <c r="FT63" s="140">
        <v>0.51078064910977961</v>
      </c>
      <c r="FU63" s="140">
        <v>0.47943782876450264</v>
      </c>
      <c r="FV63" s="140">
        <v>0.4928446464934727</v>
      </c>
      <c r="FW63" s="140">
        <v>0.49809769108790081</v>
      </c>
      <c r="FX63" s="140">
        <v>0.50103430980409036</v>
      </c>
      <c r="FY63" s="140">
        <v>0.511701019023175</v>
      </c>
    </row>
    <row r="64" spans="1:181" s="34" customFormat="1" ht="15" customHeight="1" x14ac:dyDescent="0.25">
      <c r="A64" s="4" t="s">
        <v>57</v>
      </c>
      <c r="B64" s="224"/>
      <c r="C64" s="224"/>
      <c r="D64" s="224"/>
      <c r="E64" s="224"/>
      <c r="F64" s="224"/>
      <c r="G64" s="224"/>
      <c r="H64" s="224"/>
      <c r="I64" s="224"/>
      <c r="J64" s="224"/>
      <c r="K64" s="224"/>
      <c r="L64" s="224"/>
      <c r="M64" s="224"/>
      <c r="N64" s="224"/>
      <c r="O64" s="224"/>
      <c r="P64" s="224"/>
      <c r="Q64" s="224"/>
      <c r="R64" s="224"/>
      <c r="S64" s="224"/>
      <c r="T64" s="224"/>
      <c r="U64" s="224"/>
      <c r="V64" s="224"/>
      <c r="W64" s="224"/>
      <c r="X64" s="224"/>
      <c r="Y64" s="224"/>
      <c r="Z64" s="224"/>
      <c r="AA64" s="224"/>
      <c r="AB64" s="224"/>
      <c r="AC64" s="224"/>
      <c r="AD64" s="224"/>
      <c r="AE64" s="224"/>
      <c r="AF64" s="224"/>
      <c r="AG64" s="224"/>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4"/>
      <c r="EE64" s="224"/>
      <c r="EF64" s="224"/>
      <c r="EG64" s="224"/>
      <c r="EH64" s="224"/>
      <c r="EI64" s="224"/>
      <c r="EJ64" s="224"/>
      <c r="EK64" s="224"/>
      <c r="EL64" s="224"/>
      <c r="EM64" s="224"/>
      <c r="EN64" s="224"/>
      <c r="EO64" s="224"/>
      <c r="EP64" s="224"/>
      <c r="EQ64" s="224"/>
      <c r="ER64" s="224"/>
      <c r="ES64" s="224"/>
      <c r="ET64" s="224"/>
      <c r="EU64" s="224"/>
      <c r="EV64" s="224"/>
      <c r="EW64" s="224"/>
      <c r="EX64" s="224"/>
      <c r="EY64" s="224"/>
      <c r="EZ64" s="224"/>
      <c r="FA64" s="224"/>
      <c r="FB64" s="224"/>
      <c r="FC64" s="224"/>
      <c r="FD64" s="224"/>
      <c r="FE64" s="224"/>
      <c r="FF64" s="224"/>
      <c r="FG64" s="224"/>
      <c r="FH64" s="224"/>
      <c r="FI64" s="224"/>
      <c r="FJ64" s="224"/>
      <c r="FK64" s="224"/>
      <c r="FL64" s="224"/>
      <c r="FM64" s="224"/>
      <c r="FN64" s="224"/>
      <c r="FO64" s="224"/>
      <c r="FP64" s="224"/>
      <c r="FQ64" s="224"/>
      <c r="FR64" s="224"/>
      <c r="FS64" s="224"/>
      <c r="FT64" s="224"/>
      <c r="FU64" s="224"/>
      <c r="FV64" s="224"/>
      <c r="FW64" s="224"/>
      <c r="FX64" s="224"/>
      <c r="FY64" s="224"/>
    </row>
    <row r="65" spans="1:181" s="34" customFormat="1" ht="15" customHeight="1" x14ac:dyDescent="0.25">
      <c r="A65" s="4" t="s">
        <v>583</v>
      </c>
      <c r="B65" s="224"/>
      <c r="C65" s="224"/>
      <c r="D65" s="224"/>
      <c r="E65" s="224"/>
      <c r="F65" s="224"/>
      <c r="G65" s="224"/>
      <c r="H65" s="224"/>
      <c r="I65" s="224"/>
      <c r="J65" s="224"/>
      <c r="K65" s="224"/>
      <c r="L65" s="224"/>
      <c r="M65" s="224"/>
      <c r="N65" s="224"/>
      <c r="O65" s="224"/>
      <c r="P65" s="224"/>
      <c r="Q65" s="224"/>
      <c r="R65" s="224"/>
      <c r="S65" s="224"/>
      <c r="T65" s="224"/>
      <c r="U65" s="224"/>
      <c r="V65" s="224"/>
      <c r="W65" s="224"/>
      <c r="X65" s="224"/>
      <c r="Y65" s="224"/>
      <c r="Z65" s="224"/>
      <c r="AA65" s="224"/>
      <c r="AB65" s="224"/>
      <c r="AC65" s="224"/>
      <c r="AD65" s="224"/>
      <c r="AE65" s="224"/>
      <c r="AF65" s="224"/>
      <c r="AG65" s="224"/>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4"/>
      <c r="EE65" s="224"/>
      <c r="EF65" s="224"/>
      <c r="EG65" s="224"/>
      <c r="EH65" s="224"/>
      <c r="EI65" s="224"/>
      <c r="EJ65" s="224"/>
      <c r="EK65" s="224"/>
      <c r="EL65" s="224"/>
      <c r="EM65" s="224"/>
      <c r="EN65" s="224"/>
      <c r="EO65" s="224"/>
      <c r="EP65" s="224"/>
      <c r="EQ65" s="224"/>
      <c r="ER65" s="224"/>
      <c r="ES65" s="224"/>
      <c r="ET65" s="224"/>
      <c r="EU65" s="224"/>
      <c r="EV65" s="224"/>
      <c r="EW65" s="224"/>
      <c r="EX65" s="224"/>
      <c r="EY65" s="224"/>
      <c r="EZ65" s="224"/>
      <c r="FA65" s="224"/>
      <c r="FB65" s="224"/>
      <c r="FC65" s="224"/>
      <c r="FD65" s="224"/>
      <c r="FE65" s="224"/>
      <c r="FF65" s="224"/>
      <c r="FG65" s="224"/>
      <c r="FH65" s="224"/>
      <c r="FI65" s="224"/>
      <c r="FJ65" s="224"/>
      <c r="FK65" s="224"/>
      <c r="FL65" s="224"/>
      <c r="FM65" s="224"/>
      <c r="FN65" s="224"/>
      <c r="FO65" s="224"/>
      <c r="FP65" s="224"/>
      <c r="FQ65" s="224"/>
      <c r="FR65" s="224"/>
      <c r="FS65" s="224"/>
      <c r="FT65" s="224"/>
      <c r="FU65" s="224"/>
      <c r="FV65" s="224"/>
      <c r="FW65" s="224"/>
      <c r="FX65" s="224"/>
      <c r="FY65" s="224"/>
    </row>
    <row r="66" spans="1:181" s="37" customFormat="1" ht="15" customHeight="1" x14ac:dyDescent="0.25">
      <c r="A66" s="4" t="s">
        <v>584</v>
      </c>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c r="CO66" s="38"/>
      <c r="CP66" s="38"/>
      <c r="CQ66" s="38"/>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38"/>
      <c r="ED66" s="38"/>
      <c r="EE66" s="38"/>
      <c r="EF66" s="38"/>
      <c r="EG66" s="38"/>
      <c r="EH66" s="38"/>
      <c r="EI66" s="38"/>
      <c r="EJ66" s="38"/>
      <c r="EK66" s="38"/>
      <c r="EL66" s="38"/>
      <c r="EM66" s="38"/>
      <c r="EN66" s="38"/>
      <c r="EO66" s="38"/>
      <c r="EP66" s="38"/>
      <c r="EQ66" s="38"/>
      <c r="ER66" s="38"/>
      <c r="ES66" s="38"/>
      <c r="ET66" s="38"/>
      <c r="EU66" s="38"/>
      <c r="EV66" s="38"/>
      <c r="EW66" s="38"/>
      <c r="EX66" s="38"/>
      <c r="EY66" s="38"/>
      <c r="EZ66" s="38"/>
      <c r="FA66" s="38"/>
      <c r="FB66" s="38"/>
      <c r="FC66" s="38"/>
      <c r="FD66" s="38"/>
      <c r="FE66" s="38"/>
      <c r="FF66" s="38"/>
      <c r="FG66" s="38"/>
      <c r="FH66" s="38"/>
      <c r="FI66" s="38"/>
      <c r="FJ66" s="38"/>
      <c r="FK66" s="38"/>
      <c r="FL66" s="38"/>
      <c r="FM66" s="38"/>
      <c r="FN66" s="38"/>
      <c r="FO66" s="38"/>
      <c r="FP66" s="38"/>
      <c r="FQ66" s="38"/>
      <c r="FR66" s="38"/>
      <c r="FS66" s="38"/>
      <c r="FT66" s="38"/>
      <c r="FU66" s="38"/>
      <c r="FV66" s="38"/>
      <c r="FW66" s="38"/>
      <c r="FX66" s="38"/>
      <c r="FY66" s="38"/>
    </row>
    <row r="67" spans="1:181" ht="20.100000000000001" customHeight="1" x14ac:dyDescent="0.2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row>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19994-2350-4275-A366-F6AAFADF13BE}">
  <dimension ref="A2:M33"/>
  <sheetViews>
    <sheetView showGridLines="0" zoomScale="90" zoomScaleNormal="90" workbookViewId="0">
      <pane xSplit="1" ySplit="5" topLeftCell="E6" activePane="bottomRight" state="frozen"/>
      <selection pane="topRight" activeCell="B1" sqref="B1"/>
      <selection pane="bottomLeft" activeCell="A6" sqref="A6"/>
      <selection pane="bottomRight" activeCell="M3" sqref="M3"/>
    </sheetView>
  </sheetViews>
  <sheetFormatPr defaultRowHeight="15" x14ac:dyDescent="0.25"/>
  <cols>
    <col min="1" max="1" width="106.42578125" customWidth="1"/>
    <col min="2" max="8" width="11.140625" customWidth="1"/>
    <col min="9" max="13" width="11.140625" bestFit="1" customWidth="1"/>
  </cols>
  <sheetData>
    <row r="2" spans="1:13" ht="17.25" x14ac:dyDescent="0.25">
      <c r="A2" s="89" t="s">
        <v>612</v>
      </c>
    </row>
    <row r="3" spans="1:13" ht="17.25" x14ac:dyDescent="0.25">
      <c r="A3" s="89" t="s">
        <v>37</v>
      </c>
    </row>
    <row r="4" spans="1:13" ht="17.25" x14ac:dyDescent="0.25">
      <c r="A4" s="89"/>
    </row>
    <row r="5" spans="1:13" ht="15.75" x14ac:dyDescent="0.25">
      <c r="A5" s="246" t="s">
        <v>46</v>
      </c>
      <c r="B5" s="249">
        <v>43862</v>
      </c>
      <c r="C5" s="249">
        <v>43891</v>
      </c>
      <c r="D5" s="249">
        <v>43922</v>
      </c>
      <c r="E5" s="249">
        <v>43952</v>
      </c>
      <c r="F5" s="249">
        <v>43983</v>
      </c>
      <c r="G5" s="249">
        <v>44013</v>
      </c>
      <c r="H5" s="249">
        <v>44044</v>
      </c>
      <c r="I5" s="249">
        <v>44075</v>
      </c>
      <c r="J5" s="249">
        <v>44105</v>
      </c>
      <c r="K5" s="249">
        <v>44136</v>
      </c>
      <c r="L5" s="249">
        <v>44166</v>
      </c>
      <c r="M5" s="249">
        <v>44197</v>
      </c>
    </row>
    <row r="6" spans="1:13" ht="16.5" thickBot="1" x14ac:dyDescent="0.3">
      <c r="A6" s="93" t="s">
        <v>600</v>
      </c>
      <c r="B6" s="94">
        <v>0.13171050000000001</v>
      </c>
      <c r="C6" s="94">
        <v>1038.2786131575951</v>
      </c>
      <c r="D6" s="94">
        <v>59405.402634429454</v>
      </c>
      <c r="E6" s="94">
        <v>53357.955324201292</v>
      </c>
      <c r="F6" s="94">
        <v>96820.892610884301</v>
      </c>
      <c r="G6" s="94">
        <v>62760.642237089138</v>
      </c>
      <c r="H6" s="94">
        <v>93103.158178065903</v>
      </c>
      <c r="I6" s="94">
        <v>73498.394214474451</v>
      </c>
      <c r="J6" s="94">
        <v>28931.004157303822</v>
      </c>
      <c r="K6" s="94">
        <v>18487.094256203603</v>
      </c>
      <c r="L6" s="94">
        <v>33538.182617671016</v>
      </c>
      <c r="M6" s="94">
        <v>2023.4250424028144</v>
      </c>
    </row>
    <row r="7" spans="1:13" ht="15.75" x14ac:dyDescent="0.25">
      <c r="A7" s="5" t="s">
        <v>601</v>
      </c>
      <c r="B7" s="6">
        <v>0</v>
      </c>
      <c r="C7" s="6">
        <v>0</v>
      </c>
      <c r="D7" s="6">
        <v>0.33196651999999999</v>
      </c>
      <c r="E7" s="6">
        <v>0.70568794999999995</v>
      </c>
      <c r="F7" s="6">
        <v>7.8545768199999992</v>
      </c>
      <c r="G7" s="6">
        <v>20.738018539999999</v>
      </c>
      <c r="H7" s="6">
        <v>40.807815009999992</v>
      </c>
      <c r="I7" s="6">
        <v>31.142993979999993</v>
      </c>
      <c r="J7" s="6">
        <v>10.081057530000002</v>
      </c>
      <c r="K7" s="6">
        <v>52.406450259999993</v>
      </c>
      <c r="L7" s="6">
        <v>79.697287679999988</v>
      </c>
      <c r="M7" s="6">
        <v>69.077993540000008</v>
      </c>
    </row>
    <row r="8" spans="1:13" ht="15.75" x14ac:dyDescent="0.25">
      <c r="A8" s="7" t="s">
        <v>602</v>
      </c>
      <c r="B8" s="8">
        <v>0</v>
      </c>
      <c r="C8" s="8">
        <v>0</v>
      </c>
      <c r="D8" s="8">
        <v>0.33196651999999999</v>
      </c>
      <c r="E8" s="8">
        <v>0.70568794999999995</v>
      </c>
      <c r="F8" s="8">
        <v>7.8545768199999992</v>
      </c>
      <c r="G8" s="8">
        <v>20.738018539999999</v>
      </c>
      <c r="H8" s="8">
        <v>40.807815009999992</v>
      </c>
      <c r="I8" s="8">
        <v>31.142993979999993</v>
      </c>
      <c r="J8" s="8">
        <v>10.081057530000002</v>
      </c>
      <c r="K8" s="8">
        <v>52.406450259999993</v>
      </c>
      <c r="L8" s="8">
        <v>79.697287679999988</v>
      </c>
      <c r="M8" s="8">
        <v>69.077993540000008</v>
      </c>
    </row>
    <row r="9" spans="1:13" ht="15.75" x14ac:dyDescent="0.25">
      <c r="A9" s="5" t="s">
        <v>250</v>
      </c>
      <c r="B9" s="6">
        <v>0</v>
      </c>
      <c r="C9" s="6">
        <v>0</v>
      </c>
      <c r="D9" s="6">
        <v>1029.9683612500003</v>
      </c>
      <c r="E9" s="6">
        <v>937.45019352000008</v>
      </c>
      <c r="F9" s="6">
        <v>19676.342249550002</v>
      </c>
      <c r="G9" s="6">
        <v>18295.008025290012</v>
      </c>
      <c r="H9" s="6">
        <v>15234.64804493</v>
      </c>
      <c r="I9" s="6">
        <v>19333.533795909992</v>
      </c>
      <c r="J9" s="6">
        <v>3616.7143652000004</v>
      </c>
      <c r="K9" s="6">
        <v>122.94055859000004</v>
      </c>
      <c r="L9" s="6">
        <v>0.42032151000003515</v>
      </c>
      <c r="M9" s="6">
        <v>0</v>
      </c>
    </row>
    <row r="10" spans="1:13" ht="15.75" x14ac:dyDescent="0.25">
      <c r="A10" s="7" t="s">
        <v>609</v>
      </c>
      <c r="B10" s="227">
        <v>0</v>
      </c>
      <c r="C10" s="227">
        <v>0</v>
      </c>
      <c r="D10" s="227">
        <v>1029.9683612500003</v>
      </c>
      <c r="E10" s="227">
        <v>937.45019352000008</v>
      </c>
      <c r="F10" s="227">
        <v>19676.342249550002</v>
      </c>
      <c r="G10" s="227">
        <v>18295.008025290012</v>
      </c>
      <c r="H10" s="227">
        <v>15234.64804493</v>
      </c>
      <c r="I10" s="227">
        <v>19333.533795909992</v>
      </c>
      <c r="J10" s="227">
        <v>3616.7143652000004</v>
      </c>
      <c r="K10" s="227">
        <v>122.94055859000004</v>
      </c>
      <c r="L10" s="227">
        <v>0.42032151000003515</v>
      </c>
      <c r="M10" s="227">
        <v>0</v>
      </c>
    </row>
    <row r="11" spans="1:13" ht="15.75" x14ac:dyDescent="0.25">
      <c r="A11" s="5" t="s">
        <v>603</v>
      </c>
      <c r="B11" s="6">
        <v>0.13171050000000001</v>
      </c>
      <c r="C11" s="6">
        <v>1038.2786131575951</v>
      </c>
      <c r="D11" s="6">
        <v>40973.480045929457</v>
      </c>
      <c r="E11" s="6">
        <v>52164.46537340129</v>
      </c>
      <c r="F11" s="6">
        <v>76878.886576174307</v>
      </c>
      <c r="G11" s="6">
        <v>57517.968258299123</v>
      </c>
      <c r="H11" s="6">
        <v>64719.092793015909</v>
      </c>
      <c r="I11" s="6">
        <v>49081.284577374463</v>
      </c>
      <c r="J11" s="6">
        <v>31398.479359833818</v>
      </c>
      <c r="K11" s="6">
        <v>22045.831683623604</v>
      </c>
      <c r="L11" s="6">
        <v>33226.307247831021</v>
      </c>
      <c r="M11" s="6">
        <v>1944.1687231728142</v>
      </c>
    </row>
    <row r="12" spans="1:13" ht="15.75" x14ac:dyDescent="0.25">
      <c r="A12" s="7" t="s">
        <v>604</v>
      </c>
      <c r="B12" s="8">
        <v>0</v>
      </c>
      <c r="C12" s="8">
        <v>0</v>
      </c>
      <c r="D12" s="8">
        <v>113.145595</v>
      </c>
      <c r="E12" s="8">
        <v>143.96787900000001</v>
      </c>
      <c r="F12" s="8">
        <v>112.171971</v>
      </c>
      <c r="G12" s="8">
        <v>0</v>
      </c>
      <c r="H12" s="8">
        <v>0</v>
      </c>
      <c r="I12" s="8">
        <v>0</v>
      </c>
      <c r="J12" s="8">
        <v>0</v>
      </c>
      <c r="K12" s="8">
        <v>0</v>
      </c>
      <c r="L12" s="8">
        <v>0</v>
      </c>
      <c r="M12" s="8">
        <v>0</v>
      </c>
    </row>
    <row r="13" spans="1:13" ht="15.75" x14ac:dyDescent="0.25">
      <c r="A13" s="7" t="s">
        <v>605</v>
      </c>
      <c r="B13" s="8">
        <v>0</v>
      </c>
      <c r="C13" s="8">
        <v>0</v>
      </c>
      <c r="D13" s="8">
        <v>35780.931600000004</v>
      </c>
      <c r="E13" s="8">
        <v>41077.214399999997</v>
      </c>
      <c r="F13" s="8">
        <v>44682.040336810009</v>
      </c>
      <c r="G13" s="8">
        <v>45875.159391469992</v>
      </c>
      <c r="H13" s="8">
        <v>45338.690033619998</v>
      </c>
      <c r="I13" s="8">
        <v>24182.22450837</v>
      </c>
      <c r="J13" s="8">
        <v>21044.901307680007</v>
      </c>
      <c r="K13" s="8">
        <v>17794.725085739989</v>
      </c>
      <c r="L13" s="8">
        <v>17329.54741893</v>
      </c>
      <c r="M13" s="8">
        <v>279.13757586999998</v>
      </c>
    </row>
    <row r="14" spans="1:13" ht="15.75" x14ac:dyDescent="0.25">
      <c r="A14" s="7" t="s">
        <v>606</v>
      </c>
      <c r="B14" s="8">
        <v>0</v>
      </c>
      <c r="C14" s="8">
        <v>0</v>
      </c>
      <c r="D14" s="8">
        <v>325.46530200000001</v>
      </c>
      <c r="E14" s="8">
        <v>6505.8000499999998</v>
      </c>
      <c r="F14" s="8">
        <v>7113.1207585399998</v>
      </c>
      <c r="G14" s="8">
        <v>4291.7460417900002</v>
      </c>
      <c r="H14" s="8">
        <v>4093.39598445</v>
      </c>
      <c r="I14" s="8">
        <v>3320.0663284400002</v>
      </c>
      <c r="J14" s="8">
        <v>3101.0702521499998</v>
      </c>
      <c r="K14" s="8">
        <v>2537.4277146800005</v>
      </c>
      <c r="L14" s="8">
        <v>2209.3607246300003</v>
      </c>
      <c r="M14" s="8">
        <v>345.98005315</v>
      </c>
    </row>
    <row r="15" spans="1:13" ht="15.75" x14ac:dyDescent="0.25">
      <c r="A15" s="7" t="s">
        <v>602</v>
      </c>
      <c r="B15" s="8">
        <v>0.13171050000000001</v>
      </c>
      <c r="C15" s="8">
        <v>1038.2786131575951</v>
      </c>
      <c r="D15" s="8">
        <v>4753.9375489294562</v>
      </c>
      <c r="E15" s="8">
        <v>4437.4830444012905</v>
      </c>
      <c r="F15" s="8">
        <v>4071.5535098242981</v>
      </c>
      <c r="G15" s="8">
        <v>7351.0628250391328</v>
      </c>
      <c r="H15" s="8">
        <v>10287.00677494591</v>
      </c>
      <c r="I15" s="8">
        <v>3294.955785274462</v>
      </c>
      <c r="J15" s="8">
        <v>1421.6125434138137</v>
      </c>
      <c r="K15" s="8">
        <v>1705.5878178336129</v>
      </c>
      <c r="L15" s="8">
        <v>3398.7550037710143</v>
      </c>
      <c r="M15" s="8">
        <v>1243.184950282814</v>
      </c>
    </row>
    <row r="16" spans="1:13" ht="15.75" x14ac:dyDescent="0.25">
      <c r="A16" s="7" t="s">
        <v>615</v>
      </c>
      <c r="B16" s="8">
        <v>0</v>
      </c>
      <c r="C16" s="8">
        <v>0</v>
      </c>
      <c r="D16" s="8">
        <v>0</v>
      </c>
      <c r="E16" s="8">
        <v>0</v>
      </c>
      <c r="F16" s="8">
        <v>20900</v>
      </c>
      <c r="G16" s="8">
        <v>0</v>
      </c>
      <c r="H16" s="8">
        <v>5000</v>
      </c>
      <c r="I16" s="8">
        <v>17000</v>
      </c>
      <c r="J16" s="8">
        <v>5000</v>
      </c>
      <c r="K16" s="8">
        <v>0</v>
      </c>
      <c r="L16" s="8">
        <v>10193.233748000001</v>
      </c>
      <c r="M16" s="8">
        <v>0</v>
      </c>
    </row>
    <row r="17" spans="1:13" ht="15.75" x14ac:dyDescent="0.25">
      <c r="A17" s="7" t="s">
        <v>620</v>
      </c>
      <c r="B17" s="8">
        <v>0</v>
      </c>
      <c r="C17" s="8">
        <v>0</v>
      </c>
      <c r="D17" s="8">
        <v>0</v>
      </c>
      <c r="E17" s="8">
        <v>0</v>
      </c>
      <c r="F17" s="8">
        <v>0</v>
      </c>
      <c r="G17" s="8">
        <v>0</v>
      </c>
      <c r="H17" s="8">
        <v>0</v>
      </c>
      <c r="I17" s="8">
        <v>1284.0379552899999</v>
      </c>
      <c r="J17" s="8">
        <v>830.89525659000003</v>
      </c>
      <c r="K17" s="8">
        <v>8.091065369999999</v>
      </c>
      <c r="L17" s="8">
        <v>95.410352500000016</v>
      </c>
      <c r="M17" s="8">
        <v>75.866143870000002</v>
      </c>
    </row>
    <row r="18" spans="1:13" ht="15.75" x14ac:dyDescent="0.25">
      <c r="A18" s="5" t="s">
        <v>382</v>
      </c>
      <c r="B18" s="6">
        <v>0</v>
      </c>
      <c r="C18" s="6">
        <v>0</v>
      </c>
      <c r="D18" s="6">
        <v>17000</v>
      </c>
      <c r="E18" s="6">
        <v>0</v>
      </c>
      <c r="F18" s="6">
        <v>0</v>
      </c>
      <c r="G18" s="6">
        <v>-13089.99684896</v>
      </c>
      <c r="H18" s="6">
        <v>13089.99684896</v>
      </c>
      <c r="I18" s="6">
        <v>5000</v>
      </c>
      <c r="J18" s="6">
        <v>-6116.2320487400002</v>
      </c>
      <c r="K18" s="6">
        <v>-4077.0016992800001</v>
      </c>
      <c r="L18" s="6">
        <v>0</v>
      </c>
      <c r="M18" s="6">
        <v>0</v>
      </c>
    </row>
    <row r="19" spans="1:13" ht="15.75" x14ac:dyDescent="0.25">
      <c r="A19" s="7" t="s">
        <v>619</v>
      </c>
      <c r="B19" s="227">
        <v>0</v>
      </c>
      <c r="C19" s="227">
        <v>0</v>
      </c>
      <c r="D19" s="227">
        <v>17000</v>
      </c>
      <c r="E19" s="227">
        <v>0</v>
      </c>
      <c r="F19" s="227">
        <v>0</v>
      </c>
      <c r="G19" s="227">
        <v>-13089.99684896</v>
      </c>
      <c r="H19" s="227">
        <v>13089.99684896</v>
      </c>
      <c r="I19" s="227">
        <v>0</v>
      </c>
      <c r="J19" s="227">
        <v>-6116.2320487400002</v>
      </c>
      <c r="K19" s="227">
        <v>-4077.0016992800001</v>
      </c>
      <c r="L19" s="227">
        <v>0</v>
      </c>
      <c r="M19" s="227">
        <v>0</v>
      </c>
    </row>
    <row r="20" spans="1:13" ht="15.75" x14ac:dyDescent="0.25">
      <c r="A20" s="7" t="s">
        <v>616</v>
      </c>
      <c r="B20" s="227">
        <v>0</v>
      </c>
      <c r="C20" s="227">
        <v>0</v>
      </c>
      <c r="D20" s="227">
        <v>0</v>
      </c>
      <c r="E20" s="227">
        <v>0</v>
      </c>
      <c r="F20" s="227">
        <v>0</v>
      </c>
      <c r="G20" s="227">
        <v>0</v>
      </c>
      <c r="H20" s="227">
        <v>0</v>
      </c>
      <c r="I20" s="227">
        <v>5000</v>
      </c>
      <c r="J20" s="227">
        <v>0</v>
      </c>
      <c r="K20" s="227">
        <v>0</v>
      </c>
      <c r="L20" s="227">
        <v>0</v>
      </c>
      <c r="M20" s="227">
        <v>0</v>
      </c>
    </row>
    <row r="21" spans="1:13" ht="15.75" x14ac:dyDescent="0.25">
      <c r="A21" s="5" t="s">
        <v>607</v>
      </c>
      <c r="B21" s="6">
        <v>0</v>
      </c>
      <c r="C21" s="6">
        <v>0</v>
      </c>
      <c r="D21" s="6">
        <v>400</v>
      </c>
      <c r="E21" s="6">
        <v>250</v>
      </c>
      <c r="F21" s="6">
        <v>250</v>
      </c>
      <c r="G21" s="6">
        <v>0</v>
      </c>
      <c r="H21" s="6">
        <v>0</v>
      </c>
      <c r="I21" s="6">
        <v>0</v>
      </c>
      <c r="J21" s="6">
        <v>0</v>
      </c>
      <c r="K21" s="6">
        <v>0</v>
      </c>
      <c r="L21" s="6">
        <v>0</v>
      </c>
      <c r="M21" s="6">
        <v>0</v>
      </c>
    </row>
    <row r="22" spans="1:13" ht="15.75" x14ac:dyDescent="0.25">
      <c r="A22" s="7" t="s">
        <v>608</v>
      </c>
      <c r="B22" s="227">
        <v>0</v>
      </c>
      <c r="C22" s="227">
        <v>0</v>
      </c>
      <c r="D22" s="227">
        <v>400</v>
      </c>
      <c r="E22" s="227">
        <v>250</v>
      </c>
      <c r="F22" s="227">
        <v>250</v>
      </c>
      <c r="G22" s="227">
        <v>0</v>
      </c>
      <c r="H22" s="227">
        <v>0</v>
      </c>
      <c r="I22" s="227">
        <v>0</v>
      </c>
      <c r="J22" s="227">
        <v>0</v>
      </c>
      <c r="K22" s="227">
        <v>0</v>
      </c>
      <c r="L22" s="227">
        <v>0</v>
      </c>
      <c r="M22" s="227">
        <v>0</v>
      </c>
    </row>
    <row r="23" spans="1:13" ht="15.75" x14ac:dyDescent="0.25">
      <c r="A23" s="5" t="s">
        <v>460</v>
      </c>
      <c r="B23" s="6">
        <v>0</v>
      </c>
      <c r="C23" s="6">
        <v>0</v>
      </c>
      <c r="D23" s="6">
        <v>0</v>
      </c>
      <c r="E23" s="6">
        <v>9.1859999999999999E-4</v>
      </c>
      <c r="F23" s="6">
        <v>0.32882825999999993</v>
      </c>
      <c r="G23" s="6">
        <v>4.4227313100000005</v>
      </c>
      <c r="H23" s="6">
        <v>1.1667954700000001</v>
      </c>
      <c r="I23" s="6">
        <v>36.37513288000001</v>
      </c>
      <c r="J23" s="6">
        <v>3.3371098600000018</v>
      </c>
      <c r="K23" s="6">
        <v>310.06345714000008</v>
      </c>
      <c r="L23" s="6">
        <v>140.07184139999995</v>
      </c>
      <c r="M23" s="6">
        <v>0.78237325999999985</v>
      </c>
    </row>
    <row r="24" spans="1:13" ht="15.75" x14ac:dyDescent="0.25">
      <c r="A24" s="7" t="s">
        <v>602</v>
      </c>
      <c r="B24" s="227">
        <v>0</v>
      </c>
      <c r="C24" s="227">
        <v>0</v>
      </c>
      <c r="D24" s="227">
        <v>0</v>
      </c>
      <c r="E24" s="227">
        <v>9.1859999999999999E-4</v>
      </c>
      <c r="F24" s="227">
        <v>0.32882825999999993</v>
      </c>
      <c r="G24" s="227">
        <v>4.4227313100000005</v>
      </c>
      <c r="H24" s="227">
        <v>1.1667954700000001</v>
      </c>
      <c r="I24" s="227">
        <v>36.37513288000001</v>
      </c>
      <c r="J24" s="227">
        <v>3.3371098600000018</v>
      </c>
      <c r="K24" s="227">
        <v>310.06345714000008</v>
      </c>
      <c r="L24" s="227">
        <v>140.07184139999995</v>
      </c>
      <c r="M24" s="227">
        <v>0.78237325999999985</v>
      </c>
    </row>
    <row r="25" spans="1:13" ht="15.75" x14ac:dyDescent="0.25">
      <c r="A25" s="5" t="s">
        <v>363</v>
      </c>
      <c r="B25" s="6">
        <v>0</v>
      </c>
      <c r="C25" s="6">
        <v>0</v>
      </c>
      <c r="D25" s="6">
        <v>1.62226073</v>
      </c>
      <c r="E25" s="6">
        <v>5.3331507300000007</v>
      </c>
      <c r="F25" s="6">
        <v>7.4803800800000015</v>
      </c>
      <c r="G25" s="6">
        <v>12.502052610000003</v>
      </c>
      <c r="H25" s="6">
        <v>17.445880679999998</v>
      </c>
      <c r="I25" s="6">
        <v>16.05771433</v>
      </c>
      <c r="J25" s="6">
        <v>18.624313619999999</v>
      </c>
      <c r="K25" s="6">
        <v>32.853805870000016</v>
      </c>
      <c r="L25" s="6">
        <v>91.685919250000026</v>
      </c>
      <c r="M25" s="6">
        <v>9.3959524299999977</v>
      </c>
    </row>
    <row r="26" spans="1:13" ht="16.5" thickBot="1" x14ac:dyDescent="0.3">
      <c r="A26" s="7" t="s">
        <v>602</v>
      </c>
      <c r="B26" s="227">
        <v>0</v>
      </c>
      <c r="C26" s="227">
        <v>0</v>
      </c>
      <c r="D26" s="227">
        <v>1.62226073</v>
      </c>
      <c r="E26" s="227">
        <v>5.3331507300000007</v>
      </c>
      <c r="F26" s="227">
        <v>7.4803800800000015</v>
      </c>
      <c r="G26" s="227">
        <v>12.502052610000003</v>
      </c>
      <c r="H26" s="227">
        <v>17.445880679999998</v>
      </c>
      <c r="I26" s="227">
        <v>16.05771433</v>
      </c>
      <c r="J26" s="227">
        <v>18.624313619999999</v>
      </c>
      <c r="K26" s="227">
        <v>32.853805870000016</v>
      </c>
      <c r="L26" s="227">
        <v>91.685919250000026</v>
      </c>
      <c r="M26" s="227">
        <v>9.3959524299999977</v>
      </c>
    </row>
    <row r="27" spans="1:13" ht="16.5" thickBot="1" x14ac:dyDescent="0.3">
      <c r="A27" s="228" t="s">
        <v>610</v>
      </c>
      <c r="B27" s="97">
        <v>0</v>
      </c>
      <c r="C27" s="97">
        <v>0</v>
      </c>
      <c r="D27" s="97">
        <v>0</v>
      </c>
      <c r="E27" s="97">
        <v>0</v>
      </c>
      <c r="F27" s="97">
        <v>379.09601920999995</v>
      </c>
      <c r="G27" s="97">
        <v>9.3716572500000002</v>
      </c>
      <c r="H27" s="97">
        <v>30</v>
      </c>
      <c r="I27" s="97">
        <v>156</v>
      </c>
      <c r="J27" s="97">
        <v>195.88525146000001</v>
      </c>
      <c r="K27" s="97">
        <v>653.34649999999999</v>
      </c>
      <c r="L27" s="97">
        <v>1653.61792507</v>
      </c>
      <c r="M27" s="97">
        <v>125</v>
      </c>
    </row>
    <row r="28" spans="1:13" ht="16.5" thickBot="1" x14ac:dyDescent="0.3">
      <c r="A28" s="93" t="s">
        <v>611</v>
      </c>
      <c r="B28" s="97">
        <v>0.13171050000000001</v>
      </c>
      <c r="C28" s="97">
        <v>1038.2786131575951</v>
      </c>
      <c r="D28" s="97">
        <v>59405.402634429454</v>
      </c>
      <c r="E28" s="97">
        <v>53357.955324201292</v>
      </c>
      <c r="F28" s="97">
        <v>97199.988630094304</v>
      </c>
      <c r="G28" s="97">
        <v>62770.013894339136</v>
      </c>
      <c r="H28" s="97">
        <v>93133.158178065903</v>
      </c>
      <c r="I28" s="97">
        <v>73654.394214474451</v>
      </c>
      <c r="J28" s="97">
        <v>29126.889408763822</v>
      </c>
      <c r="K28" s="97">
        <v>19140.440756203603</v>
      </c>
      <c r="L28" s="97">
        <v>35191.800542741017</v>
      </c>
      <c r="M28" s="97">
        <v>2148.4250424028141</v>
      </c>
    </row>
    <row r="32" spans="1:13" x14ac:dyDescent="0.25">
      <c r="B32" s="12"/>
      <c r="C32" s="12"/>
      <c r="D32" s="12"/>
      <c r="E32" s="12"/>
      <c r="F32" s="12"/>
      <c r="G32" s="12"/>
      <c r="H32" s="12"/>
      <c r="I32" s="12"/>
      <c r="J32" s="12"/>
      <c r="K32" s="12"/>
      <c r="L32" s="12"/>
      <c r="M32" s="12"/>
    </row>
    <row r="33" spans="2:13" x14ac:dyDescent="0.25">
      <c r="B33" s="58"/>
      <c r="C33" s="58"/>
      <c r="D33" s="58"/>
      <c r="E33" s="58"/>
      <c r="F33" s="58"/>
      <c r="G33" s="58"/>
      <c r="H33" s="58"/>
      <c r="I33" s="58"/>
      <c r="J33" s="58"/>
      <c r="K33" s="58"/>
      <c r="L33" s="58"/>
      <c r="M33" s="58"/>
    </row>
  </sheetData>
  <pageMargins left="0.511811024" right="0.511811024" top="0.78740157499999996" bottom="0.78740157499999996" header="0.31496062000000002" footer="0.31496062000000002"/>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23</vt:i4>
      </vt:variant>
      <vt:variant>
        <vt:lpstr>Intervalos Nomeados</vt:lpstr>
      </vt:variant>
      <vt:variant>
        <vt:i4>13</vt:i4>
      </vt:variant>
    </vt:vector>
  </HeadingPairs>
  <TitlesOfParts>
    <vt:vector size="36" baseType="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2.3</vt:lpstr>
      <vt:lpstr>2.4</vt:lpstr>
      <vt:lpstr>2.5</vt:lpstr>
      <vt:lpstr>2.6</vt:lpstr>
      <vt:lpstr>3.1</vt:lpstr>
      <vt:lpstr>4.1</vt:lpstr>
      <vt:lpstr>5.1</vt:lpstr>
      <vt:lpstr>'1.1'!Area_de_impressao</vt:lpstr>
      <vt:lpstr>'1.1-A'!Area_de_impressao</vt:lpstr>
      <vt:lpstr>'1.2'!Area_de_impressao</vt:lpstr>
      <vt:lpstr>'1.3'!Area_de_impressao</vt:lpstr>
      <vt:lpstr>'1.4'!Area_de_impressao</vt:lpstr>
      <vt:lpstr>'1.5'!Area_de_impressao</vt:lpstr>
      <vt:lpstr>'1.6'!Area_de_impressao</vt:lpstr>
      <vt:lpstr>'1.6-A'!Area_de_impressao</vt:lpstr>
      <vt:lpstr>'2.1'!Area_de_impressao</vt:lpstr>
      <vt:lpstr>'2.2'!Area_de_impressao</vt:lpstr>
      <vt:lpstr>'2.3'!Area_de_impressao</vt:lpstr>
      <vt:lpstr>'2.4'!Area_de_impressao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2021-02-26T13:11:16Z</dcterms:modified>
</cp:coreProperties>
</file>